
<file path=[Content_Types].xml><?xml version="1.0" encoding="utf-8"?>
<Types xmlns="http://schemas.openxmlformats.org/package/2006/content-types">
  <Default ContentType="image/jpeg" Extension="jpg"/>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0"/>
  </bookViews>
  <sheets>
    <sheet name="Summary" r:id="rId4" sheetId="1" state="visible"/>
    <sheet name="Payout Breakup" r:id="rId5" sheetId="2" state="visible"/>
    <sheet name="Order Level" r:id="rId6" sheetId="3" state="visible"/>
    <sheet name="Unresolved Customer Complaints" r:id="rId7" sheetId="4" state="visible"/>
    <sheet name="Other charges and deductions" r:id="rId8" sheetId="5" state="visible"/>
    <sheet name="Discount Summary" r:id="rId9" sheetId="6" state="visible"/>
    <sheet name="Glossary" r:id="rId10" sheetId="7" state="visible"/>
  </sheets>
  <calcPr/>
</workbook>
</file>

<file path=xl/comments1.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2.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3.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4.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5.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6.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sharedStrings.xml><?xml version="1.0" encoding="utf-8"?>
<sst xmlns="http://schemas.openxmlformats.org/spreadsheetml/2006/main" count="26144" uniqueCount="2386">
  <si>
    <t>${dto.restaurantName}</t>
  </si>
  <si>
    <t>${dto.area}</t>
  </si>
  <si>
    <t>${dto.city}</t>
  </si>
  <si>
    <t>Rest. ID - ${dto.restaurantId}</t>
  </si>
  <si>
    <t>GSTIN  - ${dto.gstin}</t>
  </si>
  <si>
    <t>Your Payout Details</t>
  </si>
  <si>
    <t>Payout Period</t>
  </si>
  <si>
    <t>${dto.payoutPeriod}</t>
  </si>
  <si>
    <t>Payout Settlement Date</t>
  </si>
  <si>
    <t>${dto.payoutOn}</t>
  </si>
  <si>
    <t>Total Payout</t>
  </si>
  <si>
    <t xml:space="preserve">₹${inDto.totalNetPayout}  </t>
  </si>
  <si>
    <t>Total Orders (Delivered + Cancelled)</t>
  </si>
  <si>
    <t xml:space="preserve">${inDto.totalOrderCount}  </t>
  </si>
  <si>
    <t>Bank UTR</t>
  </si>
  <si>
    <t xml:space="preserve">${inDto.utrs}  </t>
  </si>
  <si>
    <t>How to use this Annexure</t>
  </si>
  <si>
    <t>This Annexure report comprises of the following sections detailing your payout</t>
  </si>
  <si>
    <t>Section/Tab Name</t>
  </si>
  <si>
    <t>Description</t>
  </si>
  <si>
    <t>Payout Breakup</t>
  </si>
  <si>
    <t>Breakup of your total earnings for this payout period</t>
  </si>
  <si>
    <t>Order Level</t>
  </si>
  <si>
    <t>Detailed view of your order level earnings, deductions and other order details for paid orders</t>
  </si>
  <si>
    <t>Unresolved Customer Complaints</t>
  </si>
  <si>
    <t xml:space="preserve">Orders that belong to this payout period but have not been settled due to </t>
  </si>
  <si>
    <t>Other Charges and Deductions</t>
  </si>
  <si>
    <t>Summary of all restaurant level deductions and refunds like Ads, TDS refunds, etc</t>
  </si>
  <si>
    <t>Discount Summary</t>
  </si>
  <si>
    <t>List of all active discounts applied on orders during this report period</t>
  </si>
  <si>
    <t>Glossary</t>
  </si>
  <si>
    <t>Descriptions of all fields used in the Order Level section of this report</t>
  </si>
  <si>
    <r>
      <rPr>
        <rFont val="Proxima Nova"/>
        <b/>
        <color rgb="FF000000"/>
        <sz val="18.0"/>
      </rPr>
      <t xml:space="preserve">Payout Breakup
</t>
    </r>
    <r>
      <rPr>
        <rFont val="Proxima Nova"/>
        <b val="0"/>
        <color rgb="FF000000"/>
        <sz val="12.0"/>
      </rPr>
      <t>Breakup of your total earnings for this payout period</t>
    </r>
  </si>
  <si>
    <t>Particulars</t>
  </si>
  <si>
    <t>Delivered Orders</t>
  </si>
  <si>
    <t>Cancelled Orders</t>
  </si>
  <si>
    <t>Total</t>
  </si>
  <si>
    <t>Orders</t>
  </si>
  <si>
    <t xml:space="preserve">  ${dto.totalDeliveredOrderCount}</t>
  </si>
  <si>
    <t xml:space="preserve">  ${dto.totalCancelledOrderCount}</t>
  </si>
  <si>
    <t xml:space="preserve">  ${dto.totalOrderCount}</t>
  </si>
  <si>
    <t>A</t>
  </si>
  <si>
    <t>Total Customer Paid [1+2-3+4]</t>
  </si>
  <si>
    <t>${dto.totalDeliveredCustomerPayableExcludingDelFee}</t>
  </si>
  <si>
    <t>${dto.totalCancelledCustomerPayableExcludingDelFee}</t>
  </si>
  <si>
    <t>${dto.totalCustomerPayableExcludingDelFee}</t>
  </si>
  <si>
    <t>Item Total</t>
  </si>
  <si>
    <t xml:space="preserve">  ${dto.totalDeliveredItemTotal}</t>
  </si>
  <si>
    <t xml:space="preserve">  ${dto.totalCancelledItemTotal}</t>
  </si>
  <si>
    <t xml:space="preserve">  ${dto.totalItemTotal}</t>
  </si>
  <si>
    <t>Packaging Charges</t>
  </si>
  <si>
    <t xml:space="preserve">  ${dto.totalDeliveredPackingAndServiceChanges}</t>
  </si>
  <si>
    <t xml:space="preserve">  ${dto.totalCancelledPackingAndServiceChanges}</t>
  </si>
  <si>
    <t xml:space="preserve">  ${dto.totalPackingAndServiceChanges}</t>
  </si>
  <si>
    <t>Discount Share</t>
  </si>
  <si>
    <t xml:space="preserve">  ${dto.totalDeliveredDiscounts}</t>
  </si>
  <si>
    <t xml:space="preserve">  ${dto.totalCancelledDiscounts}</t>
  </si>
  <si>
    <t xml:space="preserve">  ${dto.totalDiscounts}</t>
  </si>
  <si>
    <t>GST Collected</t>
  </si>
  <si>
    <t xml:space="preserve">  ${dto.totalDeliveredTaxes}</t>
  </si>
  <si>
    <t xml:space="preserve">  ${dto.totalCancelledTaxes}</t>
  </si>
  <si>
    <t xml:space="preserve">  ${dto.totalTaxes}</t>
  </si>
  <si>
    <t>B</t>
  </si>
  <si>
    <t>Swiggy Fees [6+7+8+9+10+11+12+13+14+15]</t>
  </si>
  <si>
    <t xml:space="preserve">  ${dto.totalDeliveredSwiggyServiceFees}</t>
  </si>
  <si>
    <t xml:space="preserve">  ${dto.totalCancelledSwiggyServiceFees}</t>
  </si>
  <si>
    <t xml:space="preserve">  ${dto.totalSwiggyServiceFees}</t>
  </si>
  <si>
    <t>Commission</t>
  </si>
  <si>
    <t xml:space="preserve">  ${dto.totalDeliveredOrderLevelBaseCommission}</t>
  </si>
  <si>
    <t xml:space="preserve">  ${dto.totalCancelledOrderLevelBaseCommission}</t>
  </si>
  <si>
    <t xml:space="preserve">  ${dto.totalOrderLevelBaseCommission}</t>
  </si>
  <si>
    <t>Long Distance Charges</t>
  </si>
  <si>
    <t>${dto.totalDeliveredLdFees}</t>
  </si>
  <si>
    <t>${dto.totalCancelledLdFees}</t>
  </si>
  <si>
    <t>${dto.totalLdFees}</t>
  </si>
  <si>
    <t>Payment Collection Charges</t>
  </si>
  <si>
    <t xml:space="preserve">  ${dto.totalDeliveredCollectionCharges}</t>
  </si>
  <si>
    <t xml:space="preserve">  ${dto.totalCancelledCollectionCharges}</t>
  </si>
  <si>
    <t xml:space="preserve">  ${dto.totalCollectionCharges}</t>
  </si>
  <si>
    <t>Pocket Hero Fees</t>
  </si>
  <si>
    <t>${dto.totalDeliveredPocketHeroFee}</t>
  </si>
  <si>
    <t>${dto.totalCancelledPocketHeroFee}</t>
  </si>
  <si>
    <t>${dto.totalPocketHeroFee}</t>
  </si>
  <si>
    <t>Swiggy One Fees</t>
  </si>
  <si>
    <t>${dto.totalDeliveredSwiggyOneFee}</t>
  </si>
  <si>
    <t>${dto.totalCancelledSwiggyOneFee}</t>
  </si>
  <si>
    <t>${dto.totalSwiggyOneFee}</t>
  </si>
  <si>
    <t>Restaurant Cancellation Charges</t>
  </si>
  <si>
    <t xml:space="preserve">  ${dto.totalDeliveredCancellationCharges}</t>
  </si>
  <si>
    <t xml:space="preserve">  ${dto.totalCancelledCancellationCharges}</t>
  </si>
  <si>
    <t xml:space="preserve">  ${dto.totalCancellationCharges}</t>
  </si>
  <si>
    <t>Call Center Charges</t>
  </si>
  <si>
    <t xml:space="preserve">  ${dto.totalDeliveredCallCenterServiceFee}</t>
  </si>
  <si>
    <t xml:space="preserve">  ${dto.totalCancelledCallCenterServiceFee}</t>
  </si>
  <si>
    <t xml:space="preserve">  ${dto.totalCallCenterServiceFee}</t>
  </si>
  <si>
    <t>Delivery Fee sponsored by Restaurant</t>
  </si>
  <si>
    <t xml:space="preserve">  ${dto.totalDeliveredDeliveryFeeDiscountWithoutTax}</t>
  </si>
  <si>
    <t xml:space="preserve">  ${dto.totalCancelledDeliveryFeeDiscountWithoutTax}</t>
  </si>
  <si>
    <t xml:space="preserve">  ${dto.totalDeliveryFeeDiscountWithoutTax}</t>
  </si>
  <si>
    <t>Bolt Fees</t>
  </si>
  <si>
    <t>${dto.totalDeliveredBoltFee}</t>
  </si>
  <si>
    <t>${dto.totalCancelledBoltFee}</t>
  </si>
  <si>
    <t>${dto.totalBoltFee}</t>
  </si>
  <si>
    <t>GST on Service Fee @18%</t>
  </si>
  <si>
    <t xml:space="preserve">  ${dto.totalDeliveredTaxesOnServiceFee}</t>
  </si>
  <si>
    <t xml:space="preserve">  ${dto.totalCancelledTaxesOnServiceFee}</t>
  </si>
  <si>
    <t xml:space="preserve">  ${dto.totalTaxesOnServiceFee}</t>
  </si>
  <si>
    <t>C</t>
  </si>
  <si>
    <t>Customer Complaints &amp; Cancellation Charges [16+17]</t>
  </si>
  <si>
    <t xml:space="preserve">  ${dto.totalDeliveredOrderLevelAdjustments}</t>
  </si>
  <si>
    <t xml:space="preserve">  ${dto.totalCancelledOrderLevelAdjustments}</t>
  </si>
  <si>
    <t xml:space="preserve">  ${dto.totalOrderLevelAdjustments}</t>
  </si>
  <si>
    <t>Merchant Share Of Cancelled Orders</t>
  </si>
  <si>
    <t xml:space="preserve">  ${dto.totalDeliveredCancelledOrderShare}</t>
  </si>
  <si>
    <t xml:space="preserve">  ${dto.totalCancelledCancelledOrderShare}</t>
  </si>
  <si>
    <t xml:space="preserve">  ${dto.totalCancelledOrderShare}</t>
  </si>
  <si>
    <t>Refund For Customer Complaints</t>
  </si>
  <si>
    <t xml:space="preserve">  ${dto.totalDeliveredDisputedOrderRefund}</t>
  </si>
  <si>
    <t xml:space="preserve">  ${dto.totalCancelledDisputedOrderRefund}</t>
  </si>
  <si>
    <t xml:space="preserve">  ${dto.totalDisputedOrderRefund}</t>
  </si>
  <si>
    <t>D</t>
  </si>
  <si>
    <r>
      <rPr>
        <rFont val="Proxima Nova"/>
        <b/>
        <color theme="1"/>
        <sz val="12.0"/>
      </rPr>
      <t>Other Charges and Refunds</t>
    </r>
    <r>
      <rPr>
        <rFont val="Proxima Nova"/>
        <b/>
        <color theme="1"/>
        <sz val="11.0"/>
      </rPr>
      <t xml:space="preserve">
</t>
    </r>
    <r>
      <rPr>
        <rFont val="Proxima Nova"/>
        <b val="0"/>
        <color rgb="FF4A86E8"/>
        <sz val="10.0"/>
      </rPr>
      <t>Refer to "Other Charges &amp; Deduction Details" sheet</t>
    </r>
  </si>
  <si>
    <t xml:space="preserve">  ${dto.totalDeliveredMerchantLevelAdjustments}</t>
  </si>
  <si>
    <t xml:space="preserve">  ${dto.totalCancelledMerchantLevelAdjustments}</t>
  </si>
  <si>
    <t xml:space="preserve">  ${dto.totalMerchantLevelAdjustments}</t>
  </si>
  <si>
    <t>${adjustment.type}</t>
  </si>
  <si>
    <t>${adjustment.amount}</t>
  </si>
  <si>
    <t>E</t>
  </si>
  <si>
    <t>Total Taxes [18+19+20]</t>
  </si>
  <si>
    <t>${dto.totalTcsTdsGst}</t>
  </si>
  <si>
    <t>18</t>
  </si>
  <si>
    <t>GST Deduction (paid by Swiggy on behalf of the restaurant)</t>
  </si>
  <si>
    <t xml:space="preserve">  ${dto.totalDeliveredGstDeduction}</t>
  </si>
  <si>
    <t>${dto.totalCancelledGstDeduction}</t>
  </si>
  <si>
    <t>${dto.totalGstDeduction}</t>
  </si>
  <si>
    <t>19</t>
  </si>
  <si>
    <t>TCS</t>
  </si>
  <si>
    <t xml:space="preserve">  ${dto.totalDeliveredTCS}</t>
  </si>
  <si>
    <t xml:space="preserve">  ${dto.totalCancelledTCS}</t>
  </si>
  <si>
    <t xml:space="preserve">  ${dto.totalTCS}</t>
  </si>
  <si>
    <t>20</t>
  </si>
  <si>
    <t>TDS</t>
  </si>
  <si>
    <t xml:space="preserve">  ${dto.totalDeliveredTDS}</t>
  </si>
  <si>
    <t xml:space="preserve">  ${dto.totalCancelledTDS}</t>
  </si>
  <si>
    <t xml:space="preserve">  ${dto.totalTDS}</t>
  </si>
  <si>
    <t>F</t>
  </si>
  <si>
    <t xml:space="preserve">Net Payout [A+B+C+D+E]
</t>
  </si>
  <si>
    <t xml:space="preserve">  ${dto.totalDeliveredNetPayout}</t>
  </si>
  <si>
    <t xml:space="preserve">  ${dto.totalCancelledNetPayout}</t>
  </si>
  <si>
    <t xml:space="preserve">  ${dto.totalNetPayout}</t>
  </si>
  <si>
    <r>
      <rPr>
        <rFont val="Proxima Nova"/>
        <b/>
        <color rgb="FF000000"/>
        <sz val="18.0"/>
      </rPr>
      <t xml:space="preserve">Order Level Breakup
</t>
    </r>
    <r>
      <rPr>
        <rFont val="Proxima Nova"/>
        <b val="0"/>
        <color rgb="FF000000"/>
        <sz val="12.0"/>
      </rPr>
      <t>Detailed view of your order level earnings, deductions and other order details for paid orders</t>
    </r>
  </si>
  <si>
    <t>(1)</t>
  </si>
  <si>
    <t>(2)</t>
  </si>
  <si>
    <t>(3a)</t>
  </si>
  <si>
    <t>(3b)</t>
  </si>
  <si>
    <t>(3)</t>
  </si>
  <si>
    <t>(4)</t>
  </si>
  <si>
    <t>(5)</t>
  </si>
  <si>
    <t>(A)</t>
  </si>
  <si>
    <t>(6)</t>
  </si>
  <si>
    <t>(7)</t>
  </si>
  <si>
    <t>(8)</t>
  </si>
  <si>
    <t>(9)</t>
  </si>
  <si>
    <t>(10)</t>
  </si>
  <si>
    <t>(11)</t>
  </si>
  <si>
    <t>(12)</t>
  </si>
  <si>
    <t>(13)</t>
  </si>
  <si>
    <t>(14)</t>
  </si>
  <si>
    <t>(15)</t>
  </si>
  <si>
    <t>(16)</t>
  </si>
  <si>
    <t>(B)</t>
  </si>
  <si>
    <t>(17)</t>
  </si>
  <si>
    <t>(18)</t>
  </si>
  <si>
    <t>(C)</t>
  </si>
  <si>
    <t>(19)</t>
  </si>
  <si>
    <t>(20)</t>
  </si>
  <si>
    <t>(21)</t>
  </si>
  <si>
    <t>(D)</t>
  </si>
  <si>
    <t>(E)</t>
  </si>
  <si>
    <t>Order ID</t>
  </si>
  <si>
    <t>Parent Order ID</t>
  </si>
  <si>
    <t>Order Date</t>
  </si>
  <si>
    <t>Order Status</t>
  </si>
  <si>
    <t>Order Category</t>
  </si>
  <si>
    <t>Order Payment Type</t>
  </si>
  <si>
    <t>Cancelled By?</t>
  </si>
  <si>
    <t>Coupon type applied by customer</t>
  </si>
  <si>
    <t>Restaurant Discounts (Promo, Freebies, Flat Off, etc.)</t>
  </si>
  <si>
    <t>Swiggy One 
Exclusive Offer Discount</t>
  </si>
  <si>
    <t>Restaurant Discount Share [3a+3b]</t>
  </si>
  <si>
    <t>Net Bill Value (before taxes) [1+2-3]</t>
  </si>
  <si>
    <t>Total Customer Paid [4+5]</t>
  </si>
  <si>
    <t>Commission charged on</t>
  </si>
  <si>
    <t>Service Fees %</t>
  </si>
  <si>
    <t xml:space="preserve">Long Distance Charges
</t>
  </si>
  <si>
    <t>Discount on Long Distance Fee</t>
  </si>
  <si>
    <t xml:space="preserve">Payment Collection Charges
</t>
  </si>
  <si>
    <t xml:space="preserve">Restaurant Cancellation Charges
</t>
  </si>
  <si>
    <t xml:space="preserve">Call Center Charges
</t>
  </si>
  <si>
    <t>Delivery Fee sponsored by Restaurant (w/o tax)</t>
  </si>
  <si>
    <t xml:space="preserve">GST on Service Fee @18%
</t>
  </si>
  <si>
    <t>Total Swiggy Fees
[6+7+8-9+10+11+12+13+14+15+16]</t>
  </si>
  <si>
    <t xml:space="preserve">Customer Cancellations
</t>
  </si>
  <si>
    <t>Customer Complaints</t>
  </si>
  <si>
    <t>Complaint &amp; Cancellation Charges
[17+18]</t>
  </si>
  <si>
    <t xml:space="preserve">GST Deduction
</t>
  </si>
  <si>
    <t>Total Taxes
[19+20+21]</t>
  </si>
  <si>
    <t>Net Payout for Order (after taxes)
[A-B-C-D]</t>
  </si>
  <si>
    <t xml:space="preserve">Long Distance Order
</t>
  </si>
  <si>
    <t>Last Mile (in km)</t>
  </si>
  <si>
    <t>MFR Accurate?</t>
  </si>
  <si>
    <t>MFR Pressed?</t>
  </si>
  <si>
    <t>Coupon Code Sourced</t>
  </si>
  <si>
    <t>Discount Campaign ID</t>
  </si>
  <si>
    <t>Replicated Order</t>
  </si>
  <si>
    <t>Base order ID</t>
  </si>
  <si>
    <t>Cancellation time</t>
  </si>
  <si>
    <t>Pick Up Status</t>
  </si>
  <si>
    <t>Swiggy One Customer?</t>
  </si>
  <si>
    <t>Pocket Hero Order?</t>
  </si>
  <si>
    <t>${record.orderNo}</t>
  </si>
  <si>
    <t>${record.parentOrderId}</t>
  </si>
  <si>
    <t>${record.orderDateStr}</t>
  </si>
  <si>
    <t>${record.orderStatus}</t>
  </si>
  <si>
    <t>${record.orderCategory}</t>
  </si>
  <si>
    <t>${record.paymentMethod}</t>
  </si>
  <si>
    <t>${record.cancellationResponsible}</t>
  </si>
  <si>
    <t>${record.costumerAppliedCouponCode}</t>
  </si>
  <si>
    <t>${record.itemTotal}</t>
  </si>
  <si>
    <t>${record.packingAndServiceCharges}</t>
  </si>
  <si>
    <t>${record.merchantDiscountWithoutExclusiveDiscount}</t>
  </si>
  <si>
    <t>${record.exclusiveOfferDiscount}</t>
  </si>
  <si>
    <t>${record.merchantDiscount}</t>
  </si>
  <si>
    <t>${record.afterTdBill}</t>
  </si>
  <si>
    <t>${record.gstLiabilityOfMerchant}</t>
  </si>
  <si>
    <t>${record.customerPayableExcludingDeliveryFee}</t>
  </si>
  <si>
    <t>${record.platformServiceFeeChargeableOn}</t>
  </si>
  <si>
    <t>${record.platformServiceFeePercentage}</t>
  </si>
  <si>
    <t>${record.orderLevelBaseCommission}</t>
  </si>
  <si>
    <t>${record.ldFees}</t>
  </si>
  <si>
    <t>${record.discountOnLDFees}</t>
  </si>
  <si>
    <t>${record.pocketHeroFee}</t>
  </si>
  <si>
    <t>${record.swiggyOneFee}</t>
  </si>
  <si>
    <t>${record.collectionCharges}</t>
  </si>
  <si>
    <t>${record.leadGenFee}</t>
  </si>
  <si>
    <t>${record.callCenterServiceFee}</t>
  </si>
  <si>
    <t>${record.deliveryFeeDiscountWithoutTax}</t>
  </si>
  <si>
    <t>${record.boltFee}</t>
  </si>
  <si>
    <t>${record.taxesOnServiceFee}</t>
  </si>
  <si>
    <t>${record.swiggyServiceFeeWithTaxes}</t>
  </si>
  <si>
    <t>${record.cancellationCostShare}</t>
  </si>
  <si>
    <t>${record.refundForDisputedOrder}</t>
  </si>
  <si>
    <t>${record.orderTotalOfOtherChargesWithoutGST}</t>
  </si>
  <si>
    <t>${record.gstDeduction}</t>
  </si>
  <si>
    <t>${record.totalTcsOnBill}</t>
  </si>
  <si>
    <t>${record.totalTdsOnBill}</t>
  </si>
  <si>
    <t>${record.totalTaxes}</t>
  </si>
  <si>
    <t>${record.restaurantEarningsAfterTCSAndTDS}</t>
  </si>
  <si>
    <t>${record.isLDApplicable}</t>
  </si>
  <si>
    <t>${record.lastMileDistanceInKm}</t>
  </si>
  <si>
    <t>${record.mfrAccurate}</t>
  </si>
  <si>
    <t>${record.isFoodPrepared}</t>
  </si>
  <si>
    <t>${record.baseCouponApplied}</t>
  </si>
  <si>
    <t>${record.campaignId}</t>
  </si>
  <si>
    <t>${record.isReplicated}</t>
  </si>
  <si>
    <t>${record.baseOrderId}</t>
  </si>
  <si>
    <t>${record.cancellationTime}</t>
  </si>
  <si>
    <t>${record.pickedUpStatus}</t>
  </si>
  <si>
    <t>${record.isSwiggySuper}</t>
  </si>
  <si>
    <t>${record.isPocketHeroFeeApplicable}</t>
  </si>
  <si>
    <t>Order type</t>
  </si>
  <si>
    <t>Status</t>
  </si>
  <si>
    <t>No of orders</t>
  </si>
  <si>
    <t>Previous Periods</t>
  </si>
  <si>
    <t>Customer complaint orders</t>
  </si>
  <si>
    <t>Processed</t>
  </si>
  <si>
    <t xml:space="preserve">  ${inDto.unresolvedOrderCount}  </t>
  </si>
  <si>
    <t>Current Period</t>
  </si>
  <si>
    <t>Regular orders</t>
  </si>
  <si>
    <t xml:space="preserve">  ${inDto.regularOrderCount}  </t>
  </si>
  <si>
    <t xml:space="preserve">                                      Total</t>
  </si>
  <si>
    <t xml:space="preserve">  ${inDto.totalOrderCount}  </t>
  </si>
  <si>
    <t>Not Processed</t>
  </si>
  <si>
    <t xml:space="preserve">  ${disputedOrders.previousWeekUnresolvedOrderCount}  </t>
  </si>
  <si>
    <t xml:space="preserve">  ${disputedOrders.currentWeekUnresolvedOrderCount}  </t>
  </si>
  <si>
    <t xml:space="preserve">  ${disputedOrders.totalUnresolvedOrderCount}  </t>
  </si>
  <si>
    <t>Restaurant Discounts C1</t>
  </si>
  <si>
    <t>Swiggy One Exclusive Offer Discount C2</t>
  </si>
  <si>
    <t>Restaurant Discount Share C=C1+C2</t>
  </si>
  <si>
    <t>Net Bill Value (Before Taxes) D=A+B-C</t>
  </si>
  <si>
    <t>GST Collected E</t>
  </si>
  <si>
    <t>Total Customer Paid F=D+E</t>
  </si>
  <si>
    <r>
      <rPr>
        <rFont val="Proxima Nova"/>
        <b/>
        <color rgb="FF000000"/>
        <sz val="18.0"/>
      </rPr>
      <t xml:space="preserve">Restaurant Adjustments Details
</t>
    </r>
    <r>
      <rPr>
        <rFont val="Proxima Nova"/>
        <b val="0"/>
        <color rgb="FF000000"/>
        <sz val="12.0"/>
      </rPr>
      <t>Summary of all restaurant level deductions and refunds like Ads, TDS refunds, etc.</t>
    </r>
  </si>
  <si>
    <r>
      <rPr>
        <rFont val="Proxima Nova"/>
        <color rgb="FF000000"/>
        <sz val="12.0"/>
      </rPr>
      <t xml:space="preserve">How to read this sheet-
</t>
    </r>
    <r>
      <rPr>
        <rFont val="Proxima Nova"/>
        <b/>
        <color rgb="FF000000"/>
        <sz val="12.0"/>
      </rPr>
      <t>Adjustment this week</t>
    </r>
    <r>
      <rPr>
        <rFont val="Proxima Nova"/>
        <color rgb="FF000000"/>
        <sz val="12.0"/>
      </rPr>
      <t xml:space="preserve">: List of all deductions/refunds from this cycle
</t>
    </r>
    <r>
      <rPr>
        <rFont val="Proxima Nova"/>
        <b/>
        <color rgb="FF000000"/>
        <sz val="12.0"/>
      </rPr>
      <t>Adjustment from previous week</t>
    </r>
    <r>
      <rPr>
        <rFont val="Proxima Nova"/>
        <color rgb="FF000000"/>
        <sz val="12.0"/>
      </rPr>
      <t xml:space="preserve">: List of deductions/refunds carried forward from previous cycles
</t>
    </r>
    <r>
      <rPr>
        <rFont val="Proxima Nova"/>
        <b/>
        <color rgb="FF000000"/>
        <sz val="12.0"/>
      </rPr>
      <t>Recovery Details (if present)</t>
    </r>
    <r>
      <rPr>
        <rFont val="Proxima Nova"/>
        <color rgb="FF000000"/>
        <sz val="12.0"/>
      </rPr>
      <t>: Amount recovered for another outlet of the same owner</t>
    </r>
  </si>
  <si>
    <t>Adjustments this week</t>
  </si>
  <si>
    <t>Adjustment Type</t>
  </si>
  <si>
    <t>Total Amount</t>
  </si>
  <si>
    <t>Settled Amount</t>
  </si>
  <si>
    <t xml:space="preserve">Outstanding Amount </t>
  </si>
  <si>
    <t>Period From</t>
  </si>
  <si>
    <t>Period To</t>
  </si>
  <si>
    <t>Invoice Number</t>
  </si>
  <si>
    <t>Remarks</t>
  </si>
  <si>
    <t>${currRecord.adjustmentItem}</t>
  </si>
  <si>
    <t>₹${currRecord.totalAmount}</t>
  </si>
  <si>
    <t>₹${currRecord.adjustedAmount}</t>
  </si>
  <si>
    <t>₹${currRecord.outstandingAmount}</t>
  </si>
  <si>
    <t>${currRecord.periodFrom}</t>
  </si>
  <si>
    <t>${currRecord.periodTo}</t>
  </si>
  <si>
    <t>${currRecord.voucherNumber}</t>
  </si>
  <si>
    <t>${currRecord.remarks}</t>
  </si>
  <si>
    <t>Adjustments from previous week</t>
  </si>
  <si>
    <t>Adjusment Type</t>
  </si>
  <si>
    <t>${prevRecord.adjustmentItem}</t>
  </si>
  <si>
    <t>₹${prevRecord.totalAmount}</t>
  </si>
  <si>
    <t>₹${prevRecord.adjustedAmount}</t>
  </si>
  <si>
    <t>₹${prevRecord.outstandingAmount}</t>
  </si>
  <si>
    <t>${prevRecord.periodFrom}</t>
  </si>
  <si>
    <t>${prevRecord.periodTo}</t>
  </si>
  <si>
    <t>${prevRecord.voucherNumber}</t>
  </si>
  <si>
    <t>${prevRecord.remarks}</t>
  </si>
  <si>
    <t>Total Adjustments</t>
  </si>
  <si>
    <t>₹${aDto.totalAdjAmount}</t>
  </si>
  <si>
    <t>₹${aDto.settledAmount}</t>
  </si>
  <si>
    <t>₹${aDto.outstandingAmount}</t>
  </si>
  <si>
    <t>${aggregatedRecord.adjustmentItem}</t>
  </si>
  <si>
    <t>${aggregatedRecord.totalAmount}</t>
  </si>
  <si>
    <t>${aggregatedRecord.adjustedAmount}</t>
  </si>
  <si>
    <t>${aggregatedRecord.outstandingAmount}</t>
  </si>
  <si>
    <t>Recovery Details</t>
  </si>
  <si>
    <t>Recovery Outlet</t>
  </si>
  <si>
    <t>Period  From</t>
  </si>
  <si>
    <t>Recovered Amount</t>
  </si>
  <si>
    <t xml:space="preserve">  </t>
  </si>
  <si>
    <t>${recoveryRecord.periodFrom}</t>
  </si>
  <si>
    <t>${recoveryRecord.periodTo}</t>
  </si>
  <si>
    <t>${recoveryRecord.adjustedAmount}</t>
  </si>
  <si>
    <t>${recoveryRecord.voucherNumber}</t>
  </si>
  <si>
    <t>${recoveryRecord.remarks}</t>
  </si>
  <si>
    <r>
      <rPr>
        <rFont val="Proxima Nova"/>
        <b/>
        <color rgb="FF000000"/>
        <sz val="18.0"/>
      </rPr>
      <t xml:space="preserve">Discount Summary
</t>
    </r>
    <r>
      <rPr>
        <rFont val="Proxima Nova"/>
        <b val="0"/>
        <color rgb="FF000000"/>
        <sz val="12.0"/>
      </rPr>
      <t>List of all active discounts applied on orders during this report period</t>
    </r>
  </si>
  <si>
    <t>Validity</t>
  </si>
  <si>
    <t>Coupon Details</t>
  </si>
  <si>
    <t>Restaurant Share (%)</t>
  </si>
  <si>
    <t>Total Orders</t>
  </si>
  <si>
    <t>Total Discount Given</t>
  </si>
  <si>
    <t>Target Customers</t>
  </si>
  <si>
    <t>${cmp.startDate} - ${cmp.endDate}</t>
  </si>
  <si>
    <r>
      <rPr>
        <rFont val="Proxima Nova"/>
        <color rgb="FF000000"/>
        <sz val="10.0"/>
      </rPr>
      <t>${</t>
    </r>
    <r>
      <rPr>
        <rFont val="Proxima Nova"/>
        <color rgb="FF000000"/>
        <sz val="10.0"/>
      </rPr>
      <t>coupon.name</t>
    </r>
    <r>
      <rPr>
        <rFont val="Proxima Nova"/>
        <color rgb="FF000000"/>
        <sz val="10.0"/>
      </rPr>
      <t>} [ ${coupon.description} ]</t>
    </r>
  </si>
  <si>
    <t>${coupon.merchantShare}</t>
  </si>
  <si>
    <t>${coupon.ordersCount}</t>
  </si>
  <si>
    <t>${coupon.discount}</t>
  </si>
  <si>
    <t>${coupon.targetCustomer}</t>
  </si>
  <si>
    <t>${coupon.remarks}</t>
  </si>
  <si>
    <t>TOTAL</t>
  </si>
  <si>
    <t>${campaignDto.totalOrderCount}</t>
  </si>
  <si>
    <t>${campaignDto.totalDiscount}</t>
  </si>
  <si>
    <r>
      <rPr>
        <rFont val="Proxima Nova"/>
        <b/>
        <color rgb="FF000000"/>
        <sz val="18.0"/>
      </rPr>
      <t xml:space="preserve">Glossary
</t>
    </r>
    <r>
      <rPr>
        <rFont val="Proxima Nova"/>
        <b val="0"/>
        <color rgb="FF000000"/>
        <sz val="12.0"/>
      </rPr>
      <t>Descriptions of all fields used in the Order Level section of this report</t>
    </r>
  </si>
  <si>
    <t>S No</t>
  </si>
  <si>
    <t>Definition</t>
  </si>
  <si>
    <t>Total value of ordered items (without taxes)</t>
  </si>
  <si>
    <t>Total amount paid for packaging (without taxes)</t>
  </si>
  <si>
    <t>Restaurant Item Discount</t>
  </si>
  <si>
    <t>Total discounts on like SWIGGYIT, FLATDEAL and other item level discounts sponsored by the restaurant.</t>
  </si>
  <si>
    <t>Swiggy One extra discount</t>
  </si>
  <si>
    <t>Additional discount sponsored by the restaurant for orders placed by Swiggy One customers</t>
  </si>
  <si>
    <t>Total discounts on items sponsored by the Restaurant</t>
  </si>
  <si>
    <t>Net Bill Value (Before Taxes)</t>
  </si>
  <si>
    <t>Total sales amount including item total, packaging charges and restaurant sponsored discounts before GST</t>
  </si>
  <si>
    <t>GST collected from the customer on behalf of the restaurant</t>
  </si>
  <si>
    <t>Delivery Fee</t>
  </si>
  <si>
    <t>Delivery Fee before taxes charged by the self delivery restaurant collected from the customer</t>
  </si>
  <si>
    <t>Discount on Delivery Fee</t>
  </si>
  <si>
    <t>Discount on Delivery Fee offered by the self delivery restaurant</t>
  </si>
  <si>
    <t>GST on Delivery Fee</t>
  </si>
  <si>
    <t>GST charged on the Delivery Fees by the restaurant collected from the customer</t>
  </si>
  <si>
    <t>Commissionable value on which the base commission is charged on the order</t>
  </si>
  <si>
    <t>Commission %</t>
  </si>
  <si>
    <t>Base commission percentage as per the agreement between restaurant and Swiggy</t>
  </si>
  <si>
    <t>Commission collected as service fee by Swiggy on the order value</t>
  </si>
  <si>
    <t>Total amount collected for long distance orders</t>
  </si>
  <si>
    <t>Amount collected for orders placed under the Pocket Hero program</t>
  </si>
  <si>
    <t>Amount collected for orders placed by Swiggy One customers as per the agreed policy</t>
  </si>
  <si>
    <t>Charged for Bolt orders</t>
  </si>
  <si>
    <t>Amount charged for online payment mechanisms</t>
  </si>
  <si>
    <t>Amount charged for orders cancelled by the restaurant as per the agreed terms</t>
  </si>
  <si>
    <t>Amount charged for IVR calls made as reminders for delayed order acceptance</t>
  </si>
  <si>
    <t>Delivery charges paid by the restaurant partner on behalf of the customer as agreed campaign terms</t>
  </si>
  <si>
    <t>GST on Swiggy Fees [9+10-11+12+13+14+15+16+17]*18%</t>
  </si>
  <si>
    <t>GST amount collected on Swiggy Fees</t>
  </si>
  <si>
    <t>Customer Cancellations</t>
  </si>
  <si>
    <t>Amount collected for orders cancelled by customers as per the payment terms for the partner</t>
  </si>
  <si>
    <t>Refunds paid to the customer for food related issues</t>
  </si>
  <si>
    <t>GST paid by Swiggy on behalf of restaurant - under section 9(5)</t>
  </si>
  <si>
    <t>Tax amount retained by Swiggy for restaurant services as per Section 9(5) of GST Act 2017, with effect from 1 January 2022. Swiggy deposits this tax amount with authorities on behalf of the restaurant.</t>
  </si>
  <si>
    <t>TCS is amount collected at source by Swiggy on items other than Restaurant Services in terms of provisions of Section 52 of the CGST Act, 2017. The said amount will be deposited to Government upon filing of TCS Return {GSTR-8} at GSTIN level.</t>
  </si>
  <si>
    <t>Swiggy is required to deduct taxes at source from the amount for all Orders that are settled via Swiggy. TDS u/s 194-O shall be applied on Gross Sales (less applicable taxes charged by the Restaurant) as per the applicable tax law on the rate as applicable and amended from time to time.</t>
  </si>
  <si>
    <t/>
  </si>
  <si>
    <t xml:space="preserve">Rest. ID - </t>
  </si>
  <si>
    <t>Navtara Veg Restaurant</t>
  </si>
  <si>
    <t>Siolim</t>
  </si>
  <si>
    <t>Central Goa</t>
  </si>
  <si>
    <t>Rest. ID - 168608</t>
  </si>
  <si>
    <t>GSTIN  - 30AALCT4519M1Z4</t>
  </si>
  <si>
    <t>11 May - 17 May</t>
  </si>
  <si>
    <t>20 May</t>
  </si>
  <si>
    <t xml:space="preserve">₹  </t>
  </si>
  <si>
    <t xml:space="preserve">₹144708.21  </t>
  </si>
  <si>
    <t xml:space="preserve">735  </t>
  </si>
  <si>
    <t xml:space="preserve">AXISCN0979373689  </t>
  </si>
  <si>
    <t xml:space="preserve">  731</t>
  </si>
  <si>
    <t xml:space="preserve">  233593.24</t>
  </si>
  <si>
    <t xml:space="preserve">  7290.0</t>
  </si>
  <si>
    <t xml:space="preserve">  -44189.34</t>
  </si>
  <si>
    <t xml:space="preserve">  9836.92</t>
  </si>
  <si>
    <t xml:space="preserve">  -41777.69</t>
  </si>
  <si>
    <t xml:space="preserve">  -35404.59</t>
  </si>
  <si>
    <t xml:space="preserve">  0.0</t>
  </si>
  <si>
    <t xml:space="preserve">  -6373.1</t>
  </si>
  <si>
    <t xml:space="preserve">  -891.0</t>
  </si>
  <si>
    <t xml:space="preserve">  4</t>
  </si>
  <si>
    <t xml:space="preserve">  840.0</t>
  </si>
  <si>
    <t xml:space="preserve">  40.0</t>
  </si>
  <si>
    <t xml:space="preserve">  -201.2</t>
  </si>
  <si>
    <t xml:space="preserve">  33.96</t>
  </si>
  <si>
    <t xml:space="preserve">  -144.18</t>
  </si>
  <si>
    <t xml:space="preserve">  -122.18</t>
  </si>
  <si>
    <t xml:space="preserve">  -22.0</t>
  </si>
  <si>
    <t xml:space="preserve">  735</t>
  </si>
  <si>
    <t xml:space="preserve">  234433.24</t>
  </si>
  <si>
    <t xml:space="preserve">  7330.0</t>
  </si>
  <si>
    <t xml:space="preserve">  -44390.54</t>
  </si>
  <si>
    <t xml:space="preserve">  9870.88</t>
  </si>
  <si>
    <t xml:space="preserve">  -41921.87</t>
  </si>
  <si>
    <t xml:space="preserve">  -35526.77</t>
  </si>
  <si>
    <t xml:space="preserve">  -6395.1</t>
  </si>
  <si>
    <t xml:space="preserve">  -9655.31</t>
  </si>
  <si>
    <t>COMMISSION</t>
  </si>
  <si>
    <t>CPC Ads Offers</t>
  </si>
  <si>
    <t>CPC Ads</t>
  </si>
  <si>
    <t>Reconciliation Refund</t>
  </si>
  <si>
    <t>Search Ads (CBA)</t>
  </si>
  <si>
    <t xml:space="preserve">  -9834.979999999969</t>
  </si>
  <si>
    <t xml:space="preserve">  -197.15</t>
  </si>
  <si>
    <t xml:space="preserve">  153829.55</t>
  </si>
  <si>
    <t xml:space="preserve">  -0.68</t>
  </si>
  <si>
    <t xml:space="preserve">  533.97</t>
  </si>
  <si>
    <t xml:space="preserve">  -197.83</t>
  </si>
  <si>
    <t xml:space="preserve">  144708.21</t>
  </si>
  <si>
    <t>205818555057759</t>
  </si>
  <si>
    <t>2025-05-10 09:19:15</t>
  </si>
  <si>
    <t>delivered</t>
  </si>
  <si>
    <t>regular</t>
  </si>
  <si>
    <t>18.0%</t>
  </si>
  <si>
    <t>No</t>
  </si>
  <si>
    <t>cb249f21-d17c-4666-a02a-669e77b4cdd3</t>
  </si>
  <si>
    <t>Yes</t>
  </si>
  <si>
    <t>205842578442104</t>
  </si>
  <si>
    <t>2025-05-10 15:59:38</t>
  </si>
  <si>
    <t>CELEBRATIONS</t>
  </si>
  <si>
    <t>7280bbea-379b-491c-a627-47ec19567dd3,bc32fa8c-8f67-4e83-84cb-a3cd96aa45b9,7280bbea-379b-491c-a627-47ec19567dd3,bc32fa8c-8f67-4e83-84cb-a3cd96aa45b9</t>
  </si>
  <si>
    <t>205898120866742</t>
  </si>
  <si>
    <t>2025-05-11 07:25:20</t>
  </si>
  <si>
    <t>FLATDEAL</t>
  </si>
  <si>
    <t>53f2b392-51a2-4903-9c84-9d6310d7219f,32198f92-4c3e-4dcf-81a9-173e6c27dc5f,53f2b392-51a2-4903-9c84-9d6310d7219f,32198f92-4c3e-4dcf-81a9-173e6c27dc5f</t>
  </si>
  <si>
    <t>205899488488066</t>
  </si>
  <si>
    <t>2025-05-11 07:48:08</t>
  </si>
  <si>
    <t>205900424264774</t>
  </si>
  <si>
    <t>2025-05-11 08:03:44</t>
  </si>
  <si>
    <t>FLASHDEAL</t>
  </si>
  <si>
    <t>5ddf4a23-5b32-4fbb-8820-859ed3cb230b,5ddf4a23-5b32-4fbb-8820-859ed3cb230b</t>
  </si>
  <si>
    <t>205900974202100</t>
  </si>
  <si>
    <t>2025-05-11 08:12:54</t>
  </si>
  <si>
    <t>CELEBRATION</t>
  </si>
  <si>
    <t>8c959e03-0e15-435f-a657-6f2c72ef3bfc,ab5274f7-8713-4ef5-8afa-a734c35b08cc,8c959e03-0e15-435f-a657-6f2c72ef3bfc,ab5274f7-8713-4ef5-8afa-a734c35b08cc</t>
  </si>
  <si>
    <t>205902719007174</t>
  </si>
  <si>
    <t>2025-05-11 08:41:59</t>
  </si>
  <si>
    <t>SWIGGYIT</t>
  </si>
  <si>
    <t>394e9fd3-dbfc-4b7e-8d95-3b60c49d2434,394e9fd3-dbfc-4b7e-8d95-3b60c49d2434</t>
  </si>
  <si>
    <t>205902990660676</t>
  </si>
  <si>
    <t>2025-05-11 08:46:30</t>
  </si>
  <si>
    <t>42f2c5b4-a044-4b04-bd29-5a8bfbc94b52,42f2c5b4-a044-4b04-bd29-5a8bfbc94b52</t>
  </si>
  <si>
    <t>205905440567675</t>
  </si>
  <si>
    <t>2025-05-11 09:27:20</t>
  </si>
  <si>
    <t>89401549</t>
  </si>
  <si>
    <t>205905494905455</t>
  </si>
  <si>
    <t>2025-05-11 09:28:14</t>
  </si>
  <si>
    <t>205905975239074</t>
  </si>
  <si>
    <t>2025-05-11 09:36:15</t>
  </si>
  <si>
    <t>TRYNEW</t>
  </si>
  <si>
    <t>47c8632a-7063-42aa-8a6b-be0b5996a58f,47c8632a-7063-42aa-8a6b-be0b5996a58f</t>
  </si>
  <si>
    <t>205906337750799</t>
  </si>
  <si>
    <t>2025-05-11 09:42:17</t>
  </si>
  <si>
    <t>89447559</t>
  </si>
  <si>
    <t>205906563898616</t>
  </si>
  <si>
    <t>2025-05-11 09:46:03</t>
  </si>
  <si>
    <t>e9d78afe-7414-4c59-a8ac-97f0e8bf69be,e9d78afe-7414-4c59-a8ac-97f0e8bf69be</t>
  </si>
  <si>
    <t>205906940855761</t>
  </si>
  <si>
    <t>2025-05-11 09:52:20</t>
  </si>
  <si>
    <t>205907289601238</t>
  </si>
  <si>
    <t>2025-05-11 09:58:09</t>
  </si>
  <si>
    <t>ba7e0c16-f3c7-41cd-ae52-c108000a1766,ba7e0c16-f3c7-41cd-ae52-c108000a1766</t>
  </si>
  <si>
    <t>205907361477901</t>
  </si>
  <si>
    <t>2025-05-11 09:59:21</t>
  </si>
  <si>
    <t>06801107-7daa-405e-a625-9c30e308519c</t>
  </si>
  <si>
    <t>205908349424489</t>
  </si>
  <si>
    <t>2025-05-11 10:15:49</t>
  </si>
  <si>
    <t>205909036431645</t>
  </si>
  <si>
    <t>2025-05-11 10:27:16</t>
  </si>
  <si>
    <t>90335561</t>
  </si>
  <si>
    <t>205909913711252</t>
  </si>
  <si>
    <t>2025-05-11 10:41:53</t>
  </si>
  <si>
    <t>490b91dc-f1b5-4fed-8e63-c7bb2d2c032f,490b91dc-f1b5-4fed-8e63-c7bb2d2c032f</t>
  </si>
  <si>
    <t>205910797890872</t>
  </si>
  <si>
    <t>2025-05-11 10:56:37</t>
  </si>
  <si>
    <t>205910825609706</t>
  </si>
  <si>
    <t>2025-05-11 10:57:05</t>
  </si>
  <si>
    <t>711fc754-4304-4178-a84a-19e7d53c8509,711fc754-4304-4178-a84a-19e7d53c8509</t>
  </si>
  <si>
    <t>205910845419394</t>
  </si>
  <si>
    <t>2025-05-11 10:57:25</t>
  </si>
  <si>
    <t>92690122</t>
  </si>
  <si>
    <t>205911086548480</t>
  </si>
  <si>
    <t>2025-05-11 11:01:26</t>
  </si>
  <si>
    <t>NEWFOODIE</t>
  </si>
  <si>
    <t>06801107-7daa-405e-a625-9c30e308519c,a6106024-d956-48dd-a169-dbd4f24741e7,06801107-7daa-405e-a625-9c30e308519c,a6106024-d956-48dd-a169-dbd4f24741e7</t>
  </si>
  <si>
    <t>205911134347294</t>
  </si>
  <si>
    <t>2025-05-11 11:02:14</t>
  </si>
  <si>
    <t>MOMENTS</t>
  </si>
  <si>
    <t>92798706</t>
  </si>
  <si>
    <t>205912185722656</t>
  </si>
  <si>
    <t>2025-05-11 11:19:45</t>
  </si>
  <si>
    <t>f2340f59-c8e8-4a3a-9c74-f4c3a0e472ec,f2340f59-c8e8-4a3a-9c74-f4c3a0e472ec</t>
  </si>
  <si>
    <t>205913240415506</t>
  </si>
  <si>
    <t>2025-05-11 11:37:20</t>
  </si>
  <si>
    <t>6e7d19e2-759f-40e2-8f10-2d382a88f712,6e7d19e2-759f-40e2-8f10-2d382a88f712</t>
  </si>
  <si>
    <t>205913625640943</t>
  </si>
  <si>
    <t>2025-05-11 11:43:45</t>
  </si>
  <si>
    <t>205913931765606</t>
  </si>
  <si>
    <t>2025-05-11 11:48:51</t>
  </si>
  <si>
    <t>921d86d6-dbae-4380-8aa0-833a6aa0450d,921d86d6-dbae-4380-8aa0-833a6aa0450d</t>
  </si>
  <si>
    <t>205913956465932</t>
  </si>
  <si>
    <t>2025-05-11 11:49:16</t>
  </si>
  <si>
    <t>205914392961788</t>
  </si>
  <si>
    <t>2025-05-11 11:56:32</t>
  </si>
  <si>
    <t>d3cf3f78-36cc-4aca-80ac-de0ad6084438,d3cf3f78-36cc-4aca-80ac-de0ad6084438</t>
  </si>
  <si>
    <t>205916385595960</t>
  </si>
  <si>
    <t>2025-05-11 12:29:45</t>
  </si>
  <si>
    <t>6c31bf76-dd16-4c2d-9e0a-2a8a4e112aec,2c15e0a1-b1be-4c9f-9746-50aaa342f5f1,6c31bf76-dd16-4c2d-9e0a-2a8a4e112aec,2c15e0a1-b1be-4c9f-9746-50aaa342f5f1</t>
  </si>
  <si>
    <t>205916508401567</t>
  </si>
  <si>
    <t>2025-05-11 12:31:48</t>
  </si>
  <si>
    <t>7090ef64-0672-4d6d-8e3c-53a7ebe76127,7090ef64-0672-4d6d-8e3c-53a7ebe76127</t>
  </si>
  <si>
    <t>205916599797025</t>
  </si>
  <si>
    <t>2025-05-11 12:33:19</t>
  </si>
  <si>
    <t>205916899213364</t>
  </si>
  <si>
    <t>2025-05-11 12:38:19</t>
  </si>
  <si>
    <t>99257ce3-1e1f-411d-a40c-f981109fcde6,99257ce3-1e1f-411d-a40c-f981109fcde6</t>
  </si>
  <si>
    <t>205917826439035</t>
  </si>
  <si>
    <t>2025-05-11 12:53:46</t>
  </si>
  <si>
    <t>4af56765-c8ed-43ac-96c3-d2cd6cd82633,4af56765-c8ed-43ac-96c3-d2cd6cd82633</t>
  </si>
  <si>
    <t>205917974821650</t>
  </si>
  <si>
    <t>2025-05-11 12:56:14</t>
  </si>
  <si>
    <t>MISSEDYOU</t>
  </si>
  <si>
    <t>56f29aa9-ddb2-4238-b858-553f034d72a1,56f29aa9-ddb2-4238-b858-553f034d72a1</t>
  </si>
  <si>
    <t>205918174409059</t>
  </si>
  <si>
    <t>2025-05-11 12:59:34</t>
  </si>
  <si>
    <t>5be88cfe-6eae-462b-9902-8201a5c453de,5be88cfe-6eae-462b-9902-8201a5c453de</t>
  </si>
  <si>
    <t>205918313038587</t>
  </si>
  <si>
    <t>2025-05-11 13:01:53</t>
  </si>
  <si>
    <t>526bcdb6-4ae4-417d-9db3-f3ffb88697eb</t>
  </si>
  <si>
    <t>205918398950049</t>
  </si>
  <si>
    <t>2025-05-11 13:03:18</t>
  </si>
  <si>
    <t>92663445</t>
  </si>
  <si>
    <t>205918573789547</t>
  </si>
  <si>
    <t>2025-05-11 13:06:13</t>
  </si>
  <si>
    <t>205919493569032</t>
  </si>
  <si>
    <t>2025-05-11 13:21:33</t>
  </si>
  <si>
    <t>e8d4e84d-b52e-48e6-9792-c2567ca3f0d3,e8d4e84d-b52e-48e6-9792-c2567ca3f0d3</t>
  </si>
  <si>
    <t>205919830180785</t>
  </si>
  <si>
    <t>2025-05-11 13:27:10</t>
  </si>
  <si>
    <t>6c15b128-072b-4b7e-8595-390c1c99c2e4</t>
  </si>
  <si>
    <t>205920084639260</t>
  </si>
  <si>
    <t>2025-05-11 13:31:24</t>
  </si>
  <si>
    <t>205920238734799</t>
  </si>
  <si>
    <t>2025-05-11 13:33:58</t>
  </si>
  <si>
    <t>205920299126751</t>
  </si>
  <si>
    <t>2025-05-11 13:34:59</t>
  </si>
  <si>
    <t>bb15e36f-fe23-4efc-b8d0-6f02b93d93ef,bb15e36f-fe23-4efc-b8d0-6f02b93d93ef</t>
  </si>
  <si>
    <t>205920652738641</t>
  </si>
  <si>
    <t>205920652392476</t>
  </si>
  <si>
    <t>2025-05-11 13:40:52</t>
  </si>
  <si>
    <t>XL order</t>
  </si>
  <si>
    <t>PARTY</t>
  </si>
  <si>
    <t>89447849</t>
  </si>
  <si>
    <t>205920652759728</t>
  </si>
  <si>
    <t>205920670499286</t>
  </si>
  <si>
    <t>2025-05-11 13:41:10</t>
  </si>
  <si>
    <t>4e6c2d7b-60fa-4c32-981a-63be76fe76ff,4e6c2d7b-60fa-4c32-981a-63be76fe76ff</t>
  </si>
  <si>
    <t>205921230514473</t>
  </si>
  <si>
    <t>2025-05-11 13:50:30</t>
  </si>
  <si>
    <t>89446365</t>
  </si>
  <si>
    <t>205921379264516</t>
  </si>
  <si>
    <t>2025-05-11 13:52:59</t>
  </si>
  <si>
    <t>933074e9-c8d5-4aa2-9ff8-02f8b7e76d1e,933074e9-c8d5-4aa2-9ff8-02f8b7e76d1e</t>
  </si>
  <si>
    <t>205921468307568</t>
  </si>
  <si>
    <t>2025-05-11 13:54:28</t>
  </si>
  <si>
    <t>aafaaaed-af8e-484e-aa7e-a01d6d93c88b,aafaaaed-af8e-484e-aa7e-a01d6d93c88b</t>
  </si>
  <si>
    <t>205921755566769</t>
  </si>
  <si>
    <t>2025-05-11 13:59:15</t>
  </si>
  <si>
    <t>205923032990336</t>
  </si>
  <si>
    <t>2025-05-11 14:20:32</t>
  </si>
  <si>
    <t>2cab9cda-3d20-4bf9-a0d2-4b80ca7f1b65,2cab9cda-3d20-4bf9-a0d2-4b80ca7f1b65</t>
  </si>
  <si>
    <t>205923289675066</t>
  </si>
  <si>
    <t>2025-05-11 14:24:49</t>
  </si>
  <si>
    <t>f6f301d2-9fa6-41b3-9c79-aee96707954d,f6f301d2-9fa6-41b3-9c79-aee96707954d</t>
  </si>
  <si>
    <t>205923966915838</t>
  </si>
  <si>
    <t>2025-05-11 14:36:06</t>
  </si>
  <si>
    <t>38090833-7322-4ef7-9424-7cbff51a2fc7,38090833-7322-4ef7-9424-7cbff51a2fc7</t>
  </si>
  <si>
    <t>205923991181294</t>
  </si>
  <si>
    <t>2025-05-11 14:36:31</t>
  </si>
  <si>
    <t>a715c61f-ffb8-428b-a312-608da6b40cfd,a715c61f-ffb8-428b-a312-608da6b40cfd</t>
  </si>
  <si>
    <t>205924350986121</t>
  </si>
  <si>
    <t>2025-05-11 14:42:30</t>
  </si>
  <si>
    <t>2821bda0-79e5-4407-a0bd-6e752a1cb0cb</t>
  </si>
  <si>
    <t>205924799029220</t>
  </si>
  <si>
    <t>2025-05-11 14:49:59</t>
  </si>
  <si>
    <t>205925229473690</t>
  </si>
  <si>
    <t>2025-05-11 14:57:09</t>
  </si>
  <si>
    <t>cdb228fb-1298-4337-870d-8c608bd279bc,cdb228fb-1298-4337-870d-8c608bd279bc</t>
  </si>
  <si>
    <t>205925982316626</t>
  </si>
  <si>
    <t>2025-05-11 15:09:42</t>
  </si>
  <si>
    <t>77b9212f-dad6-4d70-9723-b232e946da50,892685bf-fa1f-4fae-bd10-e0b468405af4</t>
  </si>
  <si>
    <t>205926946185926</t>
  </si>
  <si>
    <t>2025-05-11 15:25:46</t>
  </si>
  <si>
    <t>09f636a1-7c24-47b5-9d8d-1106fc51ef94,09f636a1-7c24-47b5-9d8d-1106fc51ef94</t>
  </si>
  <si>
    <t>205927125025400</t>
  </si>
  <si>
    <t>2025-05-11 15:28:45</t>
  </si>
  <si>
    <t>18c362cd-26e5-4275-b022-ed141e69975a,18c362cd-26e5-4275-b022-ed141e69975a</t>
  </si>
  <si>
    <t>205927713490019</t>
  </si>
  <si>
    <t>2025-05-11 15:38:33</t>
  </si>
  <si>
    <t>52226034-2906-4798-ba46-503d415442cc,52226034-2906-4798-ba46-503d415442cc</t>
  </si>
  <si>
    <t>205927794609519</t>
  </si>
  <si>
    <t>2025-05-11 15:39:54</t>
  </si>
  <si>
    <t>205928284671414</t>
  </si>
  <si>
    <t>2025-05-11 15:48:04</t>
  </si>
  <si>
    <t>adaef491-54ea-4966-a8f9-f352b8f05713,adaef491-54ea-4966-a8f9-f352b8f05713</t>
  </si>
  <si>
    <t>205928614117085</t>
  </si>
  <si>
    <t>2025-05-11 15:53:34</t>
  </si>
  <si>
    <t>1137cbdf-20ae-4c19-9876-20519d593032,a9534dc0-ae51-48c0-b2aa-409dcf61973a,1137cbdf-20ae-4c19-9876-20519d593032,a9534dc0-ae51-48c0-b2aa-409dcf61973a</t>
  </si>
  <si>
    <t>205929588450452</t>
  </si>
  <si>
    <t>2025-05-11 16:09:48</t>
  </si>
  <si>
    <t>89f39c14-b443-458d-b451-48d69784e34f,89f39c14-b443-458d-b451-48d69784e34f</t>
  </si>
  <si>
    <t>205929746634449</t>
  </si>
  <si>
    <t>2025-05-11 16:12:26</t>
  </si>
  <si>
    <t>a2ba0d01-8be9-48aa-bfde-8a610c73a750,a2ba0d01-8be9-48aa-bfde-8a610c73a750</t>
  </si>
  <si>
    <t>205929918902627</t>
  </si>
  <si>
    <t>2025-05-11 16:15:18</t>
  </si>
  <si>
    <t>205930095842878</t>
  </si>
  <si>
    <t>2025-05-11 16:18:15</t>
  </si>
  <si>
    <t>0f883041-bcfa-46fe-8b4f-4afa2c0c9cc7,0e82ebf7-b151-4fd9-909a-2d6af8a99acf,0f883041-bcfa-46fe-8b4f-4afa2c0c9cc7,0e82ebf7-b151-4fd9-909a-2d6af8a99acf</t>
  </si>
  <si>
    <t>205931148947065</t>
  </si>
  <si>
    <t>2025-05-11 16:35:48</t>
  </si>
  <si>
    <t>205932216444870</t>
  </si>
  <si>
    <t>2025-05-11 16:53:36</t>
  </si>
  <si>
    <t>205933395589084</t>
  </si>
  <si>
    <t>2025-05-11 17:13:15</t>
  </si>
  <si>
    <t>205933468226309</t>
  </si>
  <si>
    <t>2025-05-11 17:14:28</t>
  </si>
  <si>
    <t>4bd18215-4348-45fe-9c2f-3765c2923d79,4bd18215-4348-45fe-9c2f-3765c2923d79</t>
  </si>
  <si>
    <t>205933479541835</t>
  </si>
  <si>
    <t>2025-05-11 17:14:39</t>
  </si>
  <si>
    <t>8f123080-2b64-4c6b-9b45-056961e28124,8f123080-2b64-4c6b-9b45-056961e28124</t>
  </si>
  <si>
    <t>205934966285474</t>
  </si>
  <si>
    <t>2025-05-11 17:39:26</t>
  </si>
  <si>
    <t>205936254774055</t>
  </si>
  <si>
    <t>2025-05-11 18:00:54</t>
  </si>
  <si>
    <t>e6b2978d-74b6-49d5-a575-8dc92b91d76b,e6b2978d-74b6-49d5-a575-8dc92b91d76b</t>
  </si>
  <si>
    <t>205937061240426</t>
  </si>
  <si>
    <t>2025-05-11 18:14:21</t>
  </si>
  <si>
    <t>205937526458353</t>
  </si>
  <si>
    <t>2025-05-11 18:22:06</t>
  </si>
  <si>
    <t>456e4376-df4f-4ecf-97e1-e08c54c1a3c3</t>
  </si>
  <si>
    <t>205939069830336</t>
  </si>
  <si>
    <t>2025-05-11 18:47:49</t>
  </si>
  <si>
    <t>b51019bb-96ae-4134-bc1e-09620ea0b995,b51019bb-96ae-4134-bc1e-09620ea0b995</t>
  </si>
  <si>
    <t>205939217735624</t>
  </si>
  <si>
    <t>2025-05-11 18:50:17</t>
  </si>
  <si>
    <t>205939890834912</t>
  </si>
  <si>
    <t>2025-05-11 19:01:30</t>
  </si>
  <si>
    <t>205940173833447</t>
  </si>
  <si>
    <t>2025-05-11 19:06:13</t>
  </si>
  <si>
    <t>205940532159139</t>
  </si>
  <si>
    <t>2025-05-11 19:12:12</t>
  </si>
  <si>
    <t>205941712830655</t>
  </si>
  <si>
    <t>2025-05-11 19:31:52</t>
  </si>
  <si>
    <t>9c3b72b9-ab62-4c86-9bf2-6cad6cacd4d5,9c3b72b9-ab62-4c86-9bf2-6cad6cacd4d5</t>
  </si>
  <si>
    <t>205942349205308</t>
  </si>
  <si>
    <t>2025-05-11 19:42:29</t>
  </si>
  <si>
    <t>1f6a5c99-87ca-4dbf-b81d-1b57547bd62b</t>
  </si>
  <si>
    <t>205942436065833</t>
  </si>
  <si>
    <t>2025-05-11 19:43:56</t>
  </si>
  <si>
    <t>846616bd-150a-498a-aca0-b790c3ac6015,846616bd-150a-498a-aca0-b790c3ac6015</t>
  </si>
  <si>
    <t>205943610381924</t>
  </si>
  <si>
    <t>2025-05-11 20:03:30</t>
  </si>
  <si>
    <t>205943822110421</t>
  </si>
  <si>
    <t>2025-05-11 20:07:02</t>
  </si>
  <si>
    <t>ec24e2ec-9052-4b4a-9774-33656d3420d0</t>
  </si>
  <si>
    <t>205943907436974</t>
  </si>
  <si>
    <t>2025-05-11 20:08:27</t>
  </si>
  <si>
    <t>cancelled</t>
  </si>
  <si>
    <t>cash</t>
  </si>
  <si>
    <t>CUSTOMER</t>
  </si>
  <si>
    <t>picked up</t>
  </si>
  <si>
    <t>205944105368141</t>
  </si>
  <si>
    <t>2025-05-11 20:11:45</t>
  </si>
  <si>
    <t>205944821632353</t>
  </si>
  <si>
    <t>2025-05-11 20:23:41</t>
  </si>
  <si>
    <t>18e7575e-de41-448f-a06f-71143ad2859d,18e7575e-de41-448f-a06f-71143ad2859d</t>
  </si>
  <si>
    <t>205945450271914</t>
  </si>
  <si>
    <t>2025-05-11 20:34:10</t>
  </si>
  <si>
    <t>884d54d1-d494-4d10-9737-b80d86d85e60,884d54d1-d494-4d10-9737-b80d86d85e60</t>
  </si>
  <si>
    <t>205945522136401</t>
  </si>
  <si>
    <t>2025-05-11 20:35:22</t>
  </si>
  <si>
    <t>a1c862ae-f179-44da-b460-23e6e327b487,a1c862ae-f179-44da-b460-23e6e327b487</t>
  </si>
  <si>
    <t>205945944326322</t>
  </si>
  <si>
    <t>2025-05-11 20:42:24</t>
  </si>
  <si>
    <t>205947223531023</t>
  </si>
  <si>
    <t>2025-05-11 21:03:43</t>
  </si>
  <si>
    <t>CRICMANIA</t>
  </si>
  <si>
    <t>456e4376-df4f-4ecf-97e1-e08c54c1a3c3,456e4376-df4f-4ecf-97e1-e08c54c1a3c3</t>
  </si>
  <si>
    <t>205947350119060</t>
  </si>
  <si>
    <t>2025-05-11 21:05:50</t>
  </si>
  <si>
    <t>8e1271b1-8411-4cfb-a9c2-fe40b251592c,8e1271b1-8411-4cfb-a9c2-fe40b251592c</t>
  </si>
  <si>
    <t>205947437379408</t>
  </si>
  <si>
    <t>2025-05-11 21:07:17</t>
  </si>
  <si>
    <t>a8f056d8-688a-4870-bcaf-0f0572aeb620,53f7d474-a401-4f97-81ac-4b2b62a4a662,a8f056d8-688a-4870-bcaf-0f0572aeb620,53f7d474-a401-4f97-81ac-4b2b62a4a662</t>
  </si>
  <si>
    <t>205948552716033</t>
  </si>
  <si>
    <t>2025-05-11 21:25:52</t>
  </si>
  <si>
    <t>205948614210005</t>
  </si>
  <si>
    <t>2025-05-11 21:26:54</t>
  </si>
  <si>
    <t>30c66a81-4906-4558-ad66-6a885d8726a8,30c66a81-4906-4558-ad66-6a885d8726a8</t>
  </si>
  <si>
    <t>205951291548401</t>
  </si>
  <si>
    <t>2025-05-11 22:11:31</t>
  </si>
  <si>
    <t>e2862b01-8020-4095-b8f2-cb10da66dcba,e2862b01-8020-4095-b8f2-cb10da66dcba</t>
  </si>
  <si>
    <t>205952146475270</t>
  </si>
  <si>
    <t>2025-05-11 22:25:46</t>
  </si>
  <si>
    <t>ec24e2ec-9052-4b4a-9774-33656d3420d0,ec24e2ec-9052-4b4a-9774-33656d3420d0</t>
  </si>
  <si>
    <t>205952239634052</t>
  </si>
  <si>
    <t>2025-05-11 22:27:19</t>
  </si>
  <si>
    <t>205983976359120</t>
  </si>
  <si>
    <t>2025-05-12 07:16:16</t>
  </si>
  <si>
    <t>a2125f75-1f27-4fc5-b393-16c53e1fab3b,a2125f75-1f27-4fc5-b393-16c53e1fab3b</t>
  </si>
  <si>
    <t>205984090749933</t>
  </si>
  <si>
    <t>2025-05-12 07:18:10</t>
  </si>
  <si>
    <t>161c4ac2-df22-406e-a5b6-e6fdc2ae9d41,161c4ac2-df22-406e-a5b6-e6fdc2ae9d41</t>
  </si>
  <si>
    <t>205984663952407</t>
  </si>
  <si>
    <t>2025-05-12 07:27:43</t>
  </si>
  <si>
    <t>9ad40874-16f9-4c29-9a1d-c7733c86dd7c,9ad40874-16f9-4c29-9a1d-c7733c86dd7c</t>
  </si>
  <si>
    <t>205985193948804</t>
  </si>
  <si>
    <t>2025-05-12 07:36:33</t>
  </si>
  <si>
    <t>205986257495998</t>
  </si>
  <si>
    <t>2025-05-12 07:54:17</t>
  </si>
  <si>
    <t>205986741674994</t>
  </si>
  <si>
    <t>2025-05-12 08:02:21</t>
  </si>
  <si>
    <t>915ed2b4-266b-4f8e-9c6b-72943a187b82,915ed2b4-266b-4f8e-9c6b-72943a187b82</t>
  </si>
  <si>
    <t>205987071236123</t>
  </si>
  <si>
    <t>2025-05-12 08:07:51</t>
  </si>
  <si>
    <t>205987621228595</t>
  </si>
  <si>
    <t>2025-05-12 08:17:01</t>
  </si>
  <si>
    <t>205987669103879</t>
  </si>
  <si>
    <t>2025-05-12 08:17:49</t>
  </si>
  <si>
    <t>BFBINGE</t>
  </si>
  <si>
    <t>205987814311246</t>
  </si>
  <si>
    <t>2025-05-12 08:20:14</t>
  </si>
  <si>
    <t>4d3eff5e-2b57-41ca-baf2-c1e327934e5d</t>
  </si>
  <si>
    <t>205988012822531</t>
  </si>
  <si>
    <t>2025-05-12 08:23:32</t>
  </si>
  <si>
    <t>205988854849875</t>
  </si>
  <si>
    <t>2025-05-12 08:37:34</t>
  </si>
  <si>
    <t>205990626344679</t>
  </si>
  <si>
    <t>2025-05-12 09:07:06</t>
  </si>
  <si>
    <t>b97d338f-98c0-4a19-996b-44f0c7168af8,b97d338f-98c0-4a19-996b-44f0c7168af8</t>
  </si>
  <si>
    <t>205991021945658</t>
  </si>
  <si>
    <t>2025-05-12 09:13:41</t>
  </si>
  <si>
    <t>8650e4bd-2aac-4276-9549-7974d01dcb2d,8650e4bd-2aac-4276-9549-7974d01dcb2d</t>
  </si>
  <si>
    <t>205991141230452</t>
  </si>
  <si>
    <t>2025-05-12 09:15:41</t>
  </si>
  <si>
    <t>9c4491eb-5184-4ee9-888a-965ca86d62ac,9c4491eb-5184-4ee9-888a-965ca86d62ac</t>
  </si>
  <si>
    <t>205991300943260</t>
  </si>
  <si>
    <t>2025-05-12 09:18:20</t>
  </si>
  <si>
    <t>205991463746116</t>
  </si>
  <si>
    <t>2025-05-12 09:21:03</t>
  </si>
  <si>
    <t>2823d1bc-619d-406f-8837-6c2ff6fa234b</t>
  </si>
  <si>
    <t>205991542933947</t>
  </si>
  <si>
    <t>2025-05-12 09:22:22</t>
  </si>
  <si>
    <t>e1d03be5-ef6b-4ce3-a9de-245e2199dcc0,e1d03be5-ef6b-4ce3-a9de-245e2199dcc0</t>
  </si>
  <si>
    <t>205991923223185</t>
  </si>
  <si>
    <t>2025-05-12 09:28:43</t>
  </si>
  <si>
    <t>205993888572697</t>
  </si>
  <si>
    <t>2025-05-12 10:01:28</t>
  </si>
  <si>
    <t>a3885773-1595-4d51-b8e7-efae51a224f5,a3885773-1595-4d51-b8e7-efae51a224f5</t>
  </si>
  <si>
    <t>205993939545403</t>
  </si>
  <si>
    <t>2025-05-12 10:02:19</t>
  </si>
  <si>
    <t>19b6e83d-eeb1-42d9-bdc7-05b7ba5c11f9,19b6e83d-eeb1-42d9-bdc7-05b7ba5c11f9</t>
  </si>
  <si>
    <t>205994456083369</t>
  </si>
  <si>
    <t>2025-05-12 10:10:56</t>
  </si>
  <si>
    <t>70e22cf2-048e-485c-979f-babb7739c716,70e22cf2-048e-485c-979f-babb7739c716</t>
  </si>
  <si>
    <t>205995087454681</t>
  </si>
  <si>
    <t>2025-05-12 10:21:27</t>
  </si>
  <si>
    <t>205995519283990</t>
  </si>
  <si>
    <t>2025-05-12 10:28:39</t>
  </si>
  <si>
    <t>205996026626684</t>
  </si>
  <si>
    <t>2025-05-12 10:37:06</t>
  </si>
  <si>
    <t>205996162668212</t>
  </si>
  <si>
    <t>2025-05-12 10:39:22</t>
  </si>
  <si>
    <t>205996167793602</t>
  </si>
  <si>
    <t>2025-05-12 10:39:27</t>
  </si>
  <si>
    <t>eb5584d4-e2d3-4e68-a35f-f2d3ad3aea26,eb5584d4-e2d3-4e68-a35f-f2d3ad3aea26</t>
  </si>
  <si>
    <t>205996394229434</t>
  </si>
  <si>
    <t>2025-05-12 10:43:14</t>
  </si>
  <si>
    <t>205996458590991</t>
  </si>
  <si>
    <t>2025-05-12 10:44:18</t>
  </si>
  <si>
    <t>DELICIOUS</t>
  </si>
  <si>
    <t>6e31c6ee-2fab-4b8e-9969-c7cdf6754d08,6e31c6ee-2fab-4b8e-9969-c7cdf6754d08</t>
  </si>
  <si>
    <t>205997629069701</t>
  </si>
  <si>
    <t>2025-05-12 11:03:49</t>
  </si>
  <si>
    <t>2d808d45-e6c1-4ab1-90d4-a5b05beaae41,2d808d45-e6c1-4ab1-90d4-a5b05beaae41</t>
  </si>
  <si>
    <t>205997823051136</t>
  </si>
  <si>
    <t>2025-05-12 11:07:03</t>
  </si>
  <si>
    <t>546c629b-ebce-409d-a429-2ef054e96a1c,546c629b-ebce-409d-a429-2ef054e96a1c</t>
  </si>
  <si>
    <t>205998631298316</t>
  </si>
  <si>
    <t>2025-05-12 11:20:31</t>
  </si>
  <si>
    <t>f73a109a-b7a9-4c67-8dbe-bc7a1e8a2644,f73a109a-b7a9-4c67-8dbe-bc7a1e8a2644</t>
  </si>
  <si>
    <t>205999517600884</t>
  </si>
  <si>
    <t>2025-05-12 11:35:17</t>
  </si>
  <si>
    <t>586f4d7d-3bbc-445f-83ac-bde4d87a2ebc,a318a683-f473-4103-97a0-6d9c388f5230,586f4d7d-3bbc-445f-83ac-bde4d87a2ebc,a318a683-f473-4103-97a0-6d9c388f5230</t>
  </si>
  <si>
    <t>206000346878445</t>
  </si>
  <si>
    <t>2025-05-12 11:49:06</t>
  </si>
  <si>
    <t>206000402688101</t>
  </si>
  <si>
    <t>2025-05-12 11:50:02</t>
  </si>
  <si>
    <t>f1d517af-4419-4ea3-ad3f-57680fdd69fb,f1d517af-4419-4ea3-ad3f-57680fdd69fb</t>
  </si>
  <si>
    <t>206001120016058</t>
  </si>
  <si>
    <t>2025-05-12 12:02:00</t>
  </si>
  <si>
    <t>934ae603-ac12-4268-a357-ff71256ed3ff,934ae603-ac12-4268-a357-ff71256ed3ff</t>
  </si>
  <si>
    <t>206001213664150</t>
  </si>
  <si>
    <t>2025-05-12 12:03:33</t>
  </si>
  <si>
    <t>7a59969c-ff02-4a4f-9d1c-20aa4009ed1a,42fd82bf-d300-4837-b568-06200d9ed280,7a59969c-ff02-4a4f-9d1c-20aa4009ed1a,42fd82bf-d300-4837-b568-06200d9ed280</t>
  </si>
  <si>
    <t>206001873775029</t>
  </si>
  <si>
    <t>2025-05-12 12:14:33</t>
  </si>
  <si>
    <t>206002203493326</t>
  </si>
  <si>
    <t>2025-05-12 12:20:03</t>
  </si>
  <si>
    <t>206002244479528</t>
  </si>
  <si>
    <t>2025-05-12 12:20:44</t>
  </si>
  <si>
    <t>cdfd61dc-186d-4581-8088-6828e3adc444,a6106024-d956-48dd-a169-dbd4f24741e7,cdfd61dc-186d-4581-8088-6828e3adc444,a6106024-d956-48dd-a169-dbd4f24741e7</t>
  </si>
  <si>
    <t>206002552212155</t>
  </si>
  <si>
    <t>2025-05-12 12:25:52</t>
  </si>
  <si>
    <t>3770b467-1cf6-422f-b7f4-5f3103c26f98,3770b467-1cf6-422f-b7f4-5f3103c26f98</t>
  </si>
  <si>
    <t>206002864941722</t>
  </si>
  <si>
    <t>2025-05-12 12:31:04</t>
  </si>
  <si>
    <t>206003696560420</t>
  </si>
  <si>
    <t>2025-05-12 12:44:56</t>
  </si>
  <si>
    <t>7a931ada-36aa-4c7c-b0cc-55bf22bf80bf,7a931ada-36aa-4c7c-b0cc-55bf22bf80bf</t>
  </si>
  <si>
    <t>206003785807820</t>
  </si>
  <si>
    <t>2025-05-12 12:46:25</t>
  </si>
  <si>
    <t>BACK2SWIGGY</t>
  </si>
  <si>
    <t>89363801</t>
  </si>
  <si>
    <t>206003949361803</t>
  </si>
  <si>
    <t>2025-05-12 12:49:09</t>
  </si>
  <si>
    <t>66405931-a30d-4d72-8dd3-c82ec4d7ca6f,66405931-a30d-4d72-8dd3-c82ec4d7ca6f</t>
  </si>
  <si>
    <t>206003981466032</t>
  </si>
  <si>
    <t>2025-05-12 12:49:41</t>
  </si>
  <si>
    <t>49b15ea9-8e57-431a-bf2b-df0607db12d2,49b15ea9-8e57-431a-bf2b-df0607db12d2</t>
  </si>
  <si>
    <t>206004191036489</t>
  </si>
  <si>
    <t>2025-05-12 12:53:11</t>
  </si>
  <si>
    <t>206004650822200</t>
  </si>
  <si>
    <t>2025-05-12 13:00:50</t>
  </si>
  <si>
    <t>27cc3f02-587c-4dad-b6bb-578cab83e008,27cc3f02-587c-4dad-b6bb-578cab83e008</t>
  </si>
  <si>
    <t>206005013324292</t>
  </si>
  <si>
    <t>2025-05-12 13:06:53</t>
  </si>
  <si>
    <t>206005118293193</t>
  </si>
  <si>
    <t>2025-05-12 13:08:38</t>
  </si>
  <si>
    <t>c500233d-754a-4834-aadf-ee67781e9c89,c500233d-754a-4834-aadf-ee67781e9c89</t>
  </si>
  <si>
    <t>206005409511760</t>
  </si>
  <si>
    <t>2025-05-12 13:13:29</t>
  </si>
  <si>
    <t>c915c868-04d8-4ab2-a41b-1bc1fbdf95cd,c915c868-04d8-4ab2-a41b-1bc1fbdf95cd</t>
  </si>
  <si>
    <t>206005459594493</t>
  </si>
  <si>
    <t>2025-05-12 13:14:19</t>
  </si>
  <si>
    <t>9154b6fb-b4d8-46af-937e-adbd1eaac85b,9154b6fb-b4d8-46af-937e-adbd1eaac85b</t>
  </si>
  <si>
    <t>206005481751420</t>
  </si>
  <si>
    <t>2025-05-12 13:14:41</t>
  </si>
  <si>
    <t>376dda69-9a75-4dae-85ba-8534b80afa19,376dda69-9a75-4dae-85ba-8534b80afa19</t>
  </si>
  <si>
    <t>206005526104613</t>
  </si>
  <si>
    <t>2025-05-12 13:15:26</t>
  </si>
  <si>
    <t>b40214b9-e6b1-4c09-8736-24701ac6daa8,b40214b9-e6b1-4c09-8736-24701ac6daa8</t>
  </si>
  <si>
    <t>206006103374491</t>
  </si>
  <si>
    <t>2025-05-12 13:25:03</t>
  </si>
  <si>
    <t>6c0fb21a-12db-46da-ad78-f35bec162998,6c0fb21a-12db-46da-ad78-f35bec162998</t>
  </si>
  <si>
    <t>206006810486385</t>
  </si>
  <si>
    <t>2025-05-12 13:36:50</t>
  </si>
  <si>
    <t>56452fbe-d675-402f-be97-62317c6faf0a,56452fbe-d675-402f-be97-62317c6faf0a</t>
  </si>
  <si>
    <t>206007232888117</t>
  </si>
  <si>
    <t>2025-05-12 13:43:52</t>
  </si>
  <si>
    <t>c31c588f-9236-4809-a5c3-09c7bcd8a54e,c31c588f-9236-4809-a5c3-09c7bcd8a54e</t>
  </si>
  <si>
    <t>206007941747588</t>
  </si>
  <si>
    <t>2025-05-12 13:55:41</t>
  </si>
  <si>
    <t>8bf44ae4-2d9b-44fe-b213-52350a769dbf,8bf44ae4-2d9b-44fe-b213-52350a769dbf</t>
  </si>
  <si>
    <t>206008287339485</t>
  </si>
  <si>
    <t>2025-05-12 14:01:27</t>
  </si>
  <si>
    <t>206008326172979</t>
  </si>
  <si>
    <t>2025-05-12 14:02:06</t>
  </si>
  <si>
    <t>206008723019706</t>
  </si>
  <si>
    <t>2025-05-12 14:08:43</t>
  </si>
  <si>
    <t>206008877182454</t>
  </si>
  <si>
    <t>2025-05-12 14:11:17</t>
  </si>
  <si>
    <t>ef409c5c-e713-443c-93c0-4066481d20ec,ef409c5c-e713-443c-93c0-4066481d20ec</t>
  </si>
  <si>
    <t>206009080333556</t>
  </si>
  <si>
    <t>2025-05-12 14:14:40</t>
  </si>
  <si>
    <t>7eb50784-d1b7-4d4d-9a67-a87ab190a8dd,7eb50784-d1b7-4d4d-9a67-a87ab190a8dd</t>
  </si>
  <si>
    <t>206009322787750</t>
  </si>
  <si>
    <t>2025-05-12 14:18:42</t>
  </si>
  <si>
    <t>010917ee-1d66-47c0-ab8e-69011d744cc1,010917ee-1d66-47c0-ab8e-69011d744cc1</t>
  </si>
  <si>
    <t>206009447151528</t>
  </si>
  <si>
    <t>2025-05-12 14:20:47</t>
  </si>
  <si>
    <t>206010122162254</t>
  </si>
  <si>
    <t>2025-05-12 14:32:02</t>
  </si>
  <si>
    <t>63e6d3bf-0370-4337-8975-61f849e97142,2818db99-002f-4668-848f-8f4d304b6549,63e6d3bf-0370-4337-8975-61f849e97142,2818db99-002f-4668-848f-8f4d304b6549</t>
  </si>
  <si>
    <t>206010500129385</t>
  </si>
  <si>
    <t>2025-05-12 14:38:20</t>
  </si>
  <si>
    <t>db053641-fd4f-49d6-a887-1849a08651d0,f46373ec-aada-4937-a8d0-1eda6efab8fd,db053641-fd4f-49d6-a887-1849a08651d0,f46373ec-aada-4937-a8d0-1eda6efab8fd</t>
  </si>
  <si>
    <t>206010531952718</t>
  </si>
  <si>
    <t>2025-05-12 14:38:51</t>
  </si>
  <si>
    <t>206010800642377</t>
  </si>
  <si>
    <t>2025-05-12 14:43:20</t>
  </si>
  <si>
    <t>206011008196964</t>
  </si>
  <si>
    <t>2025-05-12 14:46:48</t>
  </si>
  <si>
    <t>206011261881917</t>
  </si>
  <si>
    <t>2025-05-12 14:51:01</t>
  </si>
  <si>
    <t>5ee069b6-bbf2-4e2f-9203-f0a43c68c60e,5ee069b6-bbf2-4e2f-9203-f0a43c68c60e</t>
  </si>
  <si>
    <t>206011463544236</t>
  </si>
  <si>
    <t>2025-05-12 14:54:23</t>
  </si>
  <si>
    <t>145c218c-cfb2-49de-88a5-394132561db1,145c218c-cfb2-49de-88a5-394132561db1</t>
  </si>
  <si>
    <t>206012244946836</t>
  </si>
  <si>
    <t>2025-05-12 15:07:24</t>
  </si>
  <si>
    <t>206012526739386</t>
  </si>
  <si>
    <t>2025-05-12 15:12:06</t>
  </si>
  <si>
    <t>a5a377b3-31a1-47f3-a27b-0b1053886b39,a5a377b3-31a1-47f3-a27b-0b1053886b39</t>
  </si>
  <si>
    <t>206012664057266</t>
  </si>
  <si>
    <t>2025-05-12 15:14:24</t>
  </si>
  <si>
    <t>0fc00511-f283-44dd-b90d-592846b471e9,0fc00511-f283-44dd-b90d-592846b471e9</t>
  </si>
  <si>
    <t>206013474319893</t>
  </si>
  <si>
    <t>2025-05-12 15:27:54</t>
  </si>
  <si>
    <t>f85d04ac-6f03-44da-8621-56dc126eda63,f85d04ac-6f03-44da-8621-56dc126eda63</t>
  </si>
  <si>
    <t>206013834838485</t>
  </si>
  <si>
    <t>2025-05-12 15:33:54</t>
  </si>
  <si>
    <t>34ceffc2-2bb1-411c-b5d8-4080fa36f2d5</t>
  </si>
  <si>
    <t>206014012226028</t>
  </si>
  <si>
    <t>2025-05-12 15:36:52</t>
  </si>
  <si>
    <t>fb758c62-e2fd-4a3f-9888-c687b015fd63,fb758c62-e2fd-4a3f-9888-c687b015fd63</t>
  </si>
  <si>
    <t>206014045447120</t>
  </si>
  <si>
    <t>2025-05-12 15:37:25</t>
  </si>
  <si>
    <t>206014652650445</t>
  </si>
  <si>
    <t>2025-05-12 15:47:32</t>
  </si>
  <si>
    <t>206015142485953</t>
  </si>
  <si>
    <t>2025-05-12 15:55:42</t>
  </si>
  <si>
    <t>206016215643077</t>
  </si>
  <si>
    <t>2025-05-12 16:13:35</t>
  </si>
  <si>
    <t>98721fc8-8b02-458f-86cb-9ef3561b77aa</t>
  </si>
  <si>
    <t>206016387019207</t>
  </si>
  <si>
    <t>2025-05-12 16:16:27</t>
  </si>
  <si>
    <t>206016766090203</t>
  </si>
  <si>
    <t>2025-05-12 16:22:46</t>
  </si>
  <si>
    <t>664d0d2e-f412-4f03-aafc-27005b881cb5,664d0d2e-f412-4f03-aafc-27005b881cb5</t>
  </si>
  <si>
    <t>206016936036251</t>
  </si>
  <si>
    <t>2025-05-12 16:25:36</t>
  </si>
  <si>
    <t>206017274288626</t>
  </si>
  <si>
    <t>2025-05-12 16:31:14</t>
  </si>
  <si>
    <t>153e5162-1145-4ad4-b9d5-d41e81e5e47d,153e5162-1145-4ad4-b9d5-d41e81e5e47d</t>
  </si>
  <si>
    <t>206017326575840</t>
  </si>
  <si>
    <t>2025-05-12 16:32:06</t>
  </si>
  <si>
    <t>206018032164595</t>
  </si>
  <si>
    <t>2025-05-12 16:43:52</t>
  </si>
  <si>
    <t>509ed2cf-5a9f-4bcf-957c-c50c3a1717a0,509ed2cf-5a9f-4bcf-957c-c50c3a1717a0</t>
  </si>
  <si>
    <t>206018086253141</t>
  </si>
  <si>
    <t>2025-05-12 16:44:46</t>
  </si>
  <si>
    <t>eb2ee757-7c94-4d32-9170-c31d3164c3ba,eb2ee757-7c94-4d32-9170-c31d3164c3ba</t>
  </si>
  <si>
    <t>206018094138849</t>
  </si>
  <si>
    <t>2025-05-12 16:44:54</t>
  </si>
  <si>
    <t>93183488</t>
  </si>
  <si>
    <t>206018271579011</t>
  </si>
  <si>
    <t>2025-05-12 16:47:51</t>
  </si>
  <si>
    <t>206018285299035</t>
  </si>
  <si>
    <t>2025-05-12 16:48:05</t>
  </si>
  <si>
    <t>206018664292565</t>
  </si>
  <si>
    <t>2025-05-12 16:54:24</t>
  </si>
  <si>
    <t>89445747</t>
  </si>
  <si>
    <t>206019143683923</t>
  </si>
  <si>
    <t>2025-05-12 17:02:23</t>
  </si>
  <si>
    <t>b68e62b5-5e8a-4e0d-a8eb-d4b9ba192a52,b68e62b5-5e8a-4e0d-a8eb-d4b9ba192a52</t>
  </si>
  <si>
    <t>206019159164294</t>
  </si>
  <si>
    <t>2025-05-12 17:02:39</t>
  </si>
  <si>
    <t>00a295c9-f676-417a-a2c7-e7f4c1eda918,00a295c9-f676-417a-a2c7-e7f4c1eda918</t>
  </si>
  <si>
    <t>206022048946695</t>
  </si>
  <si>
    <t>2025-05-12 17:50:48</t>
  </si>
  <si>
    <t>206022385615325</t>
  </si>
  <si>
    <t>2025-05-12 17:56:25</t>
  </si>
  <si>
    <t>206023154820784</t>
  </si>
  <si>
    <t>2025-05-12 18:09:14</t>
  </si>
  <si>
    <t>206024582159413</t>
  </si>
  <si>
    <t>2025-05-12 18:33:02</t>
  </si>
  <si>
    <t>206024783017323</t>
  </si>
  <si>
    <t>2025-05-12 18:36:23</t>
  </si>
  <si>
    <t>206025607720881</t>
  </si>
  <si>
    <t>2025-05-12 18:50:07</t>
  </si>
  <si>
    <t>206025725835435</t>
  </si>
  <si>
    <t>2025-05-12 18:52:05</t>
  </si>
  <si>
    <t>206026787279514</t>
  </si>
  <si>
    <t>2025-05-12 19:09:47</t>
  </si>
  <si>
    <t>206027597308683</t>
  </si>
  <si>
    <t>2025-05-12 19:23:17</t>
  </si>
  <si>
    <t>66405931-a30d-4d72-8dd3-c82ec4d7ca6f,a2b08133-a848-4e78-ab95-634fbd02a886,66405931-a30d-4d72-8dd3-c82ec4d7ca6f,a2b08133-a848-4e78-ab95-634fbd02a886</t>
  </si>
  <si>
    <t>206028285962846</t>
  </si>
  <si>
    <t>2025-05-12 19:34:45</t>
  </si>
  <si>
    <t>206028522863125</t>
  </si>
  <si>
    <t>2025-05-12 19:38:42</t>
  </si>
  <si>
    <t>206030041108220</t>
  </si>
  <si>
    <t>2025-05-12 20:04:01</t>
  </si>
  <si>
    <t>206030095877650</t>
  </si>
  <si>
    <t>2025-05-12 20:04:55</t>
  </si>
  <si>
    <t>206030144117833</t>
  </si>
  <si>
    <t>2025-05-12 20:05:44</t>
  </si>
  <si>
    <t>23cf86a4-2003-4c3e-859d-3ac759f15953,23cf86a4-2003-4c3e-859d-3ac759f15953</t>
  </si>
  <si>
    <t>206030352257960</t>
  </si>
  <si>
    <t>2025-05-12 20:09:12</t>
  </si>
  <si>
    <t>18a6ec96-6437-4a90-85b0-5dc900ad8b2e,18a6ec96-6437-4a90-85b0-5dc900ad8b2e</t>
  </si>
  <si>
    <t>206030717562302</t>
  </si>
  <si>
    <t>2025-05-12 20:15:17</t>
  </si>
  <si>
    <t>49b15ea9-8e57-431a-bf2b-df0607db12d2</t>
  </si>
  <si>
    <t>206031605068447</t>
  </si>
  <si>
    <t>2025-05-12 20:30:05</t>
  </si>
  <si>
    <t>99876386-54de-4dea-a79f-14f4392bfd3b,99876386-54de-4dea-a79f-14f4392bfd3b</t>
  </si>
  <si>
    <t>206032021009839</t>
  </si>
  <si>
    <t>2025-05-12 20:37:01</t>
  </si>
  <si>
    <t>206032043480719</t>
  </si>
  <si>
    <t>2025-05-12 20:37:23</t>
  </si>
  <si>
    <t>d8666282-52ff-46c5-b81b-aa95df613377,d8666282-52ff-46c5-b81b-aa95df613377</t>
  </si>
  <si>
    <t>206032149413002</t>
  </si>
  <si>
    <t>2025-05-12 20:39:09</t>
  </si>
  <si>
    <t>6d25bbd9-8898-4b12-ad9c-1abf589ed098,6d25bbd9-8898-4b12-ad9c-1abf589ed098</t>
  </si>
  <si>
    <t>206033081308618</t>
  </si>
  <si>
    <t>2025-05-12 20:54:41</t>
  </si>
  <si>
    <t>206033557380793</t>
  </si>
  <si>
    <t>2025-05-12 21:02:37</t>
  </si>
  <si>
    <t>206033688544309</t>
  </si>
  <si>
    <t>2025-05-12 21:04:48</t>
  </si>
  <si>
    <t>3a5573b2-11f9-46ba-a54c-d44b8d59a504,3a5573b2-11f9-46ba-a54c-d44b8d59a504</t>
  </si>
  <si>
    <t>206034457163630</t>
  </si>
  <si>
    <t>2025-05-12 21:17:37</t>
  </si>
  <si>
    <t>30cfd61e-90e1-4336-a604-11133048a4ab,30cfd61e-90e1-4336-a604-11133048a4ab</t>
  </si>
  <si>
    <t>206034673730496</t>
  </si>
  <si>
    <t>2025-05-12 21:21:13</t>
  </si>
  <si>
    <t>71432d7a-5e95-4e00-9bec-fc1f50681382,71432d7a-5e95-4e00-9bec-fc1f50681382</t>
  </si>
  <si>
    <t>206034869138337</t>
  </si>
  <si>
    <t>2025-05-12 21:24:29</t>
  </si>
  <si>
    <t>206037895058041</t>
  </si>
  <si>
    <t>2025-05-12 22:14:55</t>
  </si>
  <si>
    <t>206038501628445</t>
  </si>
  <si>
    <t>2025-05-12 22:25:01</t>
  </si>
  <si>
    <t>ea604baa-d0cb-41f5-8ab1-076b64735e50,ea604baa-d0cb-41f5-8ab1-076b64735e50</t>
  </si>
  <si>
    <t>206070306245750</t>
  </si>
  <si>
    <t>2025-05-13 07:15:06</t>
  </si>
  <si>
    <t>206070844257484</t>
  </si>
  <si>
    <t>2025-05-13 07:24:04</t>
  </si>
  <si>
    <t>206072384533861</t>
  </si>
  <si>
    <t>2025-05-13 07:49:44</t>
  </si>
  <si>
    <t>d370a2cd-3dd6-46f5-8782-a3d7c970348e,d370a2cd-3dd6-46f5-8782-a3d7c970348e</t>
  </si>
  <si>
    <t>206073791969750</t>
  </si>
  <si>
    <t>2025-05-13 08:13:11</t>
  </si>
  <si>
    <t>03f6d9d2-4fc3-46b0-a028-84bf9ec870f2,94b000b9-362b-4eee-bf96-9b06607e31f5,03f6d9d2-4fc3-46b0-a028-84bf9ec870f2,94b000b9-362b-4eee-bf96-9b06607e31f5</t>
  </si>
  <si>
    <t>206074031888222</t>
  </si>
  <si>
    <t>2025-05-13 08:17:11</t>
  </si>
  <si>
    <t>cc57d4fe-19dc-40e3-831f-5a2b3aa40f91,8be894ef-487c-4b07-82cd-ffb4785a0c4e,cc57d4fe-19dc-40e3-831f-5a2b3aa40f91,8be894ef-487c-4b07-82cd-ffb4785a0c4e</t>
  </si>
  <si>
    <t>206074317651766</t>
  </si>
  <si>
    <t>2025-05-13 08:21:57</t>
  </si>
  <si>
    <t>f845979d-a198-4b52-90c1-6d7c6d7e236a,f845979d-a198-4b52-90c1-6d7c6d7e236a</t>
  </si>
  <si>
    <t>206074663126744</t>
  </si>
  <si>
    <t>2025-05-13 08:27:43</t>
  </si>
  <si>
    <t>f9db331d-04e0-4df0-9e3c-979374804103,f9db331d-04e0-4df0-9e3c-979374804103</t>
  </si>
  <si>
    <t>206075195594580</t>
  </si>
  <si>
    <t>2025-05-13 08:36:35</t>
  </si>
  <si>
    <t>899af3d6-c671-4502-8515-5ecf15faf2fa,99c6d219-2df3-4c05-888f-7c3c5ee44a42,899af3d6-c671-4502-8515-5ecf15faf2fa,99c6d219-2df3-4c05-888f-7c3c5ee44a42</t>
  </si>
  <si>
    <t>206076326572880</t>
  </si>
  <si>
    <t>2025-05-13 08:55:26</t>
  </si>
  <si>
    <t>206076344474369</t>
  </si>
  <si>
    <t>2025-05-13 08:55:44</t>
  </si>
  <si>
    <t>206076648933741</t>
  </si>
  <si>
    <t>2025-05-13 09:00:48</t>
  </si>
  <si>
    <t>17c2094e-2432-46e2-a5e6-d28935dba04c,17c2094e-2432-46e2-a5e6-d28935dba04c</t>
  </si>
  <si>
    <t>206076649061667</t>
  </si>
  <si>
    <t>2025-05-13 09:00:49</t>
  </si>
  <si>
    <t>2d2813af-18aa-41c9-94e5-b4afd9354e4a,2d2813af-18aa-41c9-94e5-b4afd9354e4a</t>
  </si>
  <si>
    <t>206077129054658</t>
  </si>
  <si>
    <t>2025-05-13 09:08:49</t>
  </si>
  <si>
    <t>3902a7d9-e281-4fe2-bb6e-3522074d2b52,3902a7d9-e281-4fe2-bb6e-3522074d2b52</t>
  </si>
  <si>
    <t>206077214819393</t>
  </si>
  <si>
    <t>2025-05-13 09:10:14</t>
  </si>
  <si>
    <t>206077519845614</t>
  </si>
  <si>
    <t>2025-05-13 09:15:19</t>
  </si>
  <si>
    <t>b6021534-0e46-46ce-868b-bc72df7ed821,b6021534-0e46-46ce-868b-bc72df7ed821</t>
  </si>
  <si>
    <t>206077658797492</t>
  </si>
  <si>
    <t>2025-05-13 09:17:38</t>
  </si>
  <si>
    <t>206078317339485</t>
  </si>
  <si>
    <t>2025-05-13 09:28:37</t>
  </si>
  <si>
    <t>77167c5f-bf25-4983-88d6-c50ef4b3e8ed,77167c5f-bf25-4983-88d6-c50ef4b3e8ed</t>
  </si>
  <si>
    <t>206078646196308</t>
  </si>
  <si>
    <t>2025-05-13 09:34:06</t>
  </si>
  <si>
    <t>206079111891685</t>
  </si>
  <si>
    <t>2025-05-13 09:41:51</t>
  </si>
  <si>
    <t>2823d1bc-619d-406f-8837-6c2ff6fa234b,f55492a1-80eb-454f-b928-fe71eef42d0f</t>
  </si>
  <si>
    <t>206079346984094</t>
  </si>
  <si>
    <t>2025-05-13 09:45:46</t>
  </si>
  <si>
    <t>c67356e9-b6cc-4631-9a2c-fc7236bc88f0,8c5ea1e9-791e-46f2-9d00-e17cfb094f88,c67356e9-b6cc-4631-9a2c-fc7236bc88f0,8c5ea1e9-791e-46f2-9d00-e17cfb094f88</t>
  </si>
  <si>
    <t>206080192019374</t>
  </si>
  <si>
    <t>2025-05-13 09:59:52</t>
  </si>
  <si>
    <t>66e6f53d-02d0-43f2-94d6-825eb9bda80b,66e6f53d-02d0-43f2-94d6-825eb9bda80b</t>
  </si>
  <si>
    <t>206080625632711</t>
  </si>
  <si>
    <t>2025-05-13 10:07:05</t>
  </si>
  <si>
    <t>206081061783118</t>
  </si>
  <si>
    <t>2025-05-13 10:14:21</t>
  </si>
  <si>
    <t>206081630090004</t>
  </si>
  <si>
    <t>2025-05-13 10:23:50</t>
  </si>
  <si>
    <t>206081998614965</t>
  </si>
  <si>
    <t>2025-05-13 10:29:58</t>
  </si>
  <si>
    <t>206082021375398</t>
  </si>
  <si>
    <t>2025-05-13 10:30:21</t>
  </si>
  <si>
    <t>206082254613908</t>
  </si>
  <si>
    <t>2025-05-13 10:34:14</t>
  </si>
  <si>
    <t>f94dd38a-3c22-4cd0-b802-82877d0a6acd,f94dd38a-3c22-4cd0-b802-82877d0a6acd</t>
  </si>
  <si>
    <t>206082988971348</t>
  </si>
  <si>
    <t>2025-05-13 10:46:28</t>
  </si>
  <si>
    <t>586b1613-62da-4a06-8ef3-c107c6d09ed7,586b1613-62da-4a06-8ef3-c107c6d09ed7</t>
  </si>
  <si>
    <t>206083022814808</t>
  </si>
  <si>
    <t>2025-05-13 10:47:02</t>
  </si>
  <si>
    <t>206083500339893</t>
  </si>
  <si>
    <t>2025-05-13 10:55:00</t>
  </si>
  <si>
    <t>206083520802830</t>
  </si>
  <si>
    <t>2025-05-13 10:55:20</t>
  </si>
  <si>
    <t>206083836325888</t>
  </si>
  <si>
    <t>2025-05-13 11:00:36</t>
  </si>
  <si>
    <t>206084026585113</t>
  </si>
  <si>
    <t>2025-05-13 11:03:46</t>
  </si>
  <si>
    <t>ad014e70-72de-4dd0-926a-33d2176302bb,ad014e70-72de-4dd0-926a-33d2176302bb</t>
  </si>
  <si>
    <t>206084052662368</t>
  </si>
  <si>
    <t>2025-05-13 11:04:12</t>
  </si>
  <si>
    <t>206084127939919</t>
  </si>
  <si>
    <t>2025-05-13 11:05:27</t>
  </si>
  <si>
    <t>206084255746213</t>
  </si>
  <si>
    <t>2025-05-13 11:07:35</t>
  </si>
  <si>
    <t>206084351931901</t>
  </si>
  <si>
    <t>2025-05-13 11:09:11</t>
  </si>
  <si>
    <t>SWIGGY</t>
  </si>
  <si>
    <t>206084476641041</t>
  </si>
  <si>
    <t>2025-05-13 11:11:16</t>
  </si>
  <si>
    <t>206084650663986</t>
  </si>
  <si>
    <t>2025-05-13 11:14:10</t>
  </si>
  <si>
    <t>f1ec9b3f-e7bb-4b8a-8517-aa62c92e379b,f1ec9b3f-e7bb-4b8a-8517-aa62c92e379b</t>
  </si>
  <si>
    <t>206085247499012</t>
  </si>
  <si>
    <t>2025-05-13 11:24:07</t>
  </si>
  <si>
    <t>6329cb27-42fa-4cbd-9ddb-fe6acabf95b6</t>
  </si>
  <si>
    <t>206085699180534</t>
  </si>
  <si>
    <t>2025-05-13 11:31:39</t>
  </si>
  <si>
    <t>3294a30d-fc0c-4c43-a8e5-d62d6f95841c,3294a30d-fc0c-4c43-a8e5-d62d6f95841c</t>
  </si>
  <si>
    <t>206085983663276</t>
  </si>
  <si>
    <t>2025-05-13 11:36:23</t>
  </si>
  <si>
    <t>206086671072855</t>
  </si>
  <si>
    <t>2025-05-13 11:47:51</t>
  </si>
  <si>
    <t>00cfb75f-c742-45d8-86e0-752a3b21b4b1,00cfb75f-c742-45d8-86e0-752a3b21b4b1</t>
  </si>
  <si>
    <t>206087868161777</t>
  </si>
  <si>
    <t>2025-05-13 12:07:48</t>
  </si>
  <si>
    <t>206088161853557</t>
  </si>
  <si>
    <t>2025-05-13 12:12:41</t>
  </si>
  <si>
    <t>XTRAMOMENT</t>
  </si>
  <si>
    <t>887c5b06-13b3-497f-8996-4be560079df3,887c5b06-13b3-497f-8996-4be560079df3</t>
  </si>
  <si>
    <t>206089020332592</t>
  </si>
  <si>
    <t>2025-05-13 12:27:00</t>
  </si>
  <si>
    <t>d30db685-cbb8-4cd6-86b3-f0fe2d358b20,d30db685-cbb8-4cd6-86b3-f0fe2d358b20</t>
  </si>
  <si>
    <t>206089505551723</t>
  </si>
  <si>
    <t>2025-05-13 12:35:05</t>
  </si>
  <si>
    <t>206089521294758</t>
  </si>
  <si>
    <t>2025-05-13 12:35:21</t>
  </si>
  <si>
    <t>017bd2f3-19dd-4043-aa75-991caf35d8e0,017bd2f3-19dd-4043-aa75-991caf35d8e0</t>
  </si>
  <si>
    <t>206089913081044</t>
  </si>
  <si>
    <t>2025-05-13 12:41:53</t>
  </si>
  <si>
    <t>206090302131343</t>
  </si>
  <si>
    <t>2025-05-13 12:48:22</t>
  </si>
  <si>
    <t>29da8fb2-6189-4fbd-ac39-6165d57b3e04,29da8fb2-6189-4fbd-ac39-6165d57b3e04</t>
  </si>
  <si>
    <t>206090356980806</t>
  </si>
  <si>
    <t>2025-05-13 12:49:16</t>
  </si>
  <si>
    <t>206090363964497</t>
  </si>
  <si>
    <t>2025-05-13 12:49:23</t>
  </si>
  <si>
    <t>206090597292591</t>
  </si>
  <si>
    <t>2025-05-13 12:53:17</t>
  </si>
  <si>
    <t>206090765043153</t>
  </si>
  <si>
    <t>2025-05-13 12:56:05</t>
  </si>
  <si>
    <t>206091360216996</t>
  </si>
  <si>
    <t>2025-05-13 13:06:00</t>
  </si>
  <si>
    <t>05a79237-ad4b-4e02-ac0f-d6cd876ce4ed,05a79237-ad4b-4e02-ac0f-d6cd876ce4ed</t>
  </si>
  <si>
    <t>206091537890103</t>
  </si>
  <si>
    <t>2025-05-13 13:08:57</t>
  </si>
  <si>
    <t>64b06c97-16cc-4cdc-b4d8-d05f21f844fb,64b06c97-16cc-4cdc-b4d8-d05f21f844fb</t>
  </si>
  <si>
    <t>206091845754325</t>
  </si>
  <si>
    <t>2025-05-13 13:14:05</t>
  </si>
  <si>
    <t>206092191112383</t>
  </si>
  <si>
    <t>2025-05-13 13:19:51</t>
  </si>
  <si>
    <t>8341060e-17f3-46ee-87d9-eb810ec28e2f</t>
  </si>
  <si>
    <t>206092270953428</t>
  </si>
  <si>
    <t>2025-05-13 13:21:10</t>
  </si>
  <si>
    <t>206092378176453</t>
  </si>
  <si>
    <t>2025-05-13 13:22:58</t>
  </si>
  <si>
    <t>39d3a59d-3d79-417d-800c-6c077ce26a32,39d3a59d-3d79-417d-800c-6c077ce26a32</t>
  </si>
  <si>
    <t>206092502319080</t>
  </si>
  <si>
    <t>2025-05-13 13:25:02</t>
  </si>
  <si>
    <t>206092854960271</t>
  </si>
  <si>
    <t>2025-05-13 13:30:54</t>
  </si>
  <si>
    <t>206094067182660</t>
  </si>
  <si>
    <t>2025-05-13 13:51:07</t>
  </si>
  <si>
    <t>206094106292476</t>
  </si>
  <si>
    <t>2025-05-13 13:51:46</t>
  </si>
  <si>
    <t>4ea3d817-dcdf-4cb7-8724-e84c214253c7,4ea3d817-dcdf-4cb7-8724-e84c214253c7</t>
  </si>
  <si>
    <t>206094201685715</t>
  </si>
  <si>
    <t>2025-05-13 13:53:21</t>
  </si>
  <si>
    <t>206094404747071</t>
  </si>
  <si>
    <t>2025-05-13 13:56:44</t>
  </si>
  <si>
    <t>6019837e-cd50-48df-b4b8-e47d5a1fd3c4,6019837e-cd50-48df-b4b8-e47d5a1fd3c4</t>
  </si>
  <si>
    <t>206094783990604</t>
  </si>
  <si>
    <t>2025-05-13 14:03:03</t>
  </si>
  <si>
    <t>c43169c3-26c4-4573-9841-40c0fb4f1e1d,c43169c3-26c4-4573-9841-40c0fb4f1e1d</t>
  </si>
  <si>
    <t>206094785862304</t>
  </si>
  <si>
    <t>2025-05-13 14:03:05</t>
  </si>
  <si>
    <t>206095133391677</t>
  </si>
  <si>
    <t>2025-05-13 14:08:53</t>
  </si>
  <si>
    <t>14d22f85-802e-4e52-a17c-358a7cd6d740</t>
  </si>
  <si>
    <t>206095145523586</t>
  </si>
  <si>
    <t>2025-05-13 14:09:05</t>
  </si>
  <si>
    <t>acdfed10-ccb1-444e-969d-d7835a2dc1dc,acdfed10-ccb1-444e-969d-d7835a2dc1dc</t>
  </si>
  <si>
    <t>206095170733847</t>
  </si>
  <si>
    <t>2025-05-13 14:09:30</t>
  </si>
  <si>
    <t>206095372366901</t>
  </si>
  <si>
    <t>2025-05-13 14:12:52</t>
  </si>
  <si>
    <t>7605010c-73d9-4e27-8b5e-d7262dabdf13,7605010c-73d9-4e27-8b5e-d7262dabdf13</t>
  </si>
  <si>
    <t>206095395606270</t>
  </si>
  <si>
    <t>2025-05-13 14:13:15</t>
  </si>
  <si>
    <t>87c075b1-4502-4fef-b5f8-551541bf6aa5</t>
  </si>
  <si>
    <t>206095476340915</t>
  </si>
  <si>
    <t>2025-05-13 14:14:36</t>
  </si>
  <si>
    <t>206096661249441</t>
  </si>
  <si>
    <t>2025-05-13 14:34:21</t>
  </si>
  <si>
    <t>206097065547496</t>
  </si>
  <si>
    <t>2025-05-13 14:41:05</t>
  </si>
  <si>
    <t>206097332392996</t>
  </si>
  <si>
    <t>2025-05-13 14:45:32</t>
  </si>
  <si>
    <t>e4a940f8-7d40-4594-b9c5-6f5048e4d6c2,e4a940f8-7d40-4594-b9c5-6f5048e4d6c2</t>
  </si>
  <si>
    <t>206098628935754</t>
  </si>
  <si>
    <t>2025-05-13 15:07:08</t>
  </si>
  <si>
    <t>bc731b6f-85b5-476f-b1f0-e86d857b2b59,bc731b6f-85b5-476f-b1f0-e86d857b2b59</t>
  </si>
  <si>
    <t>206098770982007</t>
  </si>
  <si>
    <t>2025-05-13 15:09:30</t>
  </si>
  <si>
    <t>b455f941-0acf-43f9-b4b4-181c6a87fa54,b455f941-0acf-43f9-b4b4-181c6a87fa54</t>
  </si>
  <si>
    <t>206098818852823</t>
  </si>
  <si>
    <t>2025-05-13 15:10:18</t>
  </si>
  <si>
    <t>206098871898708</t>
  </si>
  <si>
    <t>2025-05-13 15:11:11</t>
  </si>
  <si>
    <t>7d301c5b-e441-4524-80e2-b9d0299d5adb,7d301c5b-e441-4524-80e2-b9d0299d5adb</t>
  </si>
  <si>
    <t>206099973535465</t>
  </si>
  <si>
    <t>2025-05-13 15:29:33</t>
  </si>
  <si>
    <t>206100127623237</t>
  </si>
  <si>
    <t>2025-05-13 15:32:07</t>
  </si>
  <si>
    <t>206100419315141</t>
  </si>
  <si>
    <t>2025-05-13 15:36:59</t>
  </si>
  <si>
    <t>4f61d4c3-008f-4449-9d9c-472c1cda52f8,4f61d4c3-008f-4449-9d9c-472c1cda52f8</t>
  </si>
  <si>
    <t>206101710148668</t>
  </si>
  <si>
    <t>2025-05-13 15:58:30</t>
  </si>
  <si>
    <t>206102047610363</t>
  </si>
  <si>
    <t>2025-05-13 16:04:07</t>
  </si>
  <si>
    <t>206102374259086</t>
  </si>
  <si>
    <t>2025-05-13 16:09:34</t>
  </si>
  <si>
    <t>47217c05-759e-49aa-be3a-1b27d92a2691</t>
  </si>
  <si>
    <t>206103814964770</t>
  </si>
  <si>
    <t>2025-05-13 16:33:34</t>
  </si>
  <si>
    <t>314d0dcb-9e0b-4bc9-aec6-a01f4fcb7227,314d0dcb-9e0b-4bc9-aec6-a01f4fcb7227</t>
  </si>
  <si>
    <t>206105379549309</t>
  </si>
  <si>
    <t>2025-05-13 16:59:39</t>
  </si>
  <si>
    <t>8be894ef-487c-4b07-82cd-ffb4785a0c4e</t>
  </si>
  <si>
    <t>206105735061777</t>
  </si>
  <si>
    <t>2025-05-13 17:05:35</t>
  </si>
  <si>
    <t>206105912961003</t>
  </si>
  <si>
    <t>2025-05-13 17:08:32</t>
  </si>
  <si>
    <t>f57ee0cc-53aa-443c-9a75-daf64e697d38,f57ee0cc-53aa-443c-9a75-daf64e697d38</t>
  </si>
  <si>
    <t>206106134628209</t>
  </si>
  <si>
    <t>2025-05-13 17:12:14</t>
  </si>
  <si>
    <t>bef27c73-e899-4c48-ae41-1958ac79102e,bef27c73-e899-4c48-ae41-1958ac79102e</t>
  </si>
  <si>
    <t>206108375453376</t>
  </si>
  <si>
    <t>2025-05-13 17:49:35</t>
  </si>
  <si>
    <t>206108657726229</t>
  </si>
  <si>
    <t>2025-05-13 17:54:17</t>
  </si>
  <si>
    <t>206109544330540</t>
  </si>
  <si>
    <t>2025-05-13 18:09:04</t>
  </si>
  <si>
    <t>c1790a03-74fb-457f-b42e-3b1a44f2fb77,c1790a03-74fb-457f-b42e-3b1a44f2fb77</t>
  </si>
  <si>
    <t>206110759244507</t>
  </si>
  <si>
    <t>2025-05-13 18:29:19</t>
  </si>
  <si>
    <t>e1113627-9d64-4812-8726-968d9da5fd04,e1113627-9d64-4812-8726-968d9da5fd04</t>
  </si>
  <si>
    <t>206111985487430</t>
  </si>
  <si>
    <t>2025-05-13 18:49:45</t>
  </si>
  <si>
    <t>206112686244028</t>
  </si>
  <si>
    <t>2025-05-13 19:01:26</t>
  </si>
  <si>
    <t>206113653602060</t>
  </si>
  <si>
    <t>2025-05-13 19:17:33</t>
  </si>
  <si>
    <t>151311a0-6a59-4048-bcf4-6585fb838a01</t>
  </si>
  <si>
    <t>206113881705934</t>
  </si>
  <si>
    <t>2025-05-13 19:21:21</t>
  </si>
  <si>
    <t>206116717215432</t>
  </si>
  <si>
    <t>2025-05-13 20:08:37</t>
  </si>
  <si>
    <t>206117918237436</t>
  </si>
  <si>
    <t>2025-05-13 20:28:38</t>
  </si>
  <si>
    <t>e4e03ece-ff2e-41a9-86de-1fe050f2f094,e4e03ece-ff2e-41a9-86de-1fe050f2f094</t>
  </si>
  <si>
    <t>206118520394538</t>
  </si>
  <si>
    <t>2025-05-13 20:38:40</t>
  </si>
  <si>
    <t>206119234304013</t>
  </si>
  <si>
    <t>2025-05-13 20:50:34</t>
  </si>
  <si>
    <t>206119500605186</t>
  </si>
  <si>
    <t>2025-05-13 20:55:00</t>
  </si>
  <si>
    <t>e9aa2bcc-c8f8-4f72-adc7-009fe1f5c759,080b426c-743d-4490-86f4-765f4469d6f1,e9aa2bcc-c8f8-4f72-adc7-009fe1f5c759,080b426c-743d-4490-86f4-765f4469d6f1</t>
  </si>
  <si>
    <t>206119525906799</t>
  </si>
  <si>
    <t>2025-05-13 20:55:25</t>
  </si>
  <si>
    <t>206121353287586</t>
  </si>
  <si>
    <t>2025-05-13 21:25:53</t>
  </si>
  <si>
    <t>206121676790133</t>
  </si>
  <si>
    <t>2025-05-13 21:31:16</t>
  </si>
  <si>
    <t>cafdd209-c4e6-448f-bcac-7cf29dbd5669,cafdd209-c4e6-448f-bcac-7cf29dbd5669</t>
  </si>
  <si>
    <t>206123964443731</t>
  </si>
  <si>
    <t>2025-05-13 22:09:24</t>
  </si>
  <si>
    <t>5aef0933-d509-4ec8-a47e-16a3b4e867a8,5aef0933-d509-4ec8-a47e-16a3b4e867a8</t>
  </si>
  <si>
    <t>206124413455361</t>
  </si>
  <si>
    <t>2025-05-13 22:16:53</t>
  </si>
  <si>
    <t>206124454772808</t>
  </si>
  <si>
    <t>2025-05-13 22:17:34</t>
  </si>
  <si>
    <t>6b5967bf-31f0-4b71-9766-eb46705cbd03,6b5967bf-31f0-4b71-9766-eb46705cbd03</t>
  </si>
  <si>
    <t>206157935670411</t>
  </si>
  <si>
    <t>2025-05-14 07:35:35</t>
  </si>
  <si>
    <t>9e9cb551-49d7-4351-917a-d818b6311325,2fdac04a-5aea-4165-9a80-16cb8bd23d37,9e9cb551-49d7-4351-917a-d818b6311325,2fdac04a-5aea-4165-9a80-16cb8bd23d37</t>
  </si>
  <si>
    <t>206158138675151</t>
  </si>
  <si>
    <t>2025-05-14 07:38:58</t>
  </si>
  <si>
    <t>bced918b-d048-45db-84d4-07ee4c1317b0,bced918b-d048-45db-84d4-07ee4c1317b0</t>
  </si>
  <si>
    <t>206160209387512</t>
  </si>
  <si>
    <t>2025-05-14 08:13:29</t>
  </si>
  <si>
    <t>711fc754-4304-4178-a84a-19e7d53c8509,bb1cbb8d-2b8f-45a5-977f-b72ec1c23626,711fc754-4304-4178-a84a-19e7d53c8509,bb1cbb8d-2b8f-45a5-977f-b72ec1c23626</t>
  </si>
  <si>
    <t>206160653280531</t>
  </si>
  <si>
    <t>2025-05-14 08:20:53</t>
  </si>
  <si>
    <t>de41e60c-a563-40df-bf56-6d691d379541,de41e60c-a563-40df-bf56-6d691d379541</t>
  </si>
  <si>
    <t>206160777731319</t>
  </si>
  <si>
    <t>2025-05-14 08:22:57</t>
  </si>
  <si>
    <t>206161872703037</t>
  </si>
  <si>
    <t>2025-05-14 08:41:12</t>
  </si>
  <si>
    <t>964cf2a0-69f8-4c56-9328-783c70b87c53,964cf2a0-69f8-4c56-9328-783c70b87c53</t>
  </si>
  <si>
    <t>206163299687234</t>
  </si>
  <si>
    <t>2025-05-14 09:04:59</t>
  </si>
  <si>
    <t>206165169443075</t>
  </si>
  <si>
    <t>2025-05-14 09:36:09</t>
  </si>
  <si>
    <t>206165353043124</t>
  </si>
  <si>
    <t>2025-05-14 09:39:13</t>
  </si>
  <si>
    <t>18774135-1291-45c2-a833-1fce5abac8a6,18774135-1291-45c2-a833-1fce5abac8a6</t>
  </si>
  <si>
    <t>206165370546396</t>
  </si>
  <si>
    <t>2025-05-14 09:39:30</t>
  </si>
  <si>
    <t>206166473410480</t>
  </si>
  <si>
    <t>2025-05-14 09:57:53</t>
  </si>
  <si>
    <t>206166637593478</t>
  </si>
  <si>
    <t>2025-05-14 10:00:37</t>
  </si>
  <si>
    <t>206166645649715</t>
  </si>
  <si>
    <t>2025-05-14 10:00:45</t>
  </si>
  <si>
    <t>6d0c5a28-f44e-4ced-9594-9660aabfa236,8b81807f-0d02-4a92-b556-cf8797d87736,6d0c5a28-f44e-4ced-9594-9660aabfa236,8b81807f-0d02-4a92-b556-cf8797d87736</t>
  </si>
  <si>
    <t>206167276542360</t>
  </si>
  <si>
    <t>2025-05-14 10:11:16</t>
  </si>
  <si>
    <t>5bdad3ae-cd65-4d62-b3c7-9ec881c11d33,5bdad3ae-cd65-4d62-b3c7-9ec881c11d33</t>
  </si>
  <si>
    <t>206167386855902</t>
  </si>
  <si>
    <t>2025-05-14 10:13:06</t>
  </si>
  <si>
    <t>206168080342446</t>
  </si>
  <si>
    <t>2025-05-14 10:24:40</t>
  </si>
  <si>
    <t>dc70af5a-5e4a-4bda-97f8-d5fedacc9679,f630dc85-b176-4b67-8d46-0f3059c680db,dc70af5a-5e4a-4bda-97f8-d5fedacc9679,f630dc85-b176-4b67-8d46-0f3059c680db</t>
  </si>
  <si>
    <t>206168146855755</t>
  </si>
  <si>
    <t>2025-05-14 10:25:46</t>
  </si>
  <si>
    <t>f1513ac2-d12a-452c-9fd3-e085b3e86cc1,f1513ac2-d12a-452c-9fd3-e085b3e86cc1</t>
  </si>
  <si>
    <t>206168894226884</t>
  </si>
  <si>
    <t>2025-05-14 10:38:14</t>
  </si>
  <si>
    <t>38ca2e53-4919-413a-9fd3-55f3b072ffb0,9b664e27-8756-4183-af07-e925b854b795,38ca2e53-4919-413a-9fd3-55f3b072ffb0,9b664e27-8756-4183-af07-e925b854b795</t>
  </si>
  <si>
    <t>206169380531634</t>
  </si>
  <si>
    <t>2025-05-14 10:46:20</t>
  </si>
  <si>
    <t>206170183338493</t>
  </si>
  <si>
    <t>2025-05-14 10:59:43</t>
  </si>
  <si>
    <t>6cc6aa93-4690-4d4f-b9fd-3e8ab4fbdab5,6cc6aa93-4690-4d4f-b9fd-3e8ab4fbdab5</t>
  </si>
  <si>
    <t>206170422001186</t>
  </si>
  <si>
    <t>2025-05-14 11:03:42</t>
  </si>
  <si>
    <t>206170605586939</t>
  </si>
  <si>
    <t>2025-05-14 11:06:45</t>
  </si>
  <si>
    <t>206171388889434</t>
  </si>
  <si>
    <t>2025-05-14 11:19:48</t>
  </si>
  <si>
    <t>206171620072293</t>
  </si>
  <si>
    <t>2025-05-14 11:23:40</t>
  </si>
  <si>
    <t>206171872403163</t>
  </si>
  <si>
    <t>2025-05-14 11:27:52</t>
  </si>
  <si>
    <t>4f4810cf-6387-4f9b-8d39-c313619a9958,4f4810cf-6387-4f9b-8d39-c313619a9958</t>
  </si>
  <si>
    <t>206173478441088</t>
  </si>
  <si>
    <t>2025-05-14 11:54:38</t>
  </si>
  <si>
    <t>206173552308100</t>
  </si>
  <si>
    <t>2025-05-14 11:55:52</t>
  </si>
  <si>
    <t>206173654075697</t>
  </si>
  <si>
    <t>2025-05-14 11:57:34</t>
  </si>
  <si>
    <t>206174227588144</t>
  </si>
  <si>
    <t>2025-05-14 12:07:07</t>
  </si>
  <si>
    <t>b71b905b-a5df-4e66-b7b1-de09c146f837,b71b905b-a5df-4e66-b7b1-de09c146f837</t>
  </si>
  <si>
    <t>206174739217984</t>
  </si>
  <si>
    <t>2025-05-14 12:15:39</t>
  </si>
  <si>
    <t>2c2e0bde-8679-4ced-bcf9-6acd6411e898,5c89b224-a063-47a8-9277-02dc123c3fd2,2c2e0bde-8679-4ced-bcf9-6acd6411e898,5c89b224-a063-47a8-9277-02dc123c3fd2</t>
  </si>
  <si>
    <t>206175764528254</t>
  </si>
  <si>
    <t>2025-05-14 12:32:44</t>
  </si>
  <si>
    <t>206176440378562</t>
  </si>
  <si>
    <t>2025-05-14 12:44:00</t>
  </si>
  <si>
    <t>2eba3a2d-13b0-4b8d-93d5-b6bd67903757,2eba3a2d-13b0-4b8d-93d5-b6bd67903757</t>
  </si>
  <si>
    <t>206176859459088</t>
  </si>
  <si>
    <t>2025-05-14 12:50:59</t>
  </si>
  <si>
    <t>206177496556983</t>
  </si>
  <si>
    <t>2025-05-14 13:01:36</t>
  </si>
  <si>
    <t>f3a5ff54-9cbe-46a6-a472-79f12cbd18ab,f3a5ff54-9cbe-46a6-a472-79f12cbd18ab</t>
  </si>
  <si>
    <t>206177645863925</t>
  </si>
  <si>
    <t>2025-05-14 13:04:05</t>
  </si>
  <si>
    <t>206177716646133</t>
  </si>
  <si>
    <t>2025-05-14 13:05:16</t>
  </si>
  <si>
    <t>206177794537892</t>
  </si>
  <si>
    <t>2025-05-14 13:06:34</t>
  </si>
  <si>
    <t>206177813243708</t>
  </si>
  <si>
    <t>206177813954473</t>
  </si>
  <si>
    <t>2025-05-14 13:06:53</t>
  </si>
  <si>
    <t>BUY2GET1</t>
  </si>
  <si>
    <t>8c5ea1e9-791e-46f2-9d00-e17cfb094f88,8c5ea1e9-791e-46f2-9d00-e17cfb094f88</t>
  </si>
  <si>
    <t>206177813579910</t>
  </si>
  <si>
    <t>206180002847048</t>
  </si>
  <si>
    <t>2025-05-14 13:43:22</t>
  </si>
  <si>
    <t>206180927254523</t>
  </si>
  <si>
    <t>2025-05-14 13:58:47</t>
  </si>
  <si>
    <t>206181348351999</t>
  </si>
  <si>
    <t>2025-05-14 14:05:48</t>
  </si>
  <si>
    <t>206181471081330</t>
  </si>
  <si>
    <t>2025-05-14 14:07:51</t>
  </si>
  <si>
    <t>206181660382913</t>
  </si>
  <si>
    <t>2025-05-14 14:11:00</t>
  </si>
  <si>
    <t>206182629561741</t>
  </si>
  <si>
    <t>2025-05-14 14:27:09</t>
  </si>
  <si>
    <t>29688da3-fe68-4786-83be-8c839085c84a,29688da3-fe68-4786-83be-8c839085c84a</t>
  </si>
  <si>
    <t>206184715452485</t>
  </si>
  <si>
    <t>2025-05-14 15:01:55</t>
  </si>
  <si>
    <t>a332ac02-4897-4d51-8183-ebf344f6f82c,a332ac02-4897-4d51-8183-ebf344f6f82c</t>
  </si>
  <si>
    <t>206185243772005</t>
  </si>
  <si>
    <t>2025-05-14 15:10:43</t>
  </si>
  <si>
    <t>206185435198221</t>
  </si>
  <si>
    <t>2025-05-14 15:13:55</t>
  </si>
  <si>
    <t>85d6a6d0-6220-4332-87ad-d49870a617d5,85d6a6d0-6220-4332-87ad-d49870a617d5</t>
  </si>
  <si>
    <t>206186194950728</t>
  </si>
  <si>
    <t>2025-05-14 15:26:34</t>
  </si>
  <si>
    <t>206187089233726</t>
  </si>
  <si>
    <t>2025-05-14 15:41:29</t>
  </si>
  <si>
    <t>206187103809408</t>
  </si>
  <si>
    <t>2025-05-14 15:41:43</t>
  </si>
  <si>
    <t>f2dd537e-3bf3-465d-b0a9-fb76d3af9292,f2dd537e-3bf3-465d-b0a9-fb76d3af9292</t>
  </si>
  <si>
    <t>206187115933170</t>
  </si>
  <si>
    <t>2025-05-14 15:41:55</t>
  </si>
  <si>
    <t>3c6d023c-c728-439d-880c-e7dda8ec7c66,3c6d023c-c728-439d-880c-e7dda8ec7c66</t>
  </si>
  <si>
    <t>206187126787231</t>
  </si>
  <si>
    <t>2025-05-14 15:42:06</t>
  </si>
  <si>
    <t>e51c590d-f815-4c3a-95ee-6edecb8b1f5b,120fa0bc-3a6d-4698-856d-a747667e76ce,e51c590d-f815-4c3a-95ee-6edecb8b1f5b,120fa0bc-3a6d-4698-856d-a747667e76ce</t>
  </si>
  <si>
    <t>206187313133956</t>
  </si>
  <si>
    <t>2025-05-14 15:45:13</t>
  </si>
  <si>
    <t>1ac5be24-0f26-426d-91e1-22a61d75d0e4</t>
  </si>
  <si>
    <t>206189788464021</t>
  </si>
  <si>
    <t>2025-05-14 16:26:28</t>
  </si>
  <si>
    <t>05e9b54a-f2f9-4952-9c10-c68eb6a22664</t>
  </si>
  <si>
    <t>206190639653865</t>
  </si>
  <si>
    <t>2025-05-14 16:40:39</t>
  </si>
  <si>
    <t>73aaf1b2-bcde-4f12-b751-9403b4ac7021,73aaf1b2-bcde-4f12-b751-9403b4ac7021</t>
  </si>
  <si>
    <t>206190713606961</t>
  </si>
  <si>
    <t>2025-05-14 16:41:53</t>
  </si>
  <si>
    <t>09bc3d6d-7a68-43a4-9cf0-54a1f16acd2c</t>
  </si>
  <si>
    <t>206190794784102</t>
  </si>
  <si>
    <t>2025-05-14 16:43:14</t>
  </si>
  <si>
    <t>206191716741862</t>
  </si>
  <si>
    <t>2025-05-14 16:58:36</t>
  </si>
  <si>
    <t>206192162413576</t>
  </si>
  <si>
    <t>2025-05-14 17:06:02</t>
  </si>
  <si>
    <t>206192302086211</t>
  </si>
  <si>
    <t>2025-05-14 17:08:22</t>
  </si>
  <si>
    <t>206192849987680</t>
  </si>
  <si>
    <t>2025-05-14 17:17:29</t>
  </si>
  <si>
    <t>206193887467321</t>
  </si>
  <si>
    <t>2025-05-14 17:34:47</t>
  </si>
  <si>
    <t>206196845420273</t>
  </si>
  <si>
    <t>2025-05-14 18:24:05</t>
  </si>
  <si>
    <t>5c986911-b585-430d-954a-051d4ba6275d,5c986911-b585-430d-954a-051d4ba6275d</t>
  </si>
  <si>
    <t>206197275053397</t>
  </si>
  <si>
    <t>2025-05-14 18:31:15</t>
  </si>
  <si>
    <t>206199008230870</t>
  </si>
  <si>
    <t>2025-05-14 19:00:08</t>
  </si>
  <si>
    <t>206199303304855</t>
  </si>
  <si>
    <t>2025-05-14 19:05:03</t>
  </si>
  <si>
    <t>206199684744816</t>
  </si>
  <si>
    <t>2025-05-14 19:11:24</t>
  </si>
  <si>
    <t>206200683685275</t>
  </si>
  <si>
    <t>2025-05-14 19:28:03</t>
  </si>
  <si>
    <t>988fa8d5-d4f1-45de-a947-db2da5da7db8,988fa8d5-d4f1-45de-a947-db2da5da7db8</t>
  </si>
  <si>
    <t>206200832108703</t>
  </si>
  <si>
    <t>2025-05-14 19:30:32</t>
  </si>
  <si>
    <t>206200922417103</t>
  </si>
  <si>
    <t>2025-05-14 19:32:02</t>
  </si>
  <si>
    <t>206201019368691</t>
  </si>
  <si>
    <t>2025-05-14 19:33:39</t>
  </si>
  <si>
    <t>5fc90a33-b2ae-4537-8f29-87f049879aa0,5fc90a33-b2ae-4537-8f29-87f049879aa0</t>
  </si>
  <si>
    <t>206201677868251</t>
  </si>
  <si>
    <t>2025-05-14 19:44:37</t>
  </si>
  <si>
    <t>206203325834202</t>
  </si>
  <si>
    <t>2025-05-14 20:12:05</t>
  </si>
  <si>
    <t>206203440363766</t>
  </si>
  <si>
    <t>2025-05-14 20:14:00</t>
  </si>
  <si>
    <t>206203556322368</t>
  </si>
  <si>
    <t>2025-05-14 20:15:56</t>
  </si>
  <si>
    <t>206203682211280</t>
  </si>
  <si>
    <t>2025-05-14 20:18:02</t>
  </si>
  <si>
    <t>206203714995755</t>
  </si>
  <si>
    <t>2025-05-14 20:18:34</t>
  </si>
  <si>
    <t>78fa5d69-2b64-4e8c-977d-6b15159daa9f</t>
  </si>
  <si>
    <t>206204034489705</t>
  </si>
  <si>
    <t>2025-05-14 20:23:54</t>
  </si>
  <si>
    <t>206204396040436</t>
  </si>
  <si>
    <t>2025-05-14 20:29:56</t>
  </si>
  <si>
    <t>206204401364489</t>
  </si>
  <si>
    <t>2025-05-14 20:30:01</t>
  </si>
  <si>
    <t>711fc754-4304-4178-a84a-19e7d53c8509,78fa5d69-2b64-4e8c-977d-6b15159daa9f,711fc754-4304-4178-a84a-19e7d53c8509,78fa5d69-2b64-4e8c-977d-6b15159daa9f</t>
  </si>
  <si>
    <t>206243197368773</t>
  </si>
  <si>
    <t>2025-05-15 07:16:37</t>
  </si>
  <si>
    <t>206243739183134</t>
  </si>
  <si>
    <t>2025-05-15 07:25:39</t>
  </si>
  <si>
    <t>9fac5b09-67cd-49fa-8861-dedbbc0db543,9fac5b09-67cd-49fa-8861-dedbbc0db543</t>
  </si>
  <si>
    <t>206243749099832</t>
  </si>
  <si>
    <t>2025-05-15 07:25:49</t>
  </si>
  <si>
    <t>206244708789522</t>
  </si>
  <si>
    <t>2025-05-15 07:41:48</t>
  </si>
  <si>
    <t>9a698005-0e52-44d0-9fbd-e560bc550466,9a698005-0e52-44d0-9fbd-e560bc550466</t>
  </si>
  <si>
    <t>206245991753793</t>
  </si>
  <si>
    <t>2025-05-15 08:03:11</t>
  </si>
  <si>
    <t>f6caa5d8-02bf-4a21-8928-0ec08f889f25,f6caa5d8-02bf-4a21-8928-0ec08f889f25</t>
  </si>
  <si>
    <t>206246390099009</t>
  </si>
  <si>
    <t>2025-05-15 08:09:50</t>
  </si>
  <si>
    <t>a05810b5-2f7b-4da4-aae2-d611e5762fa3,a05810b5-2f7b-4da4-aae2-d611e5762fa3</t>
  </si>
  <si>
    <t>206246802240809</t>
  </si>
  <si>
    <t>2025-05-15 08:16:42</t>
  </si>
  <si>
    <t>474247cb-b4db-4b37-87c3-1df5db880256,474247cb-b4db-4b37-87c3-1df5db880256</t>
  </si>
  <si>
    <t>206247563519194</t>
  </si>
  <si>
    <t>2025-05-15 08:29:23</t>
  </si>
  <si>
    <t>3ddfc6fa-6448-4d3c-9949-75a36d9a1bd0,3ddfc6fa-6448-4d3c-9949-75a36d9a1bd0</t>
  </si>
  <si>
    <t>206248369505478</t>
  </si>
  <si>
    <t>2025-05-15 08:42:49</t>
  </si>
  <si>
    <t>9087d774-4e1d-4c9c-93d0-cc49e9618241</t>
  </si>
  <si>
    <t>206249035567256</t>
  </si>
  <si>
    <t>2025-05-15 08:53:55</t>
  </si>
  <si>
    <t>206249526891911</t>
  </si>
  <si>
    <t>2025-05-15 09:02:06</t>
  </si>
  <si>
    <t>206250072935515</t>
  </si>
  <si>
    <t>2025-05-15 09:11:12</t>
  </si>
  <si>
    <t>3ed911e7-a4c2-4790-b50c-03ac4076ea67,3ed911e7-a4c2-4790-b50c-03ac4076ea67</t>
  </si>
  <si>
    <t>206250210529524</t>
  </si>
  <si>
    <t>2025-05-15 09:13:30</t>
  </si>
  <si>
    <t>206250314815061</t>
  </si>
  <si>
    <t>2025-05-15 09:15:14</t>
  </si>
  <si>
    <t>0b7bf47a-79a8-4a06-aed7-a6a14fce8764,0b7bf47a-79a8-4a06-aed7-a6a14fce8764</t>
  </si>
  <si>
    <t>206250386046098</t>
  </si>
  <si>
    <t>2025-05-15 09:16:26</t>
  </si>
  <si>
    <t>0a7be974-492c-47e1-bfe3-b601aa83d62a,dca831b9-ac1c-4558-ab54-47f19ba2c876,0a7be974-492c-47e1-bfe3-b601aa83d62a,dca831b9-ac1c-4558-ab54-47f19ba2c876</t>
  </si>
  <si>
    <t>206251983880170</t>
  </si>
  <si>
    <t>2025-05-15 09:43:03</t>
  </si>
  <si>
    <t>c9e32edf-1593-4bc1-830c-06fbd2f3a6b5,c9e32edf-1593-4bc1-830c-06fbd2f3a6b5</t>
  </si>
  <si>
    <t>206252016761367</t>
  </si>
  <si>
    <t>2025-05-15 09:43:36</t>
  </si>
  <si>
    <t>206252783350164</t>
  </si>
  <si>
    <t>2025-05-15 09:56:23</t>
  </si>
  <si>
    <t>39f47567-1841-4200-b7da-84e89db34581</t>
  </si>
  <si>
    <t>206254246297781</t>
  </si>
  <si>
    <t>2025-05-15 10:20:46</t>
  </si>
  <si>
    <t>ff6d7642-1eaf-4a92-9039-32055c7e7015,ff6d7642-1eaf-4a92-9039-32055c7e7015</t>
  </si>
  <si>
    <t>206254649643403</t>
  </si>
  <si>
    <t>2025-05-15 10:27:29</t>
  </si>
  <si>
    <t>206254817703784</t>
  </si>
  <si>
    <t>2025-05-15 10:30:17</t>
  </si>
  <si>
    <t>367c1667-7158-439a-b318-611b4189275a,367c1667-7158-439a-b318-611b4189275a</t>
  </si>
  <si>
    <t>206254964640256</t>
  </si>
  <si>
    <t>2025-05-15 10:32:44</t>
  </si>
  <si>
    <t>c67356e9-b6cc-4631-9a2c-fc7236bc88f0,8c5ea1e9-791e-46f2-9d00-e17cfb094f88</t>
  </si>
  <si>
    <t>206255120271378</t>
  </si>
  <si>
    <t>2025-05-15 10:35:20</t>
  </si>
  <si>
    <t>2ede0f7a-4b8c-45a3-98d1-3ae57cbcaab7,2ede0f7a-4b8c-45a3-98d1-3ae57cbcaab7</t>
  </si>
  <si>
    <t>206255369081874</t>
  </si>
  <si>
    <t>2025-05-15 10:39:29</t>
  </si>
  <si>
    <t>d1356769-c3a9-403d-892b-bcefd98acda5,d1356769-c3a9-403d-892b-bcefd98acda5</t>
  </si>
  <si>
    <t>206255475830682</t>
  </si>
  <si>
    <t>2025-05-15 10:41:15</t>
  </si>
  <si>
    <t>206255622871333</t>
  </si>
  <si>
    <t>2025-05-15 10:43:42</t>
  </si>
  <si>
    <t>dc70af5a-5e4a-4bda-97f8-d5fedacc9679,8daa0fcb-fe57-4c27-a0ea-6e142fd5bbd6,dc70af5a-5e4a-4bda-97f8-d5fedacc9679,8daa0fcb-fe57-4c27-a0ea-6e142fd5bbd6</t>
  </si>
  <si>
    <t>206256085791672</t>
  </si>
  <si>
    <t>2025-05-15 10:51:25</t>
  </si>
  <si>
    <t>02a78ff3-5938-49f2-86fd-6bc933b2ef9f,02a78ff3-5938-49f2-86fd-6bc933b2ef9f</t>
  </si>
  <si>
    <t>206257792745430</t>
  </si>
  <si>
    <t>2025-05-15 11:19:52</t>
  </si>
  <si>
    <t>206258173555811</t>
  </si>
  <si>
    <t>2025-05-15 11:26:13</t>
  </si>
  <si>
    <t>929d97bf-8ae5-49c6-bd4d-6bcd2e96aad6,929d97bf-8ae5-49c6-bd4d-6bcd2e96aad6</t>
  </si>
  <si>
    <t>206260055143146</t>
  </si>
  <si>
    <t>2025-05-15 11:57:35</t>
  </si>
  <si>
    <t>206261327481152</t>
  </si>
  <si>
    <t>2025-05-15 12:18:47</t>
  </si>
  <si>
    <t>206261920348318</t>
  </si>
  <si>
    <t>2025-05-15 12:28:40</t>
  </si>
  <si>
    <t>7f40bd09-5ffc-4fcb-bc59-798cf80df761,52522c40-da5e-4554-8446-f0290d156505,7f40bd09-5ffc-4fcb-bc59-798cf80df761,52522c40-da5e-4554-8446-f0290d156505</t>
  </si>
  <si>
    <t>206262016761875</t>
  </si>
  <si>
    <t>2025-05-15 12:30:16</t>
  </si>
  <si>
    <t>206262094241986</t>
  </si>
  <si>
    <t>2025-05-15 12:31:34</t>
  </si>
  <si>
    <t>eb7c7201-54aa-4162-ad7e-16fca150debd,eb7c7201-54aa-4162-ad7e-16fca150debd</t>
  </si>
  <si>
    <t>206262247302032</t>
  </si>
  <si>
    <t>2025-05-15 12:34:07</t>
  </si>
  <si>
    <t>206262576633798</t>
  </si>
  <si>
    <t>2025-05-15 12:39:36</t>
  </si>
  <si>
    <t>6b8166f5-d027-4a4a-a18f-4d7d4a477669,6b8166f5-d027-4a4a-a18f-4d7d4a477669</t>
  </si>
  <si>
    <t>206262650809771</t>
  </si>
  <si>
    <t>2025-05-15 12:40:50</t>
  </si>
  <si>
    <t>ddda6ce5-6155-404e-ae07-084f40207fa7,ddda6ce5-6155-404e-ae07-084f40207fa7</t>
  </si>
  <si>
    <t>206262798551615</t>
  </si>
  <si>
    <t>2025-05-15 12:43:18</t>
  </si>
  <si>
    <t>503dffc7-79a9-4d16-8b28-6ea9e77c51e4,503dffc7-79a9-4d16-8b28-6ea9e77c51e4</t>
  </si>
  <si>
    <t>206262861244868</t>
  </si>
  <si>
    <t>2025-05-15 12:44:21</t>
  </si>
  <si>
    <t>206263506380412</t>
  </si>
  <si>
    <t>2025-05-15 12:55:06</t>
  </si>
  <si>
    <t>206263683144854</t>
  </si>
  <si>
    <t>2025-05-15 12:58:03</t>
  </si>
  <si>
    <t>206263958377764</t>
  </si>
  <si>
    <t>2025-05-15 13:02:38</t>
  </si>
  <si>
    <t>964cf2a0-69f8-4c56-9328-783c70b87c53,5c8cb73c-81ab-4910-ad6c-31b79e01aa65,964cf2a0-69f8-4c56-9328-783c70b87c53,5c8cb73c-81ab-4910-ad6c-31b79e01aa65</t>
  </si>
  <si>
    <t>206264206104992</t>
  </si>
  <si>
    <t>2025-05-15 13:06:46</t>
  </si>
  <si>
    <t>c6966f23-8ec7-4ccd-97cf-c67e4cc54287,c6966f23-8ec7-4ccd-97cf-c67e4cc54287</t>
  </si>
  <si>
    <t>206264273986917</t>
  </si>
  <si>
    <t>2025-05-15 13:07:53</t>
  </si>
  <si>
    <t>133f7440-b3c7-4c75-9bf4-9e25e12cabd7,133f7440-b3c7-4c75-9bf4-9e25e12cabd7</t>
  </si>
  <si>
    <t>206264398464192</t>
  </si>
  <si>
    <t>2025-05-15 13:09:58</t>
  </si>
  <si>
    <t>1b22fa2b-3d13-4c6e-949d-33b0ab11379d,3552cbcb-a1f0-4227-8d56-9c006e578748,1b22fa2b-3d13-4c6e-949d-33b0ab11379d,3552cbcb-a1f0-4227-8d56-9c006e578748</t>
  </si>
  <si>
    <t>206264631754451</t>
  </si>
  <si>
    <t>2025-05-15 13:13:51</t>
  </si>
  <si>
    <t>206265457919844</t>
  </si>
  <si>
    <t>2025-05-15 13:27:37</t>
  </si>
  <si>
    <t>206265489973348</t>
  </si>
  <si>
    <t>2025-05-15 13:28:09</t>
  </si>
  <si>
    <t>206266677409397</t>
  </si>
  <si>
    <t>2025-05-15 13:47:57</t>
  </si>
  <si>
    <t>cf7bfb6f-784c-40a6-a508-16870b2a101b,ab2702d7-b14e-4037-a54e-f228adff9572,cf7bfb6f-784c-40a6-a508-16870b2a101b,ab2702d7-b14e-4037-a54e-f228adff9572</t>
  </si>
  <si>
    <t>206267206541415</t>
  </si>
  <si>
    <t>2025-05-15 13:56:46</t>
  </si>
  <si>
    <t>d75bf53c-8794-41de-94a2-ab4b062e51d8,d75bf53c-8794-41de-94a2-ab4b062e51d8</t>
  </si>
  <si>
    <t>206267221918539</t>
  </si>
  <si>
    <t>2025-05-15 13:57:01</t>
  </si>
  <si>
    <t>206267285400686</t>
  </si>
  <si>
    <t>2025-05-15 13:58:05</t>
  </si>
  <si>
    <t>206267897324188</t>
  </si>
  <si>
    <t>2025-05-15 14:08:17</t>
  </si>
  <si>
    <t>206268075251509</t>
  </si>
  <si>
    <t>2025-05-15 14:11:15</t>
  </si>
  <si>
    <t>206268077933163</t>
  </si>
  <si>
    <t>2025-05-15 14:11:17</t>
  </si>
  <si>
    <t>206268207789586</t>
  </si>
  <si>
    <t>2025-05-15 14:13:27</t>
  </si>
  <si>
    <t>206268297708589</t>
  </si>
  <si>
    <t>2025-05-15 14:14:57</t>
  </si>
  <si>
    <t>206268864210601</t>
  </si>
  <si>
    <t>2025-05-15 14:24:24</t>
  </si>
  <si>
    <t>ab60dfed-ff25-4c91-bf3a-1faff146aea9,ab60dfed-ff25-4c91-bf3a-1faff146aea9</t>
  </si>
  <si>
    <t>206269465548655</t>
  </si>
  <si>
    <t>2025-05-15 14:34:25</t>
  </si>
  <si>
    <t>4316de91-a945-4f2e-9b5b-76858e7852ff,4316de91-a945-4f2e-9b5b-76858e7852ff</t>
  </si>
  <si>
    <t>206269741129291</t>
  </si>
  <si>
    <t>2025-05-15 14:39:01</t>
  </si>
  <si>
    <t>206269845309836</t>
  </si>
  <si>
    <t>2025-05-15 14:40:45</t>
  </si>
  <si>
    <t>206270015622018</t>
  </si>
  <si>
    <t>2025-05-15 14:43:35</t>
  </si>
  <si>
    <t>c9ce8d66-4cf8-4a03-a303-9ecca2fd99ef,c9ce8d66-4cf8-4a03-a303-9ecca2fd99ef</t>
  </si>
  <si>
    <t>206270022725589</t>
  </si>
  <si>
    <t>2025-05-15 14:43:42</t>
  </si>
  <si>
    <t>206270187077172</t>
  </si>
  <si>
    <t>2025-05-15 14:46:27</t>
  </si>
  <si>
    <t>206270307609603</t>
  </si>
  <si>
    <t>2025-05-15 14:48:27</t>
  </si>
  <si>
    <t>206271601813932</t>
  </si>
  <si>
    <t>2025-05-15 15:10:01</t>
  </si>
  <si>
    <t>206271704562039</t>
  </si>
  <si>
    <t>2025-05-15 15:11:44</t>
  </si>
  <si>
    <t>faacf4dd-7fda-4f72-9e10-c29e6ec3d499,70de831d-787e-41b5-8e26-2a1b3e1ddac9,faacf4dd-7fda-4f72-9e10-c29e6ec3d499,70de831d-787e-41b5-8e26-2a1b3e1ddac9</t>
  </si>
  <si>
    <t>206272007573926</t>
  </si>
  <si>
    <t>2025-05-15 15:16:47</t>
  </si>
  <si>
    <t>206272092925664</t>
  </si>
  <si>
    <t>2025-05-15 15:18:12</t>
  </si>
  <si>
    <t>206272133539542</t>
  </si>
  <si>
    <t>2025-05-15 15:18:53</t>
  </si>
  <si>
    <t>206272658438170</t>
  </si>
  <si>
    <t>2025-05-15 15:27:38</t>
  </si>
  <si>
    <t>7f54c81b-8d12-497f-bd64-c24dc251b520,7f54c81b-8d12-497f-bd64-c24dc251b520</t>
  </si>
  <si>
    <t>206273304514486</t>
  </si>
  <si>
    <t>2025-05-15 15:38:24</t>
  </si>
  <si>
    <t>206273603301103</t>
  </si>
  <si>
    <t>2025-05-15 15:43:23</t>
  </si>
  <si>
    <t>179805bd-1acb-4809-973b-04b0c6d564f7,179805bd-1acb-4809-973b-04b0c6d564f7</t>
  </si>
  <si>
    <t>206274804399441</t>
  </si>
  <si>
    <t>2025-05-15 16:03:24</t>
  </si>
  <si>
    <t>7ca3a68d-ae1d-4929-b102-ded262476621,7ca3a68d-ae1d-4929-b102-ded262476621</t>
  </si>
  <si>
    <t>206275456399470</t>
  </si>
  <si>
    <t>2025-05-15 16:14:16</t>
  </si>
  <si>
    <t>6f058745-caab-482f-baa7-4390bd3904ca</t>
  </si>
  <si>
    <t>206275685683606</t>
  </si>
  <si>
    <t>2025-05-15 16:18:05</t>
  </si>
  <si>
    <t>206278985183723</t>
  </si>
  <si>
    <t>2025-05-15 17:13:05</t>
  </si>
  <si>
    <t>574e633f-0828-4af4-9450-3775005304af,944fe4f1-8870-4016-a4a8-fed3f268d63b,574e633f-0828-4af4-9450-3775005304af,944fe4f1-8870-4016-a4a8-fed3f268d63b</t>
  </si>
  <si>
    <t>206281432636128</t>
  </si>
  <si>
    <t>2025-05-15 17:53:52</t>
  </si>
  <si>
    <t>206282775315788</t>
  </si>
  <si>
    <t>2025-05-15 18:16:15</t>
  </si>
  <si>
    <t>f43da816-4606-4742-a869-e55228070cbe,f43da816-4606-4742-a869-e55228070cbe</t>
  </si>
  <si>
    <t>206284131367548</t>
  </si>
  <si>
    <t>2025-05-15 18:38:51</t>
  </si>
  <si>
    <t>206284284401485</t>
  </si>
  <si>
    <t>2025-05-15 18:41:24</t>
  </si>
  <si>
    <t>206284884620391</t>
  </si>
  <si>
    <t>2025-05-15 18:51:24</t>
  </si>
  <si>
    <t>206285841566768</t>
  </si>
  <si>
    <t>2025-05-15 19:07:21</t>
  </si>
  <si>
    <t>98243ee7-8da2-48a5-9da2-defd623d54e7,98243ee7-8da2-48a5-9da2-defd623d54e7</t>
  </si>
  <si>
    <t>206286055628869</t>
  </si>
  <si>
    <t>2025-05-15 19:10:55</t>
  </si>
  <si>
    <t>206286251698433</t>
  </si>
  <si>
    <t>2025-05-15 19:14:11</t>
  </si>
  <si>
    <t>872696f2-964e-42de-abc6-3e86e3aa05eb,745d73f3-6410-4eba-9df9-c5486e2e04c2,872696f2-964e-42de-abc6-3e86e3aa05eb,745d73f3-6410-4eba-9df9-c5486e2e04c2</t>
  </si>
  <si>
    <t>206287145332178</t>
  </si>
  <si>
    <t>2025-05-15 19:29:05</t>
  </si>
  <si>
    <t>068fb63e-e9f2-4033-8dd3-bc0c3fad2c3f,068fb63e-e9f2-4033-8dd3-bc0c3fad2c3f</t>
  </si>
  <si>
    <t>206287799131270</t>
  </si>
  <si>
    <t>2025-05-15 19:39:59</t>
  </si>
  <si>
    <t>206288213628239</t>
  </si>
  <si>
    <t>2025-05-15 19:46:53</t>
  </si>
  <si>
    <t>eaca9eb9-23dd-44e4-a333-4e4a1beacf9d,eaca9eb9-23dd-44e4-a333-4e4a1beacf9d</t>
  </si>
  <si>
    <t>206288950657216</t>
  </si>
  <si>
    <t>2025-05-15 19:59:10</t>
  </si>
  <si>
    <t>964cf2a0-69f8-4c56-9328-783c70b87c53,307e4221-5956-4a40-8cfb-180f8f4df54b,2891f507-2114-402e-9537-8a1b728f1c38,ba220d57-dfc6-4c78-8fa5-9ce434f52cdf,964cf2a0-69f8-4c56-9328-783c70b87c53,307e4221-5956-4a40-8cfb-180f8f4df54b,2891f507-2114-402e-9537-8a1b728f1c38,ba220d57-dfc6-4c78-8fa5-9ce434f52cdf</t>
  </si>
  <si>
    <t>206289109390967</t>
  </si>
  <si>
    <t>2025-05-15 20:01:49</t>
  </si>
  <si>
    <t>206289949509961</t>
  </si>
  <si>
    <t>2025-05-15 20:15:49</t>
  </si>
  <si>
    <t>206290246482975</t>
  </si>
  <si>
    <t>2025-05-15 20:20:46</t>
  </si>
  <si>
    <t>7c143f9c-df2d-4bd3-ac24-b32d5bfbec30,7c143f9c-df2d-4bd3-ac24-b32d5bfbec30</t>
  </si>
  <si>
    <t>206292295795817</t>
  </si>
  <si>
    <t>2025-05-15 20:54:55</t>
  </si>
  <si>
    <t>206292515566455</t>
  </si>
  <si>
    <t>2025-05-15 20:58:35</t>
  </si>
  <si>
    <t>ce446e16-aabd-4eaa-bd58-4d0def2d2ead,ce446e16-aabd-4eaa-bd58-4d0def2d2ead</t>
  </si>
  <si>
    <t>206292671940526</t>
  </si>
  <si>
    <t>2025-05-15 21:01:11</t>
  </si>
  <si>
    <t>206293406844019</t>
  </si>
  <si>
    <t>2025-05-15 21:13:26</t>
  </si>
  <si>
    <t>206294603164309</t>
  </si>
  <si>
    <t>2025-05-15 21:33:23</t>
  </si>
  <si>
    <t>206294765911715</t>
  </si>
  <si>
    <t>2025-05-15 21:36:05</t>
  </si>
  <si>
    <t>ca214a1b-6a68-4211-8ee4-5c0d36fa7894,ca214a1b-6a68-4211-8ee4-5c0d36fa7894</t>
  </si>
  <si>
    <t>206295611162099</t>
  </si>
  <si>
    <t>2025-05-15 21:50:11</t>
  </si>
  <si>
    <t>3ed283aa-3a53-440a-908d-f6d0425bf78a,3ed283aa-3a53-440a-908d-f6d0425bf78a</t>
  </si>
  <si>
    <t>206296835271295</t>
  </si>
  <si>
    <t>2025-05-15 22:10:35</t>
  </si>
  <si>
    <t>206297099981737</t>
  </si>
  <si>
    <t>2025-05-15 22:14:59</t>
  </si>
  <si>
    <t>206297119715585</t>
  </si>
  <si>
    <t>2025-05-15 22:15:19</t>
  </si>
  <si>
    <t>453eab3f-bf18-497a-b5d2-9fdeee2776cf,453eab3f-bf18-497a-b5d2-9fdeee2776cf</t>
  </si>
  <si>
    <t>206297417579784</t>
  </si>
  <si>
    <t>2025-05-15 22:20:17</t>
  </si>
  <si>
    <t>206297513179001</t>
  </si>
  <si>
    <t>2025-05-15 22:21:53</t>
  </si>
  <si>
    <t>206330124883136</t>
  </si>
  <si>
    <t>2025-05-16 07:25:24</t>
  </si>
  <si>
    <t>206330425708224</t>
  </si>
  <si>
    <t>2025-05-16 07:30:25</t>
  </si>
  <si>
    <t>206333226374759</t>
  </si>
  <si>
    <t>2025-05-16 08:17:06</t>
  </si>
  <si>
    <t>206334102278214</t>
  </si>
  <si>
    <t>2025-05-16 08:31:42</t>
  </si>
  <si>
    <t>06c842da-585d-41e5-9269-133fc7eaca8b,6c1fa2c9-c2c3-428d-9800-fac043a508a9,06c842da-585d-41e5-9269-133fc7eaca8b,6c1fa2c9-c2c3-428d-9800-fac043a508a9</t>
  </si>
  <si>
    <t>206334163191767</t>
  </si>
  <si>
    <t>2025-05-16 08:32:43</t>
  </si>
  <si>
    <t>edb7b6a0-b8e7-40f4-85a7-385ff6b41c56,edb7b6a0-b8e7-40f4-85a7-385ff6b41c56</t>
  </si>
  <si>
    <t>206334439665398</t>
  </si>
  <si>
    <t>2025-05-16 08:37:19</t>
  </si>
  <si>
    <t>fd835649-bae5-4e6a-8b2f-bcfb275c8340,fd835649-bae5-4e6a-8b2f-bcfb275c8340</t>
  </si>
  <si>
    <t>206335443618492</t>
  </si>
  <si>
    <t>2025-05-16 08:54:03</t>
  </si>
  <si>
    <t>9ec24fff-69ba-48ef-bdac-0c6e22d38bdf,9ec24fff-69ba-48ef-bdac-0c6e22d38bdf</t>
  </si>
  <si>
    <t>206336081835408</t>
  </si>
  <si>
    <t>2025-05-16 09:04:41</t>
  </si>
  <si>
    <t>206337321299339</t>
  </si>
  <si>
    <t>2025-05-16 09:25:21</t>
  </si>
  <si>
    <t>b3c2aaf3-6d82-4970-96f7-d30424ab9abf,b3c2aaf3-6d82-4970-96f7-d30424ab9abf</t>
  </si>
  <si>
    <t>206337326582102</t>
  </si>
  <si>
    <t>2025-05-16 09:25:26</t>
  </si>
  <si>
    <t>206337941310592</t>
  </si>
  <si>
    <t>2025-05-16 09:35:41</t>
  </si>
  <si>
    <t>d759f23f-74a4-4dab-a1bc-2fadbe1bc5f5,d759f23f-74a4-4dab-a1bc-2fadbe1bc5f5</t>
  </si>
  <si>
    <t>206338200499613</t>
  </si>
  <si>
    <t>2025-05-16 09:40:00</t>
  </si>
  <si>
    <t>206338362416899</t>
  </si>
  <si>
    <t>2025-05-16 09:42:42</t>
  </si>
  <si>
    <t>206340120540704</t>
  </si>
  <si>
    <t>2025-05-16 10:12:00</t>
  </si>
  <si>
    <t>1514d1f1-4c0e-4c2e-a3d5-1099201eb712,1514d1f1-4c0e-4c2e-a3d5-1099201eb712</t>
  </si>
  <si>
    <t>206340214164446</t>
  </si>
  <si>
    <t>2025-05-16 10:13:34</t>
  </si>
  <si>
    <t>ba816f85-94dd-4aa7-925c-07cf7b81e735,ba816f85-94dd-4aa7-925c-07cf7b81e735</t>
  </si>
  <si>
    <t>206341132010908</t>
  </si>
  <si>
    <t>2025-05-16 10:28:52</t>
  </si>
  <si>
    <t>807dff9f-7d7a-4d68-b2a7-615c8668ba8c,807dff9f-7d7a-4d68-b2a7-615c8668ba8c</t>
  </si>
  <si>
    <t>206341843779176</t>
  </si>
  <si>
    <t>2025-05-16 10:40:43</t>
  </si>
  <si>
    <t>35d9eff9-9075-4a41-bea3-8dca0f438e41</t>
  </si>
  <si>
    <t>206342775120094</t>
  </si>
  <si>
    <t>2025-05-16 10:56:15</t>
  </si>
  <si>
    <t>c5560ddc-0cf6-4f77-a4cc-ef8d2c3c6d23</t>
  </si>
  <si>
    <t>206342865297518</t>
  </si>
  <si>
    <t>2025-05-16 10:57:45</t>
  </si>
  <si>
    <t>206343098598538</t>
  </si>
  <si>
    <t>2025-05-16 11:01:38</t>
  </si>
  <si>
    <t>206343550976403</t>
  </si>
  <si>
    <t>2025-05-16 11:09:10</t>
  </si>
  <si>
    <t>1b5de267-c28e-4adb-8074-b9563b31712d,1b5de267-c28e-4adb-8074-b9563b31712d</t>
  </si>
  <si>
    <t>206346086414772</t>
  </si>
  <si>
    <t>2025-05-16 11:51:26</t>
  </si>
  <si>
    <t>206346475618613</t>
  </si>
  <si>
    <t>2025-05-16 11:57:55</t>
  </si>
  <si>
    <t>ce395f35-3ead-4aaf-b525-d7e4edf97165,ce395f35-3ead-4aaf-b525-d7e4edf97165</t>
  </si>
  <si>
    <t>206347004374606</t>
  </si>
  <si>
    <t>2025-05-16 12:06:44</t>
  </si>
  <si>
    <t>93648688</t>
  </si>
  <si>
    <t>206347460865324</t>
  </si>
  <si>
    <t>2025-05-16 12:14:20</t>
  </si>
  <si>
    <t>206347833752937</t>
  </si>
  <si>
    <t>2025-05-16 12:20:33</t>
  </si>
  <si>
    <t>206347886503856</t>
  </si>
  <si>
    <t>2025-05-16 12:21:26</t>
  </si>
  <si>
    <t>964cf2a0-69f8-4c56-9328-783c70b87c53,3ad13a4e-5996-4964-8a78-4ed332c11314,964cf2a0-69f8-4c56-9328-783c70b87c53,3ad13a4e-5996-4964-8a78-4ed332c11314</t>
  </si>
  <si>
    <t>206348134767537</t>
  </si>
  <si>
    <t>2025-05-16 12:25:34</t>
  </si>
  <si>
    <t>206348487707556</t>
  </si>
  <si>
    <t>2025-05-16 12:31:27</t>
  </si>
  <si>
    <t>206349132476809</t>
  </si>
  <si>
    <t>2025-05-16 12:42:12</t>
  </si>
  <si>
    <t>206350063719877</t>
  </si>
  <si>
    <t>2025-05-16 12:57:43</t>
  </si>
  <si>
    <t>ba9f6957-4e5f-4738-83ef-7cb8b4bac483,ba9f6957-4e5f-4738-83ef-7cb8b4bac483</t>
  </si>
  <si>
    <t>206350634384547</t>
  </si>
  <si>
    <t>2025-05-16 13:07:14</t>
  </si>
  <si>
    <t>206350793350142</t>
  </si>
  <si>
    <t>2025-05-16 13:09:53</t>
  </si>
  <si>
    <t>206350876757803</t>
  </si>
  <si>
    <t>2025-05-16 13:11:16</t>
  </si>
  <si>
    <t>206351492817403</t>
  </si>
  <si>
    <t>2025-05-16 13:21:32</t>
  </si>
  <si>
    <t>206351672684529</t>
  </si>
  <si>
    <t>2025-05-16 13:24:32</t>
  </si>
  <si>
    <t>0737ca08-37f3-431e-adf6-253764fdd20c,0737ca08-37f3-431e-adf6-253764fdd20c</t>
  </si>
  <si>
    <t>206352017865729</t>
  </si>
  <si>
    <t>2025-05-16 13:30:17</t>
  </si>
  <si>
    <t>e0d6a9bb-5a3c-4370-8b83-e62ee8906ebd,e0d6a9bb-5a3c-4370-8b83-e62ee8906ebd</t>
  </si>
  <si>
    <t>206352118938544</t>
  </si>
  <si>
    <t>2025-05-16 13:31:58</t>
  </si>
  <si>
    <t>0c485ee4-5c2c-4474-bfe3-14efcda62edf,0c485ee4-5c2c-4474-bfe3-14efcda62edf</t>
  </si>
  <si>
    <t>206352222056620</t>
  </si>
  <si>
    <t>2025-05-16 13:33:42</t>
  </si>
  <si>
    <t>e3a0efe5-cc55-4d51-b828-9d100729b7e6,e3a0efe5-cc55-4d51-b828-9d100729b7e6</t>
  </si>
  <si>
    <t>206352256060940</t>
  </si>
  <si>
    <t>2025-05-16 13:34:16</t>
  </si>
  <si>
    <t>206352768273661</t>
  </si>
  <si>
    <t>2025-05-16 13:42:48</t>
  </si>
  <si>
    <t>db053641-fd4f-49d6-a887-1849a08651d0,db053641-fd4f-49d6-a887-1849a08651d0</t>
  </si>
  <si>
    <t>206353446115505</t>
  </si>
  <si>
    <t>2025-05-16 13:54:06</t>
  </si>
  <si>
    <t>206353484577968</t>
  </si>
  <si>
    <t>2025-05-16 13:54:44</t>
  </si>
  <si>
    <t>206354460691482</t>
  </si>
  <si>
    <t>2025-05-16 14:11:00</t>
  </si>
  <si>
    <t>e94281ba-3840-4f1e-933a-cfe537352e9c,e94281ba-3840-4f1e-933a-cfe537352e9c</t>
  </si>
  <si>
    <t>206354775094370</t>
  </si>
  <si>
    <t>2025-05-16 14:16:15</t>
  </si>
  <si>
    <t>15d92380-3afc-44fc-9eec-abdcb11ab271,15d92380-3afc-44fc-9eec-abdcb11ab271</t>
  </si>
  <si>
    <t>206355542172448</t>
  </si>
  <si>
    <t>2025-05-16 14:29:02</t>
  </si>
  <si>
    <t>206355614240789</t>
  </si>
  <si>
    <t>2025-05-16 14:30:14</t>
  </si>
  <si>
    <t>091a0234-6bff-4065-816d-e8a347e3ed74,091a0234-6bff-4065-816d-e8a347e3ed74</t>
  </si>
  <si>
    <t>206355783266431</t>
  </si>
  <si>
    <t>2025-05-16 14:33:03</t>
  </si>
  <si>
    <t>206356008771965</t>
  </si>
  <si>
    <t>2025-05-16 14:36:48</t>
  </si>
  <si>
    <t>687921f0-bec5-47f4-ad7b-6bd7d22a34e7,687921f0-bec5-47f4-ad7b-6bd7d22a34e7</t>
  </si>
  <si>
    <t>206356027497569</t>
  </si>
  <si>
    <t>2025-05-16 14:37:07</t>
  </si>
  <si>
    <t>206356114832372</t>
  </si>
  <si>
    <t>2025-05-16 14:38:34</t>
  </si>
  <si>
    <t>f1a5a667-8b49-4f0a-a235-2563f6b3c0d6,f1a5a667-8b49-4f0a-a235-2563f6b3c0d6</t>
  </si>
  <si>
    <t>206356669077898</t>
  </si>
  <si>
    <t>2025-05-16 14:47:49</t>
  </si>
  <si>
    <t>206356720913556</t>
  </si>
  <si>
    <t>2025-05-16 14:48:40</t>
  </si>
  <si>
    <t>67520955-714d-4a34-9cd6-00a1d789e9ec,67520955-714d-4a34-9cd6-00a1d789e9ec</t>
  </si>
  <si>
    <t>206357330291919</t>
  </si>
  <si>
    <t>2025-05-16 14:58:50</t>
  </si>
  <si>
    <t>206357417325270</t>
  </si>
  <si>
    <t>2025-05-16 15:00:17</t>
  </si>
  <si>
    <t>206357853580276</t>
  </si>
  <si>
    <t>2025-05-16 15:07:33</t>
  </si>
  <si>
    <t>206358858800787</t>
  </si>
  <si>
    <t>2025-05-16 15:24:18</t>
  </si>
  <si>
    <t>40482fa9-e66e-48e2-b0d6-9e381a2fdb19,40482fa9-e66e-48e2-b0d6-9e381a2fdb19</t>
  </si>
  <si>
    <t>206360086144058</t>
  </si>
  <si>
    <t>2025-05-16 15:44:46</t>
  </si>
  <si>
    <t>206360373641874</t>
  </si>
  <si>
    <t>2025-05-16 15:49:33</t>
  </si>
  <si>
    <t>206360542593812</t>
  </si>
  <si>
    <t>2025-05-16 15:52:22</t>
  </si>
  <si>
    <t>c39f4ed8-b4fa-4d08-b586-f55f96935c3f,c39f4ed8-b4fa-4d08-b586-f55f96935c3f</t>
  </si>
  <si>
    <t>206362649620542</t>
  </si>
  <si>
    <t>2025-05-16 16:27:29</t>
  </si>
  <si>
    <t>206362764652453</t>
  </si>
  <si>
    <t>2025-05-16 16:29:24</t>
  </si>
  <si>
    <t>206364588608409</t>
  </si>
  <si>
    <t>2025-05-16 16:59:48</t>
  </si>
  <si>
    <t>206366598069727</t>
  </si>
  <si>
    <t>2025-05-16 17:33:18</t>
  </si>
  <si>
    <t>5ee069b6-bbf2-4e2f-9203-f0a43c68c60e</t>
  </si>
  <si>
    <t>206367200533687</t>
  </si>
  <si>
    <t>2025-05-16 17:43:20</t>
  </si>
  <si>
    <t>edbced41-023c-4f95-b082-86e8959e7536</t>
  </si>
  <si>
    <t>206369438356074</t>
  </si>
  <si>
    <t>2025-05-16 18:20:38</t>
  </si>
  <si>
    <t>206371330334983</t>
  </si>
  <si>
    <t>2025-05-16 18:52:10</t>
  </si>
  <si>
    <t>ed173305-9e74-4c5b-afe0-be8a394e5bc4,ed173305-9e74-4c5b-afe0-be8a394e5bc4</t>
  </si>
  <si>
    <t>206371661255627</t>
  </si>
  <si>
    <t>2025-05-16 18:57:41</t>
  </si>
  <si>
    <t>206372061372885</t>
  </si>
  <si>
    <t>2025-05-16 19:04:21</t>
  </si>
  <si>
    <t>206372315565554</t>
  </si>
  <si>
    <t>2025-05-16 19:08:35</t>
  </si>
  <si>
    <t>206372905959162</t>
  </si>
  <si>
    <t>2025-05-16 19:18:25</t>
  </si>
  <si>
    <t>206372925989468</t>
  </si>
  <si>
    <t>2025-05-16 19:18:45</t>
  </si>
  <si>
    <t>206374096604793</t>
  </si>
  <si>
    <t>2025-05-16 19:38:16</t>
  </si>
  <si>
    <t>dc70af5a-5e4a-4bda-97f8-d5fedacc9679,c01ebba7-390d-4b60-8a85-4f6d50c56e27,dc70af5a-5e4a-4bda-97f8-d5fedacc9679,c01ebba7-390d-4b60-8a85-4f6d50c56e27</t>
  </si>
  <si>
    <t>206374194271540</t>
  </si>
  <si>
    <t>2025-05-16 19:39:54</t>
  </si>
  <si>
    <t>6256376f-9dd9-4601-a984-5bddea634e98</t>
  </si>
  <si>
    <t>206374251203828</t>
  </si>
  <si>
    <t>2025-05-16 19:40:51</t>
  </si>
  <si>
    <t>bb5a441f-4c1d-4d1d-bf28-f693e2d1ac51,bb5a441f-4c1d-4d1d-bf28-f693e2d1ac51</t>
  </si>
  <si>
    <t>206374381748702</t>
  </si>
  <si>
    <t>2025-05-16 19:43:01</t>
  </si>
  <si>
    <t>206375169343910</t>
  </si>
  <si>
    <t>2025-05-16 19:56:09</t>
  </si>
  <si>
    <t>206375980660163</t>
  </si>
  <si>
    <t>2025-05-16 20:09:40</t>
  </si>
  <si>
    <t>1582727f-208e-465a-913c-cf4eba1bd8ec,1582727f-208e-465a-913c-cf4eba1bd8ec</t>
  </si>
  <si>
    <t>206376320702556</t>
  </si>
  <si>
    <t>2025-05-16 20:15:20</t>
  </si>
  <si>
    <t>93c4363f-3455-48c3-acb5-ba7b5dad7a59</t>
  </si>
  <si>
    <t>206376812448666</t>
  </si>
  <si>
    <t>2025-05-16 20:23:32</t>
  </si>
  <si>
    <t>206377288663965</t>
  </si>
  <si>
    <t>2025-05-16 20:31:28</t>
  </si>
  <si>
    <t>3f2a9295-7614-449a-864c-55656f4db78e,3f2a9295-7614-449a-864c-55656f4db78e</t>
  </si>
  <si>
    <t>206377322162081</t>
  </si>
  <si>
    <t>2025-05-16 20:32:02</t>
  </si>
  <si>
    <t>206377679376778</t>
  </si>
  <si>
    <t>2025-05-16 20:37:59</t>
  </si>
  <si>
    <t>379c1d4a-fd84-432b-9126-9291ce4376c1,379c1d4a-fd84-432b-9126-9291ce4376c1</t>
  </si>
  <si>
    <t>206378963393153</t>
  </si>
  <si>
    <t>2025-05-16 20:59:23</t>
  </si>
  <si>
    <t>206378988854224</t>
  </si>
  <si>
    <t>2025-05-16 20:59:48</t>
  </si>
  <si>
    <t>206379120312853</t>
  </si>
  <si>
    <t>2025-05-16 21:02:00</t>
  </si>
  <si>
    <t>206379326621487</t>
  </si>
  <si>
    <t>2025-05-16 21:05:26</t>
  </si>
  <si>
    <t>206379455147990</t>
  </si>
  <si>
    <t>2025-05-16 21:07:35</t>
  </si>
  <si>
    <t>ccee849e-ac81-4d33-bd15-506e91b589c6,ccee849e-ac81-4d33-bd15-506e91b589c6</t>
  </si>
  <si>
    <t>206379817507383</t>
  </si>
  <si>
    <t>2025-05-16 21:13:37</t>
  </si>
  <si>
    <t>3bca64a8-d44f-4113-9c22-376baf7028c9,3bca64a8-d44f-4113-9c22-376baf7028c9</t>
  </si>
  <si>
    <t>206380973901356</t>
  </si>
  <si>
    <t>2025-05-16 21:32:53</t>
  </si>
  <si>
    <t>325df7f6-77b2-4c97-a6f1-ea49b6d7e86b,325df7f6-77b2-4c97-a6f1-ea49b6d7e86b</t>
  </si>
  <si>
    <t>206381313421007</t>
  </si>
  <si>
    <t>2025-05-16 21:38:33</t>
  </si>
  <si>
    <t>efeee586-6a56-42df-9011-51fc958ff25a</t>
  </si>
  <si>
    <t>206382215977776</t>
  </si>
  <si>
    <t>2025-05-16 21:53:35</t>
  </si>
  <si>
    <t>206417030429471</t>
  </si>
  <si>
    <t>2025-05-17 07:33:50</t>
  </si>
  <si>
    <t>c6904c99-fb89-4e65-965e-3545e362032e,c6904c99-fb89-4e65-965e-3545e362032e</t>
  </si>
  <si>
    <t>206417036966087</t>
  </si>
  <si>
    <t>2025-05-17 07:33:56</t>
  </si>
  <si>
    <t>206418988240110</t>
  </si>
  <si>
    <t>2025-05-17 08:06:28</t>
  </si>
  <si>
    <t>028b0986-f558-4bbe-9b92-7efd1a5c80ce</t>
  </si>
  <si>
    <t>206419095747204</t>
  </si>
  <si>
    <t>2025-05-17 08:08:15</t>
  </si>
  <si>
    <t>964cf2a0-69f8-4c56-9328-783c70b87c53,765e95d3-4c6c-442b-add6-48f8302878c5,6bd47bb3-c6be-417e-9425-6f2ba8f0c6ac,964cf2a0-69f8-4c56-9328-783c70b87c53,765e95d3-4c6c-442b-add6-48f8302878c5,6bd47bb3-c6be-417e-9425-6f2ba8f0c6ac</t>
  </si>
  <si>
    <t>206419293816318</t>
  </si>
  <si>
    <t>2025-05-17 08:11:33</t>
  </si>
  <si>
    <t>206420185384936</t>
  </si>
  <si>
    <t>2025-05-17 08:26:25</t>
  </si>
  <si>
    <t>3a980006-bba1-4e46-af5c-33a32bfa2755,3a980006-bba1-4e46-af5c-33a32bfa2755</t>
  </si>
  <si>
    <t>206420261394447</t>
  </si>
  <si>
    <t>2025-05-17 08:27:41</t>
  </si>
  <si>
    <t>206420606641218</t>
  </si>
  <si>
    <t>2025-05-17 08:33:26</t>
  </si>
  <si>
    <t>2faca430-f745-4355-9db4-72609140f8d7,2faca430-f745-4355-9db4-72609140f8d7</t>
  </si>
  <si>
    <t>206420926555660</t>
  </si>
  <si>
    <t>2025-05-17 08:38:46</t>
  </si>
  <si>
    <t>206421549034895</t>
  </si>
  <si>
    <t>2025-05-17 08:49:09</t>
  </si>
  <si>
    <t>206421869844653</t>
  </si>
  <si>
    <t>2025-05-17 08:54:29</t>
  </si>
  <si>
    <t>9cf8f4e1-0ca8-4528-ad78-eb0d32416b8b,9cf8f4e1-0ca8-4528-ad78-eb0d32416b8b</t>
  </si>
  <si>
    <t>206422325053033</t>
  </si>
  <si>
    <t>2025-05-17 09:02:05</t>
  </si>
  <si>
    <t>072cf912-efc0-4498-9b02-15316947febb,072cf912-efc0-4498-9b02-15316947febb</t>
  </si>
  <si>
    <t>206423106549278</t>
  </si>
  <si>
    <t>2025-05-17 09:15:06</t>
  </si>
  <si>
    <t>206423662084650</t>
  </si>
  <si>
    <t>2025-05-17 09:24:22</t>
  </si>
  <si>
    <t>dabe0ae8-2b53-4a21-8e5f-cf9e81a5a558,e410f875-6d7e-4c38-b827-64711b545357,dabe0ae8-2b53-4a21-8e5f-cf9e81a5a558,e410f875-6d7e-4c38-b827-64711b545357</t>
  </si>
  <si>
    <t>206424348638503</t>
  </si>
  <si>
    <t>2025-05-17 09:35:48</t>
  </si>
  <si>
    <t>50819248-1ada-4982-846e-f8febef73af4,741640c1-d607-4e8a-ad51-ddd33e78fe20,50819248-1ada-4982-846e-f8febef73af4,741640c1-d607-4e8a-ad51-ddd33e78fe20</t>
  </si>
  <si>
    <t>206424747607225</t>
  </si>
  <si>
    <t>2025-05-17 09:42:27</t>
  </si>
  <si>
    <t>206424912976197</t>
  </si>
  <si>
    <t>2025-05-17 09:45:12</t>
  </si>
  <si>
    <t>206425175409155</t>
  </si>
  <si>
    <t>2025-05-17 09:49:35</t>
  </si>
  <si>
    <t>206426856429094</t>
  </si>
  <si>
    <t>2025-05-17 10:17:36</t>
  </si>
  <si>
    <t>711fc754-4304-4178-a84a-19e7d53c8509</t>
  </si>
  <si>
    <t>206426925428156</t>
  </si>
  <si>
    <t>2025-05-17 10:18:45</t>
  </si>
  <si>
    <t>206427626908167</t>
  </si>
  <si>
    <t>2025-05-17 10:30:26</t>
  </si>
  <si>
    <t>206428441406789</t>
  </si>
  <si>
    <t>2025-05-17 10:44:01</t>
  </si>
  <si>
    <t>a4738420-eb59-454d-acea-b7cb363546fa,a4738420-eb59-454d-acea-b7cb363546fa</t>
  </si>
  <si>
    <t>206428566360889</t>
  </si>
  <si>
    <t>2025-05-17 10:46:06</t>
  </si>
  <si>
    <t>711fc754-4304-4178-a84a-19e7d53c8509,5ee069b6-bbf2-4e2f-9203-f0a43c68c60e,711fc754-4304-4178-a84a-19e7d53c8509,5ee069b6-bbf2-4e2f-9203-f0a43c68c60e</t>
  </si>
  <si>
    <t>206429041224569</t>
  </si>
  <si>
    <t>2025-05-17 10:54:01</t>
  </si>
  <si>
    <t>206429454703717</t>
  </si>
  <si>
    <t>2025-05-17 11:00:54</t>
  </si>
  <si>
    <t>SWIGGY6</t>
  </si>
  <si>
    <t>c6c5a33f-da11-49b1-8bdc-a6862734a80b,c6c5a33f-da11-49b1-8bdc-a6862734a80b</t>
  </si>
  <si>
    <t>206429578138792</t>
  </si>
  <si>
    <t>2025-05-17 11:02:58</t>
  </si>
  <si>
    <t>9a006079-ffb7-4dbe-a0cf-4d55df870633,9a006079-ffb7-4dbe-a0cf-4d55df870633</t>
  </si>
  <si>
    <t>206429621563582</t>
  </si>
  <si>
    <t>2025-05-17 11:03:41</t>
  </si>
  <si>
    <t>dc70af5a-5e4a-4bda-97f8-d5fedacc9679,892c6564-aa6f-4afd-86f6-11b3ef87f3e4,dc70af5a-5e4a-4bda-97f8-d5fedacc9679,892c6564-aa6f-4afd-86f6-11b3ef87f3e4</t>
  </si>
  <si>
    <t>206429676911218</t>
  </si>
  <si>
    <t>2025-05-17 11:04:36</t>
  </si>
  <si>
    <t>60bdb1dd-6a4b-4e1a-bed4-7d21687bf8da,60bdb1dd-6a4b-4e1a-bed4-7d21687bf8da</t>
  </si>
  <si>
    <t>206430509908736</t>
  </si>
  <si>
    <t>2025-05-17 11:18:29</t>
  </si>
  <si>
    <t>206431435235122</t>
  </si>
  <si>
    <t>2025-05-17 11:33:55</t>
  </si>
  <si>
    <t>206432552940502</t>
  </si>
  <si>
    <t>2025-05-17 11:52:32</t>
  </si>
  <si>
    <t>206432553583180</t>
  </si>
  <si>
    <t>2025-05-17 11:52:33</t>
  </si>
  <si>
    <t>206432861722421</t>
  </si>
  <si>
    <t>2025-05-17 11:57:41</t>
  </si>
  <si>
    <t>206433781569813</t>
  </si>
  <si>
    <t>2025-05-17 12:13:01</t>
  </si>
  <si>
    <t>93912874</t>
  </si>
  <si>
    <t>206434016560421</t>
  </si>
  <si>
    <t>2025-05-17 12:16:56</t>
  </si>
  <si>
    <t>a8ccbd41-85d3-4a26-a648-58d45c960055,a8ccbd41-85d3-4a26-a648-58d45c960055</t>
  </si>
  <si>
    <t>206434150622825</t>
  </si>
  <si>
    <t>2025-05-17 12:19:10</t>
  </si>
  <si>
    <t>206434579813767</t>
  </si>
  <si>
    <t>2025-05-17 12:26:19</t>
  </si>
  <si>
    <t>54a2a00f-3bea-4afb-953b-2ab2981171d2,e27d60c4-26eb-45e2-b96e-e96f49135dd3,54a2a00f-3bea-4afb-953b-2ab2981171d2,e27d60c4-26eb-45e2-b96e-e96f49135dd3</t>
  </si>
  <si>
    <t>206434639230889</t>
  </si>
  <si>
    <t>2025-05-17 12:27:19</t>
  </si>
  <si>
    <t>1b22fa2b-3d13-4c6e-949d-33b0ab11379d,1b22fa2b-3d13-4c6e-949d-33b0ab11379d</t>
  </si>
  <si>
    <t>206434814696668</t>
  </si>
  <si>
    <t>2025-05-17 12:30:14</t>
  </si>
  <si>
    <t>206435263514593</t>
  </si>
  <si>
    <t>2025-05-17 12:37:43</t>
  </si>
  <si>
    <t>206435488389925</t>
  </si>
  <si>
    <t>2025-05-17 12:41:28</t>
  </si>
  <si>
    <t>206436999815730</t>
  </si>
  <si>
    <t>2025-05-17 13:06:39</t>
  </si>
  <si>
    <t>206437102426558</t>
  </si>
  <si>
    <t>2025-05-17 13:08:22</t>
  </si>
  <si>
    <t>00e0001a-a2ea-47d0-b3eb-4a1d84f776b3,00e0001a-a2ea-47d0-b3eb-4a1d84f776b3</t>
  </si>
  <si>
    <t>206437369833098</t>
  </si>
  <si>
    <t>2025-05-17 13:12:49</t>
  </si>
  <si>
    <t>db8d256c-2e68-44d5-96ee-175ddd48dec7,db8d256c-2e68-44d5-96ee-175ddd48dec7</t>
  </si>
  <si>
    <t>206437384934145</t>
  </si>
  <si>
    <t>2025-05-17 13:13:04</t>
  </si>
  <si>
    <t>206437416406700</t>
  </si>
  <si>
    <t>2025-05-17 13:13:36</t>
  </si>
  <si>
    <t>f65065ca-29f7-4e1d-b712-212c4f153c48,f65065ca-29f7-4e1d-b712-212c4f153c48</t>
  </si>
  <si>
    <t>206437752965546</t>
  </si>
  <si>
    <t>2025-05-17 13:19:12</t>
  </si>
  <si>
    <t>869fa416-6202-4a39-bb64-49a5c348bced,869fa416-6202-4a39-bb64-49a5c348bced</t>
  </si>
  <si>
    <t>206437866412203</t>
  </si>
  <si>
    <t>2025-05-17 13:21:06</t>
  </si>
  <si>
    <t>711fc754-4304-4178-a84a-19e7d53c8509,cfe6b148-15a0-4a1e-a452-9d1809ae35fc,711fc754-4304-4178-a84a-19e7d53c8509,cfe6b148-15a0-4a1e-a452-9d1809ae35fc</t>
  </si>
  <si>
    <t>206437961877084</t>
  </si>
  <si>
    <t>2025-05-17 13:22:41</t>
  </si>
  <si>
    <t>5110aebc-e790-448b-8bd3-59df010da8b4,5110aebc-e790-448b-8bd3-59df010da8b4</t>
  </si>
  <si>
    <t>206439567052725</t>
  </si>
  <si>
    <t>2025-05-17 13:49:27</t>
  </si>
  <si>
    <t>206439777554395</t>
  </si>
  <si>
    <t>2025-05-17 13:52:57</t>
  </si>
  <si>
    <t>206439795886960</t>
  </si>
  <si>
    <t>2025-05-17 13:53:15</t>
  </si>
  <si>
    <t>206439915336858</t>
  </si>
  <si>
    <t>2025-05-17 13:55:15</t>
  </si>
  <si>
    <t>206439990670316</t>
  </si>
  <si>
    <t>2025-05-17 13:56:30</t>
  </si>
  <si>
    <t>206439998755689</t>
  </si>
  <si>
    <t>2025-05-17 13:56:38</t>
  </si>
  <si>
    <t>0d43a282-b070-4644-9e1f-04c81f93df86,0d43a282-b070-4644-9e1f-04c81f93df86</t>
  </si>
  <si>
    <t>206440153164481</t>
  </si>
  <si>
    <t>2025-05-17 13:59:13</t>
  </si>
  <si>
    <t>206440242494617</t>
  </si>
  <si>
    <t>2025-05-17 14:00:42</t>
  </si>
  <si>
    <t>3eafb903-1c96-43ce-a943-85c0a33378ab,3eafb903-1c96-43ce-a943-85c0a33378ab</t>
  </si>
  <si>
    <t>206440249172872</t>
  </si>
  <si>
    <t>2025-05-17 14:00:49</t>
  </si>
  <si>
    <t>f7de0a01-a418-4a8c-baf2-321de8affbb0,1d685a3f-99f2-48fb-9c6b-561f589c4868,f7de0a01-a418-4a8c-baf2-321de8affbb0,1d685a3f-99f2-48fb-9c6b-561f589c4868</t>
  </si>
  <si>
    <t>206440341203546</t>
  </si>
  <si>
    <t>2025-05-17 14:02:21</t>
  </si>
  <si>
    <t>206440360271313</t>
  </si>
  <si>
    <t>2025-05-17 14:02:40</t>
  </si>
  <si>
    <t>206440556053482</t>
  </si>
  <si>
    <t>2025-05-17 14:05:56</t>
  </si>
  <si>
    <t>a09733a1-7092-4b16-bbad-35fea501cad8,dabe0ae8-2b53-4a21-8e5f-cf9e81a5a558,a09733a1-7092-4b16-bbad-35fea501cad8,dabe0ae8-2b53-4a21-8e5f-cf9e81a5a558</t>
  </si>
  <si>
    <t>206440807541122</t>
  </si>
  <si>
    <t>2025-05-17 14:10:07</t>
  </si>
  <si>
    <t>33e2ddbb-fd65-4005-ac83-5de9335ae8ad,33e2ddbb-fd65-4005-ac83-5de9335ae8ad</t>
  </si>
  <si>
    <t>206441759420501</t>
  </si>
  <si>
    <t>2025-05-17 14:25:59</t>
  </si>
  <si>
    <t>e4d25c2d-f8c7-43ce-aa45-06f7b64093ed</t>
  </si>
  <si>
    <t>206441825977936</t>
  </si>
  <si>
    <t>2025-05-17 14:27:05</t>
  </si>
  <si>
    <t>206441834979361</t>
  </si>
  <si>
    <t>2025-05-17 14:27:14</t>
  </si>
  <si>
    <t>078d963b-0a8a-49c3-9e99-bbfa5ddfcf6c,078d963b-0a8a-49c3-9e99-bbfa5ddfcf6c</t>
  </si>
  <si>
    <t>206442022253681</t>
  </si>
  <si>
    <t>2025-05-17 14:30:22</t>
  </si>
  <si>
    <t>51c0c6f7-02c1-45bd-b85f-4b1501155f02,51c0c6f7-02c1-45bd-b85f-4b1501155f02</t>
  </si>
  <si>
    <t>206442039126576</t>
  </si>
  <si>
    <t>2025-05-17 14:30:39</t>
  </si>
  <si>
    <t>eb0d0087-1cb4-40eb-addc-d2bc649c33cb,eb0d0087-1cb4-40eb-addc-d2bc649c33cb</t>
  </si>
  <si>
    <t>206443073402342</t>
  </si>
  <si>
    <t>2025-05-17 14:47:53</t>
  </si>
  <si>
    <t>a924c282-5c9d-4712-ad7f-7095d7b1fd5f,a924c282-5c9d-4712-ad7f-7095d7b1fd5f</t>
  </si>
  <si>
    <t>206443248614819</t>
  </si>
  <si>
    <t>2025-05-17 14:50:48</t>
  </si>
  <si>
    <t>db0d16b2-fcf0-4112-9ac0-534886612083,5c1ac219-32e2-4dbd-af83-37f871f14de3,db0d16b2-fcf0-4112-9ac0-534886612083,5c1ac219-32e2-4dbd-af83-37f871f14de3</t>
  </si>
  <si>
    <t>206444198029251</t>
  </si>
  <si>
    <t>2025-05-17 15:06:38</t>
  </si>
  <si>
    <t>206444450776710</t>
  </si>
  <si>
    <t>2025-05-17 15:10:50</t>
  </si>
  <si>
    <t>42fd3abb-3d07-4435-90d3-4e9b5891f61c,42fd3abb-3d07-4435-90d3-4e9b5891f61c</t>
  </si>
  <si>
    <t>206445278595975</t>
  </si>
  <si>
    <t>2025-05-17 15:24:38</t>
  </si>
  <si>
    <t>b5b20f2f-f682-4d71-b659-085f05c4321a,43f56ac8-1606-4aad-8c4c-c5ef28838f79,b5b20f2f-f682-4d71-b659-085f05c4321a,43f56ac8-1606-4aad-8c4c-c5ef28838f79</t>
  </si>
  <si>
    <t>206447068935388</t>
  </si>
  <si>
    <t>2025-05-17 15:54:28</t>
  </si>
  <si>
    <t>f84267f3-d557-4f00-a7fb-e3f7e6a0e5ab,f84267f3-d557-4f00-a7fb-e3f7e6a0e5ab</t>
  </si>
  <si>
    <t>206448827521302</t>
  </si>
  <si>
    <t>2025-05-17 16:23:47</t>
  </si>
  <si>
    <t>00d1c3e4-f583-4212-84fd-62a166d26e1d</t>
  </si>
  <si>
    <t>206449118740829</t>
  </si>
  <si>
    <t>2025-05-17 16:28:38</t>
  </si>
  <si>
    <t>206445578818152</t>
  </si>
  <si>
    <t>206449591566714</t>
  </si>
  <si>
    <t>2025-05-17 16:36:31</t>
  </si>
  <si>
    <t>206449969888688</t>
  </si>
  <si>
    <t>2025-05-17 16:42:49</t>
  </si>
  <si>
    <t>206450927684226</t>
  </si>
  <si>
    <t>2025-05-17 16:58:47</t>
  </si>
  <si>
    <t>206453979563562</t>
  </si>
  <si>
    <t>2025-05-17 17:49:39</t>
  </si>
  <si>
    <t>206454424938793</t>
  </si>
  <si>
    <t>2025-05-17 17:57:04</t>
  </si>
  <si>
    <t>206455202966770</t>
  </si>
  <si>
    <t>2025-05-17 18:10:02</t>
  </si>
  <si>
    <t>206456953379277</t>
  </si>
  <si>
    <t>2025-05-17 18:39:13</t>
  </si>
  <si>
    <t>933e1097-0c78-4616-97e6-a2aa7746acfa,933e1097-0c78-4616-97e6-a2aa7746acfa</t>
  </si>
  <si>
    <t>206457950188888</t>
  </si>
  <si>
    <t>2025-05-17 18:55:50</t>
  </si>
  <si>
    <t>206459026758499</t>
  </si>
  <si>
    <t>2025-05-17 19:13:46</t>
  </si>
  <si>
    <t>206459120526238</t>
  </si>
  <si>
    <t>2025-05-17 19:15:20</t>
  </si>
  <si>
    <t>206459164255052</t>
  </si>
  <si>
    <t>2025-05-17 19:16:04</t>
  </si>
  <si>
    <t>206460018847463</t>
  </si>
  <si>
    <t>2025-05-17 19:30:18</t>
  </si>
  <si>
    <t>206460065653652</t>
  </si>
  <si>
    <t>2025-05-17 19:31:05</t>
  </si>
  <si>
    <t>206460103799265</t>
  </si>
  <si>
    <t>2025-05-17 19:31:43</t>
  </si>
  <si>
    <t>206460286136536</t>
  </si>
  <si>
    <t>2025-05-17 19:34:46</t>
  </si>
  <si>
    <t>d785d4d1-2da3-4fba-b921-10b2a412482a,d785d4d1-2da3-4fba-b921-10b2a412482a</t>
  </si>
  <si>
    <t>206460385183528</t>
  </si>
  <si>
    <t>2025-05-17 19:36:25</t>
  </si>
  <si>
    <t>206460677459179</t>
  </si>
  <si>
    <t>2025-05-17 19:41:17</t>
  </si>
  <si>
    <t>c26e5cee-3049-4966-b6f4-ac2013142efc,c26e5cee-3049-4966-b6f4-ac2013142efc</t>
  </si>
  <si>
    <t>206460686059791</t>
  </si>
  <si>
    <t>2025-05-17 19:41:26</t>
  </si>
  <si>
    <t>206460796144038</t>
  </si>
  <si>
    <t>2025-05-17 19:43:16</t>
  </si>
  <si>
    <t>206461084453840</t>
  </si>
  <si>
    <t>2025-05-17 19:48:04</t>
  </si>
  <si>
    <t>84617262</t>
  </si>
  <si>
    <t>206461102411394</t>
  </si>
  <si>
    <t>2025-05-17 19:48:22</t>
  </si>
  <si>
    <t>206461421465630</t>
  </si>
  <si>
    <t>2025-05-17 19:53:41</t>
  </si>
  <si>
    <t>6568b4f1-dea8-4f73-819d-0707266c87ab,1582727f-208e-465a-913c-cf4eba1bd8ec,6568b4f1-dea8-4f73-819d-0707266c87ab,1582727f-208e-465a-913c-cf4eba1bd8ec</t>
  </si>
  <si>
    <t>206461450161037</t>
  </si>
  <si>
    <t>2025-05-17 19:54:10</t>
  </si>
  <si>
    <t>206462035603171</t>
  </si>
  <si>
    <t>2025-05-17 20:03:55</t>
  </si>
  <si>
    <t>206462236252077</t>
  </si>
  <si>
    <t>2025-05-17 20:07:16</t>
  </si>
  <si>
    <t>afbe4508-1743-49e5-8929-50e2edb2de04,afbe4508-1743-49e5-8929-50e2edb2de04</t>
  </si>
  <si>
    <t>206462339022748</t>
  </si>
  <si>
    <t>2025-05-17 20:08:59</t>
  </si>
  <si>
    <t>206462480790469</t>
  </si>
  <si>
    <t>2025-05-17 20:11:20</t>
  </si>
  <si>
    <t>206462484215410</t>
  </si>
  <si>
    <t>2025-05-17 20:11:24</t>
  </si>
  <si>
    <t>206463279443748</t>
  </si>
  <si>
    <t>2025-05-17 20:24:39</t>
  </si>
  <si>
    <t>2b76c43a-622f-41ea-82da-fd27c3eba298,2b76c43a-622f-41ea-82da-fd27c3eba298</t>
  </si>
  <si>
    <t>206463369445913</t>
  </si>
  <si>
    <t>2025-05-17 20:26:09</t>
  </si>
  <si>
    <t>c1c1c29a-dbfb-4654-b26e-7e0da7b26713,c1c1c29a-dbfb-4654-b26e-7e0da7b26713</t>
  </si>
  <si>
    <t>206463692455376</t>
  </si>
  <si>
    <t>2025-05-17 20:31:32</t>
  </si>
  <si>
    <t>711fc754-4304-4178-a84a-19e7d53c8509,a875ac55-5cbb-4ff9-af6a-e1a20affa5ee,711fc754-4304-4178-a84a-19e7d53c8509,a875ac55-5cbb-4ff9-af6a-e1a20affa5ee</t>
  </si>
  <si>
    <t>206463950183983</t>
  </si>
  <si>
    <t>2025-05-17 20:35:50</t>
  </si>
  <si>
    <t>206464138515222</t>
  </si>
  <si>
    <t>2025-05-17 20:38:58</t>
  </si>
  <si>
    <t>d917db36-92a1-4f99-a117-ced53cf11054,d917db36-92a1-4f99-a117-ced53cf11054</t>
  </si>
  <si>
    <t>206464286348974</t>
  </si>
  <si>
    <t>2025-05-17 20:41:26</t>
  </si>
  <si>
    <t>206464298947602</t>
  </si>
  <si>
    <t>2025-05-17 20:41:38</t>
  </si>
  <si>
    <t>206464666315656</t>
  </si>
  <si>
    <t>2025-05-17 20:47:46</t>
  </si>
  <si>
    <t>7ced8159-55c4-4b7e-a0aa-d9928d3f2f9b,7ced8159-55c4-4b7e-a0aa-d9928d3f2f9b</t>
  </si>
  <si>
    <t>206464670547671</t>
  </si>
  <si>
    <t>2025-05-17 20:47:50</t>
  </si>
  <si>
    <t>961c4d64-1d77-411e-bbec-9a067ab59596,961c4d64-1d77-411e-bbec-9a067ab59596</t>
  </si>
  <si>
    <t>206465242044942</t>
  </si>
  <si>
    <t>2025-05-17 20:57:22</t>
  </si>
  <si>
    <t>206465457583803</t>
  </si>
  <si>
    <t>2025-05-17 21:00:57</t>
  </si>
  <si>
    <t>6319e0b2-5b72-45c5-892d-4c083bf6f9e0,6319e0b2-5b72-45c5-892d-4c083bf6f9e0</t>
  </si>
  <si>
    <t>206467259499502</t>
  </si>
  <si>
    <t>2025-05-17 21:30:59</t>
  </si>
  <si>
    <t>206467816045646</t>
  </si>
  <si>
    <t>2025-05-17 21:40:16</t>
  </si>
  <si>
    <t>206467878414165</t>
  </si>
  <si>
    <t>2025-05-17 21:41:18</t>
  </si>
  <si>
    <t>206469692217559</t>
  </si>
  <si>
    <t>2025-05-17 22:11:32</t>
  </si>
  <si>
    <t>206470187159965</t>
  </si>
  <si>
    <t>2025-05-17 22:19:47</t>
  </si>
  <si>
    <t>206470738356263</t>
  </si>
  <si>
    <t>2025-05-17 22:28:58</t>
  </si>
  <si>
    <t>206470792761577</t>
  </si>
  <si>
    <t>2025-05-17 22:29:52</t>
  </si>
  <si>
    <t xml:space="preserve">  2  </t>
  </si>
  <si>
    <t xml:space="preserve">  733  </t>
  </si>
  <si>
    <t xml:space="preserve">  735  </t>
  </si>
  <si>
    <t xml:space="preserve">  0  </t>
  </si>
  <si>
    <t>2025-05-17 12:38:27</t>
  </si>
  <si>
    <t>206435307203791</t>
  </si>
  <si>
    <t>UNRECONCILED</t>
  </si>
  <si>
    <t>2025-05-17 15:29:38</t>
  </si>
  <si>
    <t>₹222.0</t>
  </si>
  <si>
    <t>₹0.0</t>
  </si>
  <si>
    <t>2025-05-11</t>
  </si>
  <si>
    <t>2025-05-17</t>
  </si>
  <si>
    <t>Payout for cancellation issue orders - Picked up status</t>
  </si>
  <si>
    <t>₹-5616.800000000001</t>
  </si>
  <si>
    <t>₹-5616.8</t>
  </si>
  <si>
    <t>250521FS30000839</t>
  </si>
  <si>
    <t>CPC Ads for service period 11 May 2025 to 17 May 2025</t>
  </si>
  <si>
    <t>₹-4124.808000000001</t>
  </si>
  <si>
    <t>₹-4124.81</t>
  </si>
  <si>
    <t>Search Ads (CBA) for service period 11 May 2025 to 17 May 2025</t>
  </si>
  <si>
    <t>₹-47.2</t>
  </si>
  <si>
    <t>₹-88.5</t>
  </si>
  <si>
    <t>W2 April Incremental Load</t>
  </si>
  <si>
    <t>₹-9655.31</t>
  </si>
  <si>
    <t>BUY2GET1 [ Add 3 'Buy 2 Get 1' items to get 1 item(s) for free ]</t>
  </si>
  <si>
    <t>All Users</t>
  </si>
  <si>
    <t>25 February - 25 February</t>
  </si>
  <si>
    <t>XTRAMOMENT [ Use code XTRAMOMENT and get Flat ₹165 off on orders above ₹449.
Maximum discount ₹165. ]</t>
  </si>
  <si>
    <t>09 May - 17 May</t>
  </si>
  <si>
    <t>NEWFOODIE [ Use code NEWFOODIE  &amp; get FLAT ₹125 Off on orders above ₹199 ]</t>
  </si>
  <si>
    <t>New To Swiggy</t>
  </si>
  <si>
    <t>27 March - 30 June</t>
  </si>
  <si>
    <t>CRICMANIA [ Use code CRICMANIA and Get 66% off on orders above ₹179. Maximum discount ₹156. ]</t>
  </si>
  <si>
    <t>Custom</t>
  </si>
  <si>
    <t>17 April - 25 May</t>
  </si>
  <si>
    <t>CELEBRATION [ Use code CELEBRATION &amp; get flat ₹125 off on orders above ₹249. ]</t>
  </si>
  <si>
    <t>16 May - 16 May</t>
  </si>
  <si>
    <t>09 May - 11 May</t>
  </si>
  <si>
    <t>CELEBRATIONS [ Use code CELEBRATIONS and Get flat ₹200 off on orders above ₹449 ]</t>
  </si>
  <si>
    <t>12 May - 12 May</t>
  </si>
  <si>
    <t>TRYNEW [ Use code TRYNEW &amp; get 60% off on orders above ₹179. Maximum discount: ₹120. ]</t>
  </si>
  <si>
    <t>New To Restaurant</t>
  </si>
  <si>
    <t>28 March - 30 June</t>
  </si>
  <si>
    <t>FLASHDEAL [ Use code FLASHDEAL  &amp; get FLAT ₹150 Off on orders above ₹299 ]</t>
  </si>
  <si>
    <t>07 April - 30 June</t>
  </si>
  <si>
    <t>MISSEDYOU [ Use code MISSEDYOU &amp; get 60% off on orders above ₹179. Maximum discount: ₹120 ]</t>
  </si>
  <si>
    <t>Dormant To Restaurant</t>
  </si>
  <si>
    <t>PARTY [ Use Code PARTY and get FLAT 25% off on order above Rs.500. No Upper Limit. ]</t>
  </si>
  <si>
    <t>MOMENTS [ Use code MOMENTS and get 65% off on orders above ₹179. Maximum discount ₹155. ]</t>
  </si>
  <si>
    <t>SWIGGYIT [ Use code SWIGGYIT &amp; get 60% off on orders above ₹179. Maximum discount: ₹120. ]</t>
  </si>
  <si>
    <t>Repeat To Restaurant</t>
  </si>
  <si>
    <t>BFBINGE [ Use code BFBINGE &amp; get FLAT125 Off on orders above ₹299 ]</t>
  </si>
  <si>
    <t>BACK2SWIGGY [ Use code BACK2SWIGGY &amp; Get FLAT ₹125 off on orders above ₹199. ]</t>
  </si>
  <si>
    <t>DELICIOUS [ Use code DELICIOUS  &amp; get FLAT ₹150 Off on orders above ₹449 ]</t>
  </si>
  <si>
    <t>01 February - 31 December</t>
  </si>
  <si>
    <t>FLATDEAL [ Use code FLATDEAL &amp; get FLAT Rs.175 Off on orders above Rs.449 ]</t>
  </si>
  <si>
    <t>FLATDEAL [ Use code FLATDEAL &amp; get FLAT Rs.150 Off on orders above Rs.349 ]</t>
  </si>
  <si>
    <t>SWIGGY6 [ Use code SWIGGY6 and get 66% off on orders above ₹179. Maximum discount ₹156. ]</t>
  </si>
  <si>
    <t>17 May - 03 June</t>
  </si>
  <si>
    <t xml:space="preserve"> [  ]</t>
  </si>
  <si>
    <t>Unable to fetch Campaign Details</t>
  </si>
  <si>
    <t xml:space="preserve"> - </t>
  </si>
</sst>
</file>

<file path=xl/styles.xml><?xml version="1.0" encoding="utf-8"?>
<styleSheet xmlns="http://schemas.openxmlformats.org/spreadsheetml/2006/main" xmlns:mc="http://schemas.openxmlformats.org/markup-compatibility/2006" xmlns:x14ac="http://schemas.microsoft.com/office/spreadsheetml/2009/9/ac">
  <numFmts count="1">
    <numFmt numFmtId="164" formatCode="&quot; &quot;* #,##0.00&quot; &quot;;&quot; &quot;* &quot;-&quot;#,##0.00&quot; &quot;;&quot; &quot;* &quot;-&quot;??&quot; &quot;"/>
  </numFmts>
  <fonts count="30">
    <font>
      <sz val="10.0"/>
      <color rgb="FF000000"/>
      <name val="Arial"/>
      <scheme val="minor"/>
    </font>
    <font>
      <sz val="10.0"/>
      <color rgb="FF000000"/>
      <name val="Proxima Nova"/>
    </font>
    <font>
      <color theme="1"/>
      <name val="Proxima Nova"/>
    </font>
    <font>
      <b/>
      <sz val="12.0"/>
      <color rgb="FF000000"/>
      <name val="Proxima Nova"/>
    </font>
    <font>
      <b/>
      <sz val="18.0"/>
      <color rgb="FF000000"/>
      <name val="Proxima Nova"/>
    </font>
    <font>
      <b/>
      <sz val="14.0"/>
      <color rgb="FF000000"/>
      <name val="Proxima Nova"/>
    </font>
    <font>
      <sz val="12.0"/>
      <color rgb="FF999999"/>
      <name val="Proxima Nova"/>
    </font>
    <font>
      <sz val="12.0"/>
      <color rgb="FF000000"/>
      <name val="Proxima Nova"/>
    </font>
    <font/>
    <font>
      <sz val="12.0"/>
      <color rgb="FF666666"/>
      <name val="Proxima Nova"/>
    </font>
    <font>
      <b/>
      <sz val="12.0"/>
      <color theme="1"/>
      <name val="Proxima Nova"/>
    </font>
    <font>
      <b/>
      <sz val="12.0"/>
      <color rgb="FFFF9900"/>
      <name val="Proxima Nova"/>
    </font>
    <font>
      <sz val="12.0"/>
      <color rgb="FF434343"/>
      <name val="Proxima Nova"/>
    </font>
    <font>
      <sz val="12.0"/>
      <color rgb="FF2E404D"/>
      <name val="Proxima Nova"/>
    </font>
    <font>
      <b/>
      <sz val="12.0"/>
      <color rgb="FF3D4DB7"/>
      <name val="Proxima Nova"/>
    </font>
    <font>
      <b/>
      <sz val="12.0"/>
      <color rgb="FFFC8017"/>
      <name val="Proxima Nova"/>
    </font>
    <font>
      <sz val="10.0"/>
      <color theme="1"/>
      <name val="Proxima Nova"/>
    </font>
    <font>
      <b/>
      <sz val="10.0"/>
      <color rgb="FF000000"/>
      <name val="Proxima Nova"/>
    </font>
    <font>
      <color theme="1"/>
      <name val="Arial"/>
    </font>
    <font>
      <b/>
      <sz val="11.0"/>
      <color theme="1"/>
      <name val="Proxima Nova"/>
    </font>
    <font>
      <sz val="12.0"/>
      <color theme="1"/>
      <name val="Proxima Nova"/>
    </font>
    <font>
      <color rgb="FF000000"/>
      <name val="Proxima Nova"/>
    </font>
    <font>
      <b/>
      <sz val="18.0"/>
      <color rgb="FF39942F"/>
      <name val="Proxima Nova"/>
    </font>
    <font>
      <b/>
      <sz val="11.0"/>
      <color rgb="FF000000"/>
      <name val="Proxima Nova"/>
    </font>
    <font>
      <sz val="10.0"/>
      <color rgb="FF000000"/>
      <name val="Arial"/>
    </font>
    <font>
      <sz val="10.0"/>
      <color rgb="FF434343"/>
      <name val="Arial"/>
    </font>
    <font>
      <b/>
      <sz val="10.0"/>
      <color rgb="FF000000"/>
      <name val="Arial"/>
    </font>
    <font>
      <sz val="11.0"/>
      <color theme="1"/>
      <name val="Proxima Nova"/>
    </font>
    <font>
      <b/>
      <sz val="13.0"/>
      <color rgb="FF000000"/>
      <name val="Proxima Nova"/>
    </font>
    <font>
      <sz val="11.0"/>
      <color rgb="FF000000"/>
      <name val="Proxima Nova"/>
    </font>
  </fonts>
  <fills count="12">
    <fill>
      <patternFill patternType="none"/>
    </fill>
    <fill>
      <patternFill patternType="lightGray"/>
    </fill>
    <fill>
      <patternFill patternType="solid">
        <fgColor rgb="FFF6B26B"/>
        <bgColor rgb="FFF6B26B"/>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CFE2F3"/>
        <bgColor rgb="FFCFE2F3"/>
      </patternFill>
    </fill>
    <fill>
      <patternFill patternType="solid">
        <fgColor rgb="FFFC8017"/>
        <bgColor rgb="FFFC8017"/>
      </patternFill>
    </fill>
    <fill>
      <patternFill patternType="solid">
        <fgColor rgb="FFFCE5CD"/>
        <bgColor rgb="FFFCE5CD"/>
      </patternFill>
    </fill>
    <fill>
      <patternFill patternType="solid">
        <fgColor rgb="FFF9CB9C"/>
        <bgColor rgb="FFF9CB9C"/>
      </patternFill>
    </fill>
    <fill>
      <patternFill patternType="solid">
        <fgColor rgb="FFFFE599"/>
        <bgColor rgb="FFFFE599"/>
      </patternFill>
    </fill>
    <fill>
      <patternFill patternType="solid">
        <fgColor rgb="FFD9D9D9"/>
        <bgColor rgb="FFD9D9D9"/>
      </patternFill>
    </fill>
  </fills>
  <borders count="40">
    <border/>
    <border>
      <left style="thin">
        <color rgb="FFAAAAAA"/>
      </left>
    </border>
    <border>
      <right style="thin">
        <color rgb="FFAAAAAA"/>
      </right>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AAAAAA"/>
      </left>
      <bottom style="thin">
        <color rgb="FFAAAAAA"/>
      </bottom>
    </border>
    <border>
      <bottom style="thin">
        <color rgb="FFAAAAAA"/>
      </bottom>
    </border>
    <border>
      <left style="thin">
        <color rgb="FFAAAAAA"/>
      </left>
      <top style="thin">
        <color rgb="FFAAAAAA"/>
      </top>
    </border>
    <border>
      <top style="thin">
        <color rgb="FFAAAAAA"/>
      </top>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left style="thin">
        <color rgb="FFD9D9D9"/>
      </left>
      <right style="thin">
        <color rgb="FFD9D9D9"/>
      </right>
      <bottom style="thin">
        <color rgb="FFD9D9D9"/>
      </bottom>
    </border>
    <border>
      <left style="thin">
        <color rgb="FFCCCCCC"/>
      </left>
      <right style="thin">
        <color rgb="FFCCCCCC"/>
      </right>
      <top style="thin">
        <color rgb="FFCCCCCC"/>
      </top>
      <bottom style="thin">
        <color rgb="FFCCCCCC"/>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thin">
        <color rgb="FFD9D9D9"/>
      </right>
      <bottom style="thin">
        <color rgb="FFD9D9D9"/>
      </bottom>
    </border>
    <border>
      <left style="thin">
        <color rgb="FFD9D9D9"/>
      </left>
    </border>
    <border>
      <top style="thin">
        <color rgb="FFD9D9D9"/>
      </top>
    </border>
    <border>
      <left/>
      <right/>
      <top/>
      <bottom/>
    </border>
    <border>
      <bottom style="thin">
        <color rgb="FFD9D9D9"/>
      </bottom>
    </border>
    <border>
      <left style="thin">
        <color rgb="FF000000"/>
      </left>
      <right style="thin">
        <color rgb="FF000000"/>
      </right>
      <bottom style="thin">
        <color rgb="FF000000"/>
      </bottom>
    </border>
    <border>
      <left style="thin">
        <color rgb="FFAAAAAA"/>
      </left>
      <right/>
      <top style="thin">
        <color rgb="FFAAAAAA"/>
      </top>
    </border>
    <border>
      <left/>
      <right/>
      <top style="thin">
        <color rgb="FFAAAAAA"/>
      </top>
    </border>
    <border>
      <right style="thin">
        <color rgb="FFAAAAAA"/>
      </right>
      <top style="thin">
        <color rgb="FFAAAAAA"/>
      </top>
    </border>
    <border>
      <left style="thin">
        <color rgb="FFAAAAAA"/>
      </left>
      <right style="thin">
        <color rgb="FFAAAAAA"/>
      </right>
      <top style="thin">
        <color rgb="FFAAAAAA"/>
      </top>
      <bottom style="thin">
        <color rgb="FFAAAAAA"/>
      </bottom>
    </border>
    <border>
      <left style="thin">
        <color rgb="FFAAAAAA"/>
      </left>
      <top style="thin">
        <color rgb="FFAAAAAA"/>
      </top>
      <bottom style="thin">
        <color rgb="FFAAAAAA"/>
      </bottom>
    </border>
    <border>
      <right style="thin">
        <color rgb="FFAAAAAA"/>
      </right>
      <top style="thin">
        <color rgb="FFAAAAAA"/>
      </top>
      <bottom style="thin">
        <color rgb="FFAAAAAA"/>
      </bottom>
    </border>
    <border>
      <left style="thin">
        <color rgb="FFAAAAAA"/>
      </left>
      <bottom style="thin">
        <color rgb="FF000000"/>
      </bottom>
    </border>
    <border>
      <bottom style="thin">
        <color rgb="FF000000"/>
      </bottom>
    </border>
    <border>
      <left style="thin">
        <color rgb="FF000000"/>
      </left>
      <right style="thin">
        <color rgb="FF000000"/>
      </right>
      <top style="thin">
        <color rgb="FFAAAAAA"/>
      </top>
      <bottom style="thin">
        <color rgb="FF000000"/>
      </bottom>
    </border>
    <border>
      <left style="thin">
        <color rgb="FFAAAAAA"/>
      </left>
      <right style="thin">
        <color rgb="FFAAAAAA"/>
      </right>
      <top style="thin">
        <color rgb="FF000000"/>
      </top>
      <bottom style="thin">
        <color rgb="FFAAAAAA"/>
      </bottom>
    </border>
    <border>
      <right style="thin">
        <color rgb="FFAAAAAA"/>
      </right>
      <bottom style="thin">
        <color rgb="FFAAAAAA"/>
      </bottom>
    </border>
  </borders>
  <cellStyleXfs count="1">
    <xf applyAlignment="1" applyFont="1" borderId="0" fillId="0" fontId="0" numFmtId="0"/>
  </cellStyleXfs>
  <cellXfs count="189">
    <xf applyAlignment="1" applyFont="1" borderId="0" fillId="0" fontId="0" numFmtId="0" xfId="0">
      <alignment readingOrder="0" shrinkToFit="0" vertical="bottom" wrapText="0"/>
    </xf>
    <xf applyBorder="1" applyFont="1" borderId="1" fillId="0" fontId="1" numFmtId="0" xfId="0"/>
    <xf applyFont="1" borderId="0" fillId="0" fontId="1" numFmtId="0" xfId="0"/>
    <xf applyFont="1" borderId="0" fillId="0" fontId="2" numFmtId="0" xfId="0"/>
    <xf applyAlignment="1" applyFont="1" applyNumberFormat="1" borderId="0" fillId="0" fontId="3" numFmtId="49" xfId="0">
      <alignment horizontal="left"/>
    </xf>
    <xf applyFont="1" borderId="0" fillId="0" fontId="4" numFmtId="0" xfId="0"/>
    <xf applyAlignment="1" applyFont="1" applyNumberFormat="1" borderId="0" fillId="0" fontId="5" numFmtId="49" xfId="0">
      <alignment horizontal="left"/>
    </xf>
    <xf applyAlignment="1" applyFont="1" applyNumberFormat="1" borderId="0" fillId="0" fontId="6" numFmtId="49" xfId="0">
      <alignment horizontal="left"/>
    </xf>
    <xf applyAlignment="1" applyFont="1" borderId="0" fillId="0" fontId="7" numFmtId="0" xfId="0">
      <alignment horizontal="left"/>
    </xf>
    <xf applyAlignment="1" applyFont="1" borderId="0" fillId="0" fontId="3" numFmtId="0" xfId="0">
      <alignment horizontal="left"/>
    </xf>
    <xf applyFont="1" borderId="0" fillId="0" fontId="7" numFmtId="0" xfId="0"/>
    <xf applyFont="1" borderId="0" fillId="0" fontId="3" numFmtId="0" xfId="0"/>
    <xf applyBorder="1" applyFont="1" borderId="2" fillId="0" fontId="1" numFmtId="0" xfId="0"/>
    <xf applyAlignment="1" applyBorder="1" applyFill="1" applyFont="1" borderId="3" fillId="2" fontId="4" numFmtId="0" xfId="0">
      <alignment horizontal="left"/>
    </xf>
    <xf applyBorder="1" applyFont="1" borderId="4" fillId="0" fontId="8" numFmtId="0" xfId="0"/>
    <xf applyAlignment="1" applyBorder="1" applyFont="1" applyNumberFormat="1" borderId="3" fillId="0" fontId="9" numFmtId="49" xfId="0">
      <alignment horizontal="left"/>
    </xf>
    <xf applyAlignment="1" applyBorder="1" applyFont="1" applyNumberFormat="1" borderId="4" fillId="0" fontId="3" numFmtId="49" xfId="0">
      <alignment horizontal="left"/>
    </xf>
    <xf applyAlignment="1" applyBorder="1" applyFont="1" applyNumberFormat="1" borderId="5" fillId="0" fontId="9" numFmtId="49" xfId="0">
      <alignment horizontal="left"/>
    </xf>
    <xf applyAlignment="1" applyBorder="1" applyFont="1" applyNumberFormat="1" borderId="6" fillId="0" fontId="3" numFmtId="49" xfId="0">
      <alignment horizontal="left"/>
    </xf>
    <xf applyAlignment="1" applyBorder="1" applyFill="1" applyFont="1" applyNumberFormat="1" borderId="7" fillId="3" fontId="9" numFmtId="49" xfId="0">
      <alignment horizontal="left" vertical="bottom"/>
    </xf>
    <xf applyAlignment="1" applyBorder="1" applyFont="1" applyNumberFormat="1" borderId="8" fillId="3" fontId="10" numFmtId="49" xfId="0">
      <alignment horizontal="left" vertical="bottom"/>
    </xf>
    <xf applyAlignment="1" applyFont="1" applyNumberFormat="1" borderId="0" fillId="0" fontId="4" numFmtId="49" xfId="0">
      <alignment horizontal="left"/>
    </xf>
    <xf applyAlignment="1" applyBorder="1" applyFont="1" applyNumberFormat="1" borderId="9" fillId="2" fontId="4" numFmtId="49" xfId="0">
      <alignment horizontal="left"/>
    </xf>
    <xf applyBorder="1" applyFont="1" borderId="10" fillId="0" fontId="8" numFmtId="0" xfId="0"/>
    <xf applyAlignment="1" applyBorder="1" applyFont="1" applyNumberFormat="1" borderId="9" fillId="0" fontId="9" numFmtId="49" xfId="0">
      <alignment horizontal="left"/>
    </xf>
    <xf applyBorder="1" applyFill="1" applyFont="1" applyNumberFormat="1" borderId="11" fillId="4" fontId="3" numFmtId="49" xfId="0"/>
    <xf applyBorder="1" applyFont="1" applyNumberFormat="1" borderId="11" fillId="0" fontId="11" numFmtId="49" xfId="0"/>
    <xf applyBorder="1" applyFont="1" applyNumberFormat="1" borderId="11" fillId="0" fontId="7" numFmtId="49" xfId="0"/>
    <xf applyAlignment="1" applyBorder="1" applyFont="1" applyNumberFormat="1" borderId="11" fillId="0" fontId="7" numFmtId="49" xfId="0">
      <alignment shrinkToFit="0" wrapText="1"/>
    </xf>
    <xf applyFont="1" applyNumberFormat="1" borderId="0" fillId="0" fontId="3" numFmtId="49" xfId="0"/>
    <xf applyAlignment="1" applyFont="1" applyNumberFormat="1" borderId="0" fillId="0" fontId="12" numFmtId="49" xfId="0">
      <alignment shrinkToFit="0" wrapText="1"/>
    </xf>
    <xf applyAlignment="1" applyFont="1" borderId="0" fillId="0" fontId="13" numFmtId="0" xfId="0">
      <alignment shrinkToFit="0" wrapText="1"/>
    </xf>
    <xf applyAlignment="1" applyFont="1" applyNumberFormat="1" borderId="0" fillId="0" fontId="12" numFmtId="49" xfId="0">
      <alignment horizontal="left" shrinkToFit="0" wrapText="1"/>
    </xf>
    <xf applyAlignment="1" applyFont="1" borderId="0" fillId="0" fontId="13" numFmtId="0" xfId="0">
      <alignment shrinkToFit="0" vertical="top" wrapText="1"/>
    </xf>
    <xf applyAlignment="1" applyFont="1" applyNumberFormat="1" borderId="0" fillId="0" fontId="10" numFmtId="49" xfId="0">
      <alignment vertical="bottom"/>
    </xf>
    <xf applyAlignment="1" applyFont="1" applyNumberFormat="1" borderId="0" fillId="0" fontId="12" numFmtId="49" xfId="0">
      <alignment shrinkToFit="0" vertical="top" wrapText="1"/>
    </xf>
    <xf applyAlignment="1" applyFont="1" applyNumberFormat="1" borderId="0" fillId="0" fontId="3" numFmtId="49" xfId="0">
      <alignment shrinkToFit="0" vertical="top" wrapText="1"/>
    </xf>
    <xf applyAlignment="1" applyFont="1" borderId="0" fillId="0" fontId="1" numFmtId="0" xfId="0">
      <alignment vertical="top"/>
    </xf>
    <xf applyFont="1" borderId="0" fillId="0" fontId="14" numFmtId="0" xfId="0"/>
    <xf applyBorder="1" applyFont="1" borderId="12" fillId="0" fontId="1" numFmtId="0" xfId="0"/>
    <xf applyAlignment="1" applyBorder="1" applyFont="1" borderId="13" fillId="0" fontId="13" numFmtId="0" xfId="0">
      <alignment shrinkToFit="0" vertical="top" wrapText="1"/>
    </xf>
    <xf applyBorder="1" applyFont="1" borderId="14" fillId="0" fontId="1" numFmtId="0" xfId="0"/>
    <xf applyBorder="1" applyFont="1" borderId="15" fillId="0" fontId="1" numFmtId="0" xfId="0"/>
    <xf applyFont="1" applyNumberFormat="1" borderId="0" fillId="0" fontId="4" numFmtId="49" xfId="0"/>
    <xf applyAlignment="1" applyFont="1" borderId="0" fillId="0" fontId="1" numFmtId="0" xfId="0">
      <alignment horizontal="right"/>
    </xf>
    <xf applyBorder="1" applyFont="1" applyNumberFormat="1" borderId="16" fillId="2" fontId="4" numFmtId="49" xfId="0"/>
    <xf applyBorder="1" applyFont="1" borderId="17" fillId="0" fontId="8" numFmtId="0" xfId="0"/>
    <xf applyBorder="1" applyFont="1" borderId="18" fillId="0" fontId="8" numFmtId="0" xfId="0"/>
    <xf applyAlignment="1" applyBorder="1" applyFont="1" applyNumberFormat="1" borderId="19" fillId="3" fontId="15" numFmtId="49" xfId="0">
      <alignment horizontal="left" vertical="center"/>
    </xf>
    <xf applyAlignment="1" applyBorder="1" applyFont="1" applyNumberFormat="1" borderId="19" fillId="3" fontId="15" numFmtId="49" xfId="0">
      <alignment horizontal="right" vertical="center"/>
    </xf>
    <xf applyAlignment="1" applyBorder="1" applyFont="1" borderId="20" fillId="0" fontId="1" numFmtId="0" xfId="0">
      <alignment horizontal="right"/>
    </xf>
    <xf applyAlignment="1" applyBorder="1" applyFont="1" applyNumberFormat="1" borderId="21" fillId="0" fontId="16" numFmtId="49" xfId="0">
      <alignment vertical="bottom"/>
    </xf>
    <xf applyAlignment="1" applyBorder="1" applyFont="1" applyNumberFormat="1" borderId="22" fillId="3" fontId="1" numFmtId="49" xfId="0">
      <alignment horizontal="right" vertical="top"/>
    </xf>
    <xf applyAlignment="1" applyBorder="1" applyFont="1" applyNumberFormat="1" borderId="22" fillId="0" fontId="1" numFmtId="49" xfId="0">
      <alignment horizontal="right"/>
    </xf>
    <xf applyAlignment="1" applyFont="1" applyNumberFormat="1" borderId="0" fillId="0" fontId="3" numFmtId="49" xfId="0">
      <alignment horizontal="right" shrinkToFit="0" wrapText="1"/>
    </xf>
    <xf applyAlignment="1" applyBorder="1" applyFont="1" applyNumberFormat="1" borderId="20" fillId="0" fontId="3" numFmtId="49" xfId="0">
      <alignment horizontal="right" shrinkToFit="0" wrapText="1"/>
    </xf>
    <xf applyAlignment="1" applyBorder="1" applyFont="1" applyNumberFormat="1" borderId="21" fillId="0" fontId="10" numFmtId="49" xfId="0">
      <alignment shrinkToFit="0" vertical="bottom" wrapText="1"/>
    </xf>
    <xf applyAlignment="1" applyBorder="1" applyFont="1" applyNumberFormat="1" borderId="22" fillId="3" fontId="7" numFmtId="49" xfId="0">
      <alignment horizontal="right" shrinkToFit="0" vertical="top" wrapText="1"/>
    </xf>
    <xf applyAlignment="1" applyBorder="1" applyFont="1" applyNumberFormat="1" borderId="22" fillId="0" fontId="7" numFmtId="49" xfId="0">
      <alignment horizontal="right" shrinkToFit="0" wrapText="1"/>
    </xf>
    <xf applyAlignment="1" applyBorder="1" applyFont="1" applyNumberFormat="1" borderId="22" fillId="0" fontId="3" numFmtId="49" xfId="0">
      <alignment horizontal="right" shrinkToFit="0" wrapText="1"/>
    </xf>
    <xf applyAlignment="1" applyBorder="1" applyFont="1" applyNumberFormat="1" borderId="23" fillId="0" fontId="16" numFmtId="49" xfId="0">
      <alignment vertical="bottom"/>
    </xf>
    <xf applyBorder="1" applyFont="1" borderId="24" fillId="0" fontId="1" numFmtId="0" xfId="0"/>
    <xf applyAlignment="1" applyFont="1" borderId="0" fillId="0" fontId="17" numFmtId="0" xfId="0">
      <alignment horizontal="right"/>
    </xf>
    <xf applyAlignment="1" applyBorder="1" applyFont="1" borderId="1" fillId="0" fontId="17" numFmtId="0" xfId="0">
      <alignment horizontal="right"/>
    </xf>
    <xf applyBorder="1" applyFont="1" borderId="25" fillId="0" fontId="17" numFmtId="0" xfId="0"/>
    <xf applyBorder="1" applyFont="1" borderId="25" fillId="0" fontId="8" numFmtId="0" xfId="0"/>
    <xf applyAlignment="1" applyFont="1" applyNumberFormat="1" borderId="0" fillId="3" fontId="3" numFmtId="49" xfId="0">
      <alignment horizontal="right" vertical="center"/>
    </xf>
    <xf applyAlignment="1" applyBorder="1" applyFont="1" applyNumberFormat="1" borderId="20" fillId="3" fontId="3" numFmtId="49" xfId="0">
      <alignment horizontal="right" vertical="center"/>
    </xf>
    <xf applyAlignment="1" applyBorder="1" applyFont="1" applyNumberFormat="1" borderId="21" fillId="0" fontId="10" numFmtId="49" xfId="0">
      <alignment readingOrder="0" shrinkToFit="0" wrapText="1"/>
    </xf>
    <xf applyAlignment="1" applyBorder="1" applyFont="1" applyNumberFormat="1" borderId="22" fillId="3" fontId="7" numFmtId="49" xfId="0">
      <alignment horizontal="right" vertical="center"/>
    </xf>
    <xf applyAlignment="1" applyBorder="1" applyFont="1" applyNumberFormat="1" borderId="22" fillId="3" fontId="3" numFmtId="49" xfId="0">
      <alignment horizontal="right" vertical="center"/>
    </xf>
    <xf applyAlignment="1" applyBorder="1" applyFont="1" applyNumberFormat="1" borderId="23" fillId="0" fontId="2" numFmtId="49" xfId="0">
      <alignment vertical="bottom"/>
    </xf>
    <xf applyAlignment="1" applyBorder="1" applyFont="1" applyNumberFormat="1" borderId="19" fillId="0" fontId="1" numFmtId="49" xfId="0">
      <alignment horizontal="right"/>
    </xf>
    <xf applyAlignment="1" applyBorder="1" applyFont="1" applyNumberFormat="1" borderId="21" fillId="0" fontId="2" numFmtId="49" xfId="0">
      <alignment horizontal="right" vertical="bottom"/>
    </xf>
    <xf applyAlignment="1" applyBorder="1" applyFont="1" applyNumberFormat="1" borderId="22" fillId="0" fontId="2" numFmtId="49" xfId="0">
      <alignment horizontal="right" vertical="bottom"/>
    </xf>
    <xf applyAlignment="1" applyBorder="1" applyFont="1" borderId="20" fillId="0" fontId="2" numFmtId="0" xfId="0">
      <alignment horizontal="right" vertical="bottom"/>
    </xf>
    <xf applyAlignment="1" applyBorder="1" applyFont="1" applyNumberFormat="1" borderId="26" fillId="3" fontId="7" numFmtId="49" xfId="0">
      <alignment horizontal="center" shrinkToFit="0" vertical="top" wrapText="1"/>
    </xf>
    <xf applyAlignment="1" applyFont="1" borderId="0" fillId="0" fontId="18" numFmtId="0" xfId="0">
      <alignment vertical="bottom"/>
    </xf>
    <xf applyAlignment="1" applyBorder="1" applyFont="1" borderId="2" fillId="0" fontId="18" numFmtId="0" xfId="0">
      <alignment vertical="bottom"/>
    </xf>
    <xf applyBorder="1" applyFont="1" borderId="27" fillId="0" fontId="17" numFmtId="0" xfId="0"/>
    <xf applyAlignment="1" applyBorder="1" applyFont="1" borderId="27" fillId="0" fontId="17" numFmtId="0" xfId="0">
      <alignment horizontal="right"/>
    </xf>
    <xf applyAlignment="1" applyBorder="1" applyFont="1" applyNumberFormat="1" borderId="23" fillId="3" fontId="10" numFmtId="49" xfId="0">
      <alignment readingOrder="0" shrinkToFit="0" wrapText="1"/>
    </xf>
    <xf applyBorder="1" applyFont="1" borderId="27" fillId="0" fontId="1" numFmtId="0" xfId="0"/>
    <xf applyAlignment="1" applyFont="1" applyNumberFormat="1" borderId="0" fillId="3" fontId="10" numFmtId="49" xfId="0">
      <alignment horizontal="right"/>
    </xf>
    <xf applyAlignment="1" applyBorder="1" applyFont="1" applyNumberFormat="1" borderId="20" fillId="3" fontId="10" numFmtId="49" xfId="0">
      <alignment horizontal="right"/>
    </xf>
    <xf applyAlignment="1" applyBorder="1" applyFont="1" applyNumberFormat="1" borderId="21" fillId="3" fontId="19" numFmtId="49" xfId="0">
      <alignment shrinkToFit="0" wrapText="1"/>
    </xf>
    <xf applyAlignment="1" applyBorder="1" applyFont="1" applyNumberFormat="1" borderId="22" fillId="3" fontId="20" numFmtId="49" xfId="0">
      <alignment horizontal="right"/>
    </xf>
    <xf applyAlignment="1" applyBorder="1" applyFont="1" applyNumberFormat="1" borderId="22" fillId="3" fontId="10" numFmtId="49" xfId="0">
      <alignment horizontal="right"/>
    </xf>
    <xf applyAlignment="1" applyBorder="1" applyFont="1" borderId="20" fillId="0" fontId="17" numFmtId="0" xfId="0">
      <alignment horizontal="right"/>
    </xf>
    <xf applyAlignment="1" applyBorder="1" applyFont="1" applyNumberFormat="1" borderId="21" fillId="3" fontId="1" numFmtId="49" xfId="0">
      <alignment vertical="center"/>
    </xf>
    <xf applyAlignment="1" applyBorder="1" applyFont="1" applyNumberFormat="1" borderId="22" fillId="3" fontId="1" numFmtId="164" xfId="0">
      <alignment horizontal="right" vertical="center"/>
    </xf>
    <xf applyAlignment="1" applyBorder="1" applyFont="1" applyNumberFormat="1" borderId="22" fillId="3" fontId="1" numFmtId="49" xfId="0">
      <alignment horizontal="right" vertical="center"/>
    </xf>
    <xf applyAlignment="1" applyFont="1" applyNumberFormat="1" borderId="0" fillId="0" fontId="17" numFmtId="49" xfId="0">
      <alignment horizontal="right"/>
    </xf>
    <xf applyFont="1" applyNumberFormat="1" borderId="0" fillId="0" fontId="1" numFmtId="49" xfId="0"/>
    <xf applyAlignment="1" applyFont="1" applyNumberFormat="1" borderId="0" fillId="3" fontId="1" numFmtId="49" xfId="0">
      <alignment horizontal="right" vertical="top"/>
    </xf>
    <xf applyAlignment="1" applyFont="1" applyNumberFormat="1" borderId="0" fillId="0" fontId="1" numFmtId="49" xfId="0">
      <alignment horizontal="right"/>
    </xf>
    <xf applyAlignment="1" applyBorder="1" applyFont="1" applyNumberFormat="1" borderId="21" fillId="3" fontId="10" numFmtId="49" xfId="0">
      <alignment readingOrder="0"/>
    </xf>
    <xf applyAlignment="1" applyBorder="1" applyFont="1" applyNumberFormat="1" borderId="22" fillId="0" fontId="20" numFmtId="49" xfId="0">
      <alignment vertical="bottom"/>
    </xf>
    <xf applyAlignment="1" applyBorder="1" applyFont="1" applyNumberFormat="1" borderId="22" fillId="3" fontId="3" numFmtId="49" xfId="0">
      <alignment horizontal="right"/>
    </xf>
    <xf applyAlignment="1" applyBorder="1" applyFont="1" applyNumberFormat="1" borderId="20" fillId="0" fontId="1" numFmtId="49" xfId="0">
      <alignment horizontal="right"/>
    </xf>
    <xf applyAlignment="1" applyBorder="1" applyFont="1" applyNumberFormat="1" borderId="21" fillId="0" fontId="21" numFmtId="49" xfId="0">
      <alignment shrinkToFit="0" vertical="bottom" wrapText="1"/>
    </xf>
    <xf applyBorder="1" applyFont="1" applyNumberFormat="1" borderId="21" fillId="0" fontId="1" numFmtId="49" xfId="0"/>
    <xf applyAlignment="1" applyFont="1" applyNumberFormat="1" borderId="0" fillId="3" fontId="1" numFmtId="49" xfId="0">
      <alignment horizontal="right" vertical="center"/>
    </xf>
    <xf applyAlignment="1" applyBorder="1" applyFont="1" applyNumberFormat="1" borderId="20" fillId="3" fontId="1" numFmtId="49" xfId="0">
      <alignment horizontal="right" vertical="center"/>
    </xf>
    <xf applyAlignment="1" applyFont="1" applyNumberFormat="1" borderId="0" fillId="3" fontId="17" numFmtId="49" xfId="0">
      <alignment horizontal="right" vertical="center"/>
    </xf>
    <xf applyAlignment="1" applyFont="1" applyNumberFormat="1" borderId="0" fillId="3" fontId="17" numFmtId="49" xfId="0">
      <alignment vertical="center"/>
    </xf>
    <xf applyAlignment="1" applyFont="1" applyNumberFormat="1" borderId="0" fillId="3" fontId="22" numFmtId="49" xfId="0">
      <alignment horizontal="right" vertical="center"/>
    </xf>
    <xf applyAlignment="1" applyBorder="1" applyFont="1" applyNumberFormat="1" borderId="21" fillId="3" fontId="3" numFmtId="49" xfId="0">
      <alignment vertical="center"/>
    </xf>
    <xf applyAlignment="1" applyFont="1" applyNumberFormat="1" borderId="0" fillId="3" fontId="3" numFmtId="49" xfId="0">
      <alignment vertical="center"/>
    </xf>
    <xf applyAlignment="1" applyFont="1" applyNumberFormat="1" borderId="0" fillId="3" fontId="7" numFmtId="49" xfId="0">
      <alignment horizontal="right" vertical="center"/>
    </xf>
    <xf applyAlignment="1" applyBorder="1" applyFill="1" applyFont="1" applyNumberFormat="1" borderId="20" fillId="5" fontId="20" numFmtId="49" xfId="0">
      <alignment horizontal="center" shrinkToFit="0" vertical="top" wrapText="1"/>
    </xf>
    <xf applyAlignment="1" applyBorder="1" applyFont="1" applyNumberFormat="1" borderId="20" fillId="5" fontId="2" numFmtId="49" xfId="0">
      <alignment horizontal="center" shrinkToFit="0" vertical="bottom" wrapText="1"/>
    </xf>
    <xf applyAlignment="1" applyBorder="1" applyFont="1" applyNumberFormat="1" borderId="20" fillId="5" fontId="1" numFmtId="49" xfId="0">
      <alignment horizontal="center" shrinkToFit="0" vertical="top" wrapText="1"/>
    </xf>
    <xf applyAlignment="1" applyBorder="1" applyFont="1" applyNumberFormat="1" borderId="20" fillId="5" fontId="2" numFmtId="49" xfId="0">
      <alignment vertical="bottom"/>
    </xf>
    <xf applyAlignment="1" applyBorder="1" applyFont="1" applyNumberFormat="1" borderId="20" fillId="5" fontId="17" numFmtId="49" xfId="0">
      <alignment horizontal="left" shrinkToFit="0" vertical="bottom" wrapText="1"/>
    </xf>
    <xf applyAlignment="1" applyBorder="1" applyFont="1" applyNumberFormat="1" borderId="20" fillId="5" fontId="2" numFmtId="49" xfId="0">
      <alignment horizontal="center" shrinkToFit="0" vertical="top" wrapText="1"/>
    </xf>
    <xf applyAlignment="1" applyBorder="1" applyFont="1" applyNumberFormat="1" borderId="20" fillId="5" fontId="19" numFmtId="49" xfId="0">
      <alignment horizontal="center" shrinkToFit="0" vertical="center" wrapText="1"/>
    </xf>
    <xf applyAlignment="1" applyBorder="1" applyFont="1" applyNumberFormat="1" borderId="20" fillId="5" fontId="23" numFmtId="49" xfId="0">
      <alignment horizontal="center" shrinkToFit="0" vertical="center" wrapText="1"/>
    </xf>
    <xf applyAlignment="1" applyBorder="1" applyFill="1" applyFont="1" applyNumberFormat="1" borderId="20" fillId="6" fontId="19" numFmtId="49" xfId="0">
      <alignment horizontal="center" shrinkToFit="0" vertical="center" wrapText="1"/>
    </xf>
    <xf applyAlignment="1" applyBorder="1" applyFont="1" applyNumberFormat="1" borderId="20" fillId="2" fontId="19" numFmtId="49" xfId="0">
      <alignment horizontal="center" shrinkToFit="0" vertical="center" wrapText="1"/>
    </xf>
    <xf applyAlignment="1" applyBorder="1" applyFont="1" applyNumberFormat="1" borderId="20" fillId="6" fontId="23" numFmtId="49" xfId="0">
      <alignment horizontal="center" readingOrder="0" shrinkToFit="0" vertical="center" wrapText="1"/>
    </xf>
    <xf applyAlignment="1" applyBorder="1" applyFont="1" applyNumberFormat="1" borderId="20" fillId="4" fontId="23" numFmtId="49" xfId="0">
      <alignment horizontal="center" readingOrder="0" shrinkToFit="0" vertical="center" wrapText="1"/>
    </xf>
    <xf applyAlignment="1" applyBorder="1" applyFont="1" applyNumberFormat="1" borderId="20" fillId="2" fontId="23" numFmtId="49" xfId="0">
      <alignment horizontal="center" shrinkToFit="0" vertical="center" wrapText="1"/>
    </xf>
    <xf applyBorder="1" applyFont="1" applyNumberFormat="1" borderId="20" fillId="0" fontId="1" numFmtId="49" xfId="0"/>
    <xf applyAlignment="1" applyBorder="1" applyFont="1" applyNumberFormat="1" borderId="20" fillId="3" fontId="21" numFmtId="49" xfId="0">
      <alignment horizontal="left"/>
    </xf>
    <xf applyBorder="1" applyFont="1" applyNumberFormat="1" borderId="20" fillId="0" fontId="17" numFmtId="49" xfId="0"/>
    <xf applyAlignment="1" applyBorder="1" applyFont="1" applyNumberFormat="1" borderId="20" fillId="0" fontId="2" numFmtId="49" xfId="0">
      <alignment vertical="bottom"/>
    </xf>
    <xf applyBorder="1" applyFont="1" applyNumberFormat="1" borderId="20" fillId="3" fontId="1" numFmtId="49" xfId="0"/>
    <xf applyBorder="1" applyFont="1" borderId="20" fillId="0" fontId="24" numFmtId="0" xfId="0"/>
    <xf applyBorder="1" applyFont="1" borderId="20" fillId="0" fontId="25" numFmtId="0" xfId="0"/>
    <xf applyBorder="1" applyFont="1" borderId="20" fillId="0" fontId="26" numFmtId="0" xfId="0"/>
    <xf applyAlignment="1" applyBorder="1" applyFill="1" applyFont="1" applyNumberFormat="1" borderId="11" fillId="7" fontId="19" numFmtId="49" xfId="0">
      <alignment vertical="bottom"/>
    </xf>
    <xf applyAlignment="1" applyBorder="1" applyFont="1" borderId="10" fillId="7" fontId="19" numFmtId="0" xfId="0">
      <alignment vertical="bottom"/>
    </xf>
    <xf applyFont="1" borderId="0" fillId="3" fontId="1" numFmtId="0" xfId="0"/>
    <xf applyAlignment="1" applyBorder="1" applyFill="1" applyFont="1" applyNumberFormat="1" borderId="28" fillId="8" fontId="27" numFmtId="49" xfId="0">
      <alignment vertical="bottom"/>
    </xf>
    <xf applyAlignment="1" applyBorder="1" applyFont="1" borderId="8" fillId="8" fontId="27" numFmtId="0" xfId="0">
      <alignment vertical="bottom"/>
    </xf>
    <xf applyAlignment="1" applyBorder="1" applyFont="1" borderId="8" fillId="8" fontId="27" numFmtId="0" xfId="0">
      <alignment horizontal="right" vertical="bottom"/>
    </xf>
    <xf applyAlignment="1" applyBorder="1" applyFont="1" applyNumberFormat="1" borderId="7" fillId="8" fontId="19" numFmtId="49" xfId="0">
      <alignment horizontal="center" vertical="bottom"/>
    </xf>
    <xf applyBorder="1" applyFont="1" borderId="8" fillId="0" fontId="8" numFmtId="0" xfId="0"/>
    <xf applyAlignment="1" applyBorder="1" applyFont="1" borderId="8" fillId="8" fontId="19" numFmtId="0" xfId="0">
      <alignment vertical="bottom"/>
    </xf>
    <xf applyAlignment="1" applyBorder="1" applyFont="1" borderId="8" fillId="8" fontId="19" numFmtId="0" xfId="0">
      <alignment horizontal="right" vertical="bottom"/>
    </xf>
    <xf applyAlignment="1" applyBorder="1" applyFill="1" applyFont="1" applyNumberFormat="1" borderId="28" fillId="9" fontId="2" numFmtId="49" xfId="0">
      <alignment vertical="bottom"/>
    </xf>
    <xf applyAlignment="1" applyBorder="1" applyFont="1" borderId="8" fillId="9" fontId="2" numFmtId="0" xfId="0">
      <alignment vertical="bottom"/>
    </xf>
    <xf applyAlignment="1" applyFont="1" applyNumberFormat="1" borderId="0" fillId="3" fontId="3" numFmtId="49" xfId="0">
      <alignment horizontal="center" shrinkToFit="0" vertical="top" wrapText="1"/>
    </xf>
    <xf applyAlignment="1" applyBorder="1" applyFont="1" applyNumberFormat="1" borderId="29" fillId="7" fontId="3" numFmtId="49" xfId="0">
      <alignment horizontal="center" shrinkToFit="0" vertical="top" wrapText="1"/>
    </xf>
    <xf applyBorder="1" applyFont="1" borderId="30" fillId="7" fontId="1" numFmtId="0" xfId="0"/>
    <xf applyAlignment="1" applyBorder="1" applyFont="1" borderId="11" fillId="8" fontId="10" numFmtId="0" xfId="0">
      <alignment horizontal="center" shrinkToFit="0" vertical="bottom" wrapText="1"/>
    </xf>
    <xf applyFont="1" borderId="0" fillId="0" fontId="20" numFmtId="0" xfId="0"/>
    <xf applyBorder="1" applyFont="1" applyNumberFormat="1" borderId="11" fillId="0" fontId="1" numFmtId="49" xfId="0"/>
    <xf applyBorder="1" applyFont="1" applyNumberFormat="1" borderId="11" fillId="0" fontId="17" numFmtId="49" xfId="0"/>
    <xf applyAlignment="1" applyBorder="1" applyFont="1" applyNumberFormat="1" borderId="16" fillId="3" fontId="7" numFmtId="49" xfId="0">
      <alignment horizontal="left" shrinkToFit="0" wrapText="1"/>
    </xf>
    <xf applyBorder="1" applyFont="1" borderId="31" fillId="0" fontId="1" numFmtId="0" xfId="0"/>
    <xf applyAlignment="1" applyFont="1" applyNumberFormat="1" borderId="0" fillId="0" fontId="10" numFmtId="49" xfId="0">
      <alignment horizontal="center" shrinkToFit="0" vertical="bottom" wrapText="1"/>
    </xf>
    <xf applyAlignment="1" applyFont="1" applyNumberFormat="1" borderId="0" fillId="0" fontId="2" numFmtId="49" xfId="0">
      <alignment vertical="bottom"/>
    </xf>
    <xf applyAlignment="1" applyBorder="1" applyFill="1" applyFont="1" applyNumberFormat="1" borderId="16" fillId="10" fontId="10" numFmtId="49" xfId="0">
      <alignment horizontal="left" shrinkToFit="0" vertical="bottom" wrapText="1"/>
    </xf>
    <xf applyAlignment="1" applyBorder="1" applyFont="1" applyNumberFormat="1" borderId="20" fillId="0" fontId="19" numFmtId="49" xfId="0">
      <alignment horizontal="center" vertical="bottom"/>
    </xf>
    <xf applyAlignment="1" applyBorder="1" applyFont="1" borderId="20" fillId="0" fontId="2" numFmtId="0" xfId="0">
      <alignment vertical="bottom"/>
    </xf>
    <xf applyAlignment="1" applyBorder="1" applyFont="1" borderId="20" fillId="0" fontId="2" numFmtId="0" xfId="0">
      <alignment horizontal="center" vertical="bottom"/>
    </xf>
    <xf applyAlignment="1" applyBorder="1" applyFont="1" borderId="20" fillId="0" fontId="2" numFmtId="0" xfId="0">
      <alignment horizontal="center" shrinkToFit="0" vertical="bottom" wrapText="0"/>
    </xf>
    <xf applyAlignment="1" applyFont="1" borderId="0" fillId="0" fontId="2" numFmtId="0" xfId="0">
      <alignment vertical="bottom"/>
    </xf>
    <xf applyAlignment="1" applyFont="1" borderId="0" fillId="0" fontId="2" numFmtId="0" xfId="0">
      <alignment horizontal="right" vertical="bottom"/>
    </xf>
    <xf applyAlignment="1" applyFont="1" borderId="0" fillId="0" fontId="2" numFmtId="0" xfId="0">
      <alignment horizontal="center" vertical="bottom"/>
    </xf>
    <xf applyAlignment="1" applyFont="1" borderId="0" fillId="0" fontId="2" numFmtId="0" xfId="0">
      <alignment horizontal="center" shrinkToFit="0" vertical="bottom" wrapText="0"/>
    </xf>
    <xf applyAlignment="1" applyBorder="1" applyFont="1" applyNumberFormat="1" borderId="20" fillId="5" fontId="10" numFmtId="49" xfId="0">
      <alignment horizontal="center" vertical="bottom"/>
    </xf>
    <xf applyAlignment="1" applyBorder="1" applyFont="1" applyNumberFormat="1" borderId="20" fillId="5" fontId="21" numFmtId="49" xfId="0">
      <alignment horizontal="right"/>
    </xf>
    <xf applyAlignment="1" applyFont="1" applyNumberFormat="1" borderId="0" fillId="3" fontId="19" numFmtId="49" xfId="0">
      <alignment horizontal="center" vertical="bottom"/>
    </xf>
    <xf applyBorder="1" applyFont="1" borderId="13" fillId="0" fontId="1" numFmtId="0" xfId="0"/>
    <xf applyBorder="1" applyFont="1" applyNumberFormat="1" borderId="32" fillId="0" fontId="17" numFmtId="49" xfId="0"/>
    <xf applyBorder="1" applyFont="1" borderId="32" fillId="0" fontId="1" numFmtId="0" xfId="0"/>
    <xf applyBorder="1" applyFont="1" applyNumberFormat="1" borderId="33" fillId="0" fontId="28" numFmtId="49" xfId="0"/>
    <xf applyBorder="1" applyFont="1" borderId="34" fillId="0" fontId="8" numFmtId="0" xfId="0"/>
    <xf applyBorder="1" applyFont="1" borderId="35" fillId="0" fontId="1" numFmtId="0" xfId="0"/>
    <xf applyBorder="1" applyFont="1" borderId="36" fillId="0" fontId="1" numFmtId="0" xfId="0"/>
    <xf applyAlignment="1" applyBorder="1" applyFont="1" applyNumberFormat="1" borderId="37" fillId="0" fontId="23" numFmtId="49" xfId="0">
      <alignment horizontal="center"/>
    </xf>
    <xf applyAlignment="1" applyBorder="1" applyFont="1" applyNumberFormat="1" borderId="11" fillId="0" fontId="23" numFmtId="49" xfId="0">
      <alignment horizontal="center"/>
    </xf>
    <xf applyBorder="1" applyFont="1" borderId="5" fillId="0" fontId="1" numFmtId="0" xfId="0"/>
    <xf applyBorder="1" applyFont="1" applyNumberFormat="1" borderId="38" fillId="0" fontId="1" numFmtId="49" xfId="0"/>
    <xf applyBorder="1" applyFont="1" borderId="39" fillId="0" fontId="1" numFmtId="0" xfId="0"/>
    <xf applyAlignment="1" applyBorder="1" applyFont="1" applyNumberFormat="1" borderId="16" fillId="2" fontId="4" numFmtId="49" xfId="0">
      <alignment shrinkToFit="0" wrapText="1"/>
    </xf>
    <xf applyAlignment="1" applyBorder="1" applyFill="1" applyFont="1" borderId="11" fillId="11" fontId="3" numFmtId="0" xfId="0">
      <alignment horizontal="left" shrinkToFit="0" vertical="bottom" wrapText="1"/>
    </xf>
    <xf applyAlignment="1" applyBorder="1" applyFont="1" borderId="11" fillId="3" fontId="1" numFmtId="0" xfId="0">
      <alignment horizontal="left"/>
    </xf>
    <xf applyBorder="1" applyFont="1" applyNumberFormat="1" borderId="11" fillId="0" fontId="3" numFmtId="49" xfId="0"/>
    <xf applyAlignment="1" applyBorder="1" applyFont="1" applyNumberFormat="1" borderId="11" fillId="0" fontId="29" numFmtId="49" xfId="0">
      <alignment horizontal="center" shrinkToFit="0" wrapText="1"/>
    </xf>
    <xf applyBorder="1" applyFont="1" applyNumberFormat="1" borderId="2" fillId="0" fontId="3" numFmtId="49" xfId="0"/>
    <xf applyAlignment="1" applyBorder="1" applyFont="1" borderId="20" fillId="11" fontId="3" numFmtId="0" xfId="0">
      <alignment horizontal="left" shrinkToFit="0" wrapText="1"/>
    </xf>
    <xf applyAlignment="1" applyBorder="1" applyFont="1" borderId="20" fillId="0" fontId="29" numFmtId="0" xfId="0">
      <alignment horizontal="right" shrinkToFit="0" wrapText="1"/>
    </xf>
    <xf applyAlignment="1" applyBorder="1" applyFont="1" borderId="20" fillId="0" fontId="29" numFmtId="0" xfId="0">
      <alignment horizontal="left" shrinkToFit="0" wrapText="1"/>
    </xf>
    <xf applyAlignment="1" applyBorder="1" applyFont="1" borderId="20" fillId="0" fontId="27" numFmtId="0" xfId="0">
      <alignment horizontal="right" shrinkToFit="0" vertical="bottom" wrapText="1"/>
    </xf>
    <xf applyAlignment="1" applyBorder="1" applyFont="1" borderId="20" fillId="0" fontId="27" numFmtId="0" xfId="0">
      <alignment shrinkToFit="0" vertical="bottom" wrapText="1"/>
    </xf>
  </cellXfs>
  <cellStyles count="1">
    <cellStyle builtinId="0" name="Normal" xf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10" Target="worksheets/sheet7.xml" Type="http://schemas.openxmlformats.org/officeDocument/2006/relationships/worksheet"/><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xdr:oneCellAnchor>
    <xdr:from>
      <xdr:col>1</xdr:col>
      <xdr:colOff>0</xdr:colOff>
      <xdr:row>1</xdr:row>
      <xdr:rowOff>0</xdr:rowOff>
    </xdr:from>
    <xdr:ext cx="952500" cy="2952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3.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4.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5.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6.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7.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2" Target="../drawings/drawing1.xml" Type="http://schemas.openxmlformats.org/officeDocument/2006/relationships/drawing"/><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comments2.xml" Type="http://schemas.openxmlformats.org/officeDocument/2006/relationships/comments"/><Relationship Id="rId2" Target="../drawings/drawing2.xml" Type="http://schemas.openxmlformats.org/officeDocument/2006/relationships/drawing"/><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comments3.xml" Type="http://schemas.openxmlformats.org/officeDocument/2006/relationships/comments"/><Relationship Id="rId2" Target="../drawings/drawing3.xml" Type="http://schemas.openxmlformats.org/officeDocument/2006/relationships/drawing"/><Relationship Id="rId3" Target="../drawings/vmlDrawing3.vml" Type="http://schemas.openxmlformats.org/officeDocument/2006/relationships/vmlDrawing"/></Relationships>
</file>

<file path=xl/worksheets/_rels/sheet4.xml.rels><?xml version="1.0" encoding="UTF-8" standalone="no"?><Relationships xmlns="http://schemas.openxmlformats.org/package/2006/relationships"><Relationship Id="rId1" Target="../comments4.xml" Type="http://schemas.openxmlformats.org/officeDocument/2006/relationships/comments"/><Relationship Id="rId2" Target="../drawings/drawing4.xml" Type="http://schemas.openxmlformats.org/officeDocument/2006/relationships/drawing"/><Relationship Id="rId3" Target="../drawings/vmlDrawing4.vml" Type="http://schemas.openxmlformats.org/officeDocument/2006/relationships/vmlDrawing"/></Relationships>
</file>

<file path=xl/worksheets/_rels/sheet5.xml.rels><?xml version="1.0" encoding="UTF-8" standalone="no"?><Relationships xmlns="http://schemas.openxmlformats.org/package/2006/relationships"><Relationship Id="rId1" Target="../comments5.xml" Type="http://schemas.openxmlformats.org/officeDocument/2006/relationships/comments"/><Relationship Id="rId2" Target="../drawings/drawing5.xml" Type="http://schemas.openxmlformats.org/officeDocument/2006/relationships/drawing"/><Relationship Id="rId3" Target="../drawings/vmlDrawing5.vml" Type="http://schemas.openxmlformats.org/officeDocument/2006/relationships/vmlDrawing"/></Relationships>
</file>

<file path=xl/worksheets/_rels/sheet6.xml.rels><?xml version="1.0" encoding="UTF-8" standalone="no"?><Relationships xmlns="http://schemas.openxmlformats.org/package/2006/relationships"><Relationship Id="rId1" Target="../comments6.xml" Type="http://schemas.openxmlformats.org/officeDocument/2006/relationships/comments"/><Relationship Id="rId2" Target="../drawings/drawing6.xml" Type="http://schemas.openxmlformats.org/officeDocument/2006/relationships/drawing"/><Relationship Id="rId3" Target="../drawings/vmlDrawing6.vml" Type="http://schemas.openxmlformats.org/officeDocument/2006/relationships/vml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2.63" defaultRowHeight="15.0"/>
  <cols>
    <col min="12" max="23" customWidth="true" width="14.5" collapsed="true"/>
    <col min="11" max="11" customWidth="true" width="14.5" collapsed="true"/>
    <col min="10" max="10" customWidth="true" width="14.5" collapsed="true"/>
    <col min="9" max="9" customWidth="true" width="14.5" collapsed="true"/>
    <col min="8" max="8" customWidth="true" width="14.5" collapsed="true"/>
    <col min="1" max="1" customWidth="true" width="5.62890625" collapsed="false"/>
    <col min="2" max="2" customWidth="true" width="33.87890625" collapsed="false"/>
    <col min="3" max="3" customWidth="true" width="46.5" collapsed="false"/>
    <col min="4" max="4" customWidth="true" width="15.5" collapsed="false"/>
    <col min="5" max="5" customWidth="true" width="14.5" collapsed="false"/>
    <col min="6" max="6" customWidth="true" width="27.62890625" collapsed="false"/>
    <col min="7" max="7" customWidth="true" width="14.5" collapsed="false"/>
  </cols>
  <sheetData>
    <row customHeight="true" ht="15.75" r="1">
      <c r="A1" s="1"/>
      <c r="B1" s="2"/>
      <c r="C1" s="2"/>
      <c r="D1" s="2"/>
      <c r="E1" s="2"/>
      <c r="F1" s="2"/>
      <c r="G1" s="2"/>
      <c r="H1" s="2"/>
      <c r="I1" s="2"/>
      <c r="J1" s="2"/>
      <c r="K1" s="2"/>
      <c r="L1" s="2"/>
      <c r="M1" s="2"/>
      <c r="N1" s="2"/>
      <c r="O1" s="2"/>
      <c r="P1" s="2"/>
      <c r="Q1" s="2"/>
      <c r="R1" s="2"/>
      <c r="S1" s="2"/>
      <c r="T1" s="2"/>
      <c r="U1" s="2"/>
      <c r="V1" s="2"/>
      <c r="W1" s="3"/>
      <c r="X1" s="3"/>
      <c r="Y1" s="3"/>
      <c r="Z1" s="3"/>
    </row>
    <row customHeight="true" ht="24.0" r="2">
      <c r="A2" s="1"/>
      <c r="B2" s="2"/>
      <c r="C2" s="2"/>
      <c r="D2" s="2"/>
      <c r="E2" s="2"/>
      <c r="F2" s="2"/>
      <c r="G2" s="2"/>
      <c r="H2" s="2"/>
      <c r="I2" s="2"/>
      <c r="J2" s="2"/>
      <c r="K2" s="2"/>
      <c r="L2" s="2"/>
      <c r="M2" s="2"/>
      <c r="N2" s="2"/>
      <c r="O2" s="2"/>
      <c r="P2" s="2"/>
      <c r="Q2" s="2"/>
      <c r="R2" s="2"/>
      <c r="S2" s="2"/>
      <c r="T2" s="2"/>
      <c r="U2" s="2"/>
      <c r="V2" s="2"/>
      <c r="W2" s="3"/>
      <c r="X2" s="3"/>
      <c r="Y2" s="3"/>
      <c r="Z2" s="3"/>
    </row>
    <row customHeight="true" ht="24.0" r="3">
      <c r="A3" s="1"/>
      <c r="C3" s="2"/>
      <c r="D3" s="2"/>
      <c r="E3" s="2"/>
      <c r="F3" s="2"/>
      <c r="G3" s="2"/>
      <c r="H3" s="2"/>
      <c r="I3" s="2"/>
      <c r="J3" s="2"/>
      <c r="K3" s="2"/>
      <c r="L3" s="2"/>
      <c r="M3" s="2"/>
      <c r="N3" s="2"/>
      <c r="O3" s="2"/>
      <c r="P3" s="2"/>
      <c r="Q3" s="2"/>
      <c r="R3" s="2"/>
      <c r="S3" s="2"/>
      <c r="T3" s="2"/>
      <c r="U3" s="2"/>
      <c r="V3" s="2"/>
      <c r="W3" s="3"/>
      <c r="X3" s="3"/>
      <c r="Y3" s="3"/>
      <c r="Z3" s="3"/>
    </row>
    <row r="4" ht="15.75" customHeight="true">
      <c r="A4" s="1"/>
      <c r="B4" s="4"/>
      <c r="C4" s="5"/>
      <c r="D4" s="2"/>
      <c r="E4" s="2"/>
      <c r="F4" s="2"/>
      <c r="G4" s="2"/>
      <c r="H4" s="2"/>
      <c r="I4" s="2"/>
      <c r="J4" s="2"/>
      <c r="K4" s="2"/>
      <c r="L4" s="2"/>
      <c r="M4" s="2"/>
      <c r="N4" s="2"/>
      <c r="O4" s="2"/>
      <c r="P4" s="2"/>
      <c r="Q4" s="2"/>
      <c r="R4" s="2"/>
      <c r="S4" s="2"/>
      <c r="T4" s="2"/>
      <c r="U4" s="2"/>
      <c r="V4" s="2"/>
      <c r="W4" s="3"/>
      <c r="X4" s="3"/>
      <c r="Y4" s="3"/>
      <c r="Z4" s="3"/>
    </row>
    <row r="5" ht="15.0" customHeight="true">
      <c r="A5" s="1"/>
      <c r="B5" s="6" t="s">
        <v>398</v>
      </c>
      <c r="C5" s="5"/>
      <c r="D5" s="2"/>
      <c r="E5" s="2"/>
      <c r="F5" s="2"/>
      <c r="G5" s="2"/>
      <c r="H5" s="2"/>
      <c r="I5" s="2"/>
      <c r="J5" s="2"/>
      <c r="K5" s="2"/>
      <c r="L5" s="2"/>
      <c r="M5" s="2"/>
      <c r="N5" s="2"/>
      <c r="O5" s="2"/>
      <c r="P5" s="2"/>
      <c r="Q5" s="2"/>
      <c r="R5" s="2"/>
      <c r="S5" s="2"/>
      <c r="T5" s="2"/>
      <c r="U5" s="2"/>
      <c r="V5" s="2"/>
      <c r="W5" s="3"/>
      <c r="X5" s="3"/>
      <c r="Y5" s="3"/>
      <c r="Z5" s="3"/>
    </row>
    <row customHeight="true" ht="15.75" r="6">
      <c r="A6" s="1"/>
      <c r="B6" s="7" t="s">
        <v>399</v>
      </c>
      <c r="C6" s="2"/>
      <c r="D6" s="2"/>
      <c r="E6" s="2"/>
      <c r="F6" s="2"/>
      <c r="G6" s="2"/>
      <c r="H6" s="2"/>
      <c r="I6" s="2"/>
      <c r="J6" s="2"/>
      <c r="K6" s="2"/>
      <c r="L6" s="2"/>
      <c r="M6" s="2"/>
      <c r="N6" s="2"/>
      <c r="O6" s="2"/>
      <c r="P6" s="2"/>
      <c r="Q6" s="2"/>
      <c r="R6" s="2"/>
      <c r="S6" s="2"/>
      <c r="T6" s="2"/>
      <c r="U6" s="2"/>
      <c r="V6" s="2"/>
      <c r="W6" s="3"/>
      <c r="X6" s="3"/>
      <c r="Y6" s="3"/>
      <c r="Z6" s="3"/>
    </row>
    <row r="7" ht="15.0" customHeight="true">
      <c r="A7" s="1"/>
      <c r="B7" s="7" t="s">
        <v>400</v>
      </c>
      <c r="C7" s="8"/>
      <c r="D7" s="8"/>
      <c r="E7" s="8"/>
      <c r="F7" s="2"/>
      <c r="G7" s="2"/>
      <c r="H7" s="2"/>
      <c r="I7" s="2"/>
      <c r="J7" s="2"/>
      <c r="K7" s="2"/>
      <c r="L7" s="2"/>
      <c r="M7" s="2"/>
      <c r="N7" s="2"/>
      <c r="O7" s="2"/>
      <c r="P7" s="2"/>
      <c r="Q7" s="2"/>
      <c r="R7" s="2"/>
      <c r="S7" s="2"/>
      <c r="T7" s="2"/>
      <c r="U7" s="2"/>
      <c r="V7" s="2"/>
      <c r="W7" s="3"/>
      <c r="X7" s="3"/>
      <c r="Y7" s="3"/>
      <c r="Z7" s="3"/>
    </row>
    <row customHeight="true" ht="15.75" r="8">
      <c r="A8" s="1"/>
      <c r="B8" s="7" t="s">
        <v>401</v>
      </c>
      <c r="C8" s="9"/>
      <c r="D8" s="10"/>
      <c r="E8" s="10"/>
      <c r="F8" s="2"/>
      <c r="G8" s="2"/>
      <c r="H8" s="2"/>
      <c r="I8" s="2"/>
      <c r="J8" s="2"/>
      <c r="K8" s="2"/>
      <c r="L8" s="2"/>
      <c r="M8" s="2"/>
      <c r="N8" s="2"/>
      <c r="O8" s="2"/>
      <c r="P8" s="2"/>
      <c r="Q8" s="2"/>
      <c r="R8" s="2"/>
      <c r="S8" s="2"/>
      <c r="T8" s="2"/>
      <c r="U8" s="2"/>
      <c r="V8" s="2"/>
      <c r="W8" s="3"/>
      <c r="X8" s="3"/>
      <c r="Y8" s="3"/>
      <c r="Z8" s="3"/>
    </row>
    <row customHeight="true" ht="15.75" r="9">
      <c r="A9" s="1"/>
      <c r="B9" s="7" t="s">
        <v>402</v>
      </c>
      <c r="C9" s="9"/>
      <c r="D9" s="11"/>
      <c r="E9" s="10"/>
      <c r="F9" s="2"/>
      <c r="G9" s="2"/>
      <c r="H9" s="2"/>
      <c r="I9" s="2"/>
      <c r="J9" s="2"/>
      <c r="K9" s="2"/>
      <c r="L9" s="2"/>
      <c r="M9" s="2"/>
      <c r="N9" s="2"/>
      <c r="O9" s="2"/>
      <c r="P9" s="2"/>
      <c r="Q9" s="2"/>
      <c r="R9" s="2"/>
      <c r="S9" s="2"/>
      <c r="T9" s="2"/>
      <c r="U9" s="2"/>
      <c r="V9" s="2"/>
      <c r="W9" s="12"/>
      <c r="X9" s="3"/>
      <c r="Y9" s="3"/>
      <c r="Z9" s="3"/>
    </row>
    <row r="10" ht="15.0" customHeight="true">
      <c r="A10" s="1"/>
      <c r="B10" s="3"/>
      <c r="C10" s="9"/>
      <c r="D10" s="10"/>
      <c r="E10" s="10"/>
      <c r="F10" s="2"/>
      <c r="G10" s="2"/>
      <c r="H10" s="2"/>
      <c r="I10" s="2"/>
      <c r="J10" s="2"/>
      <c r="K10" s="2"/>
      <c r="L10" s="2"/>
      <c r="M10" s="2"/>
      <c r="N10" s="2"/>
      <c r="O10" s="2"/>
      <c r="P10" s="2"/>
      <c r="Q10" s="2"/>
      <c r="R10" s="2"/>
      <c r="S10" s="2"/>
      <c r="T10" s="2"/>
      <c r="U10" s="2"/>
      <c r="V10" s="2"/>
      <c r="W10" s="12"/>
      <c r="X10" s="3"/>
      <c r="Y10" s="3"/>
      <c r="Z10" s="3"/>
    </row>
    <row customHeight="true" ht="27.75" r="11">
      <c r="A11" s="1"/>
      <c r="B11" s="13" t="s">
        <v>5</v>
      </c>
      <c r="C11" s="14"/>
      <c r="D11" s="10"/>
      <c r="E11" s="10"/>
      <c r="F11" s="2"/>
      <c r="G11" s="2"/>
      <c r="H11" s="2"/>
      <c r="I11" s="2"/>
      <c r="J11" s="2"/>
      <c r="K11" s="2"/>
      <c r="L11" s="2"/>
      <c r="M11" s="2"/>
      <c r="N11" s="2"/>
      <c r="O11" s="2"/>
      <c r="P11" s="2"/>
      <c r="Q11" s="2"/>
      <c r="R11" s="2"/>
      <c r="S11" s="2"/>
      <c r="T11" s="2"/>
      <c r="U11" s="2"/>
      <c r="V11" s="2"/>
      <c r="W11" s="12"/>
      <c r="X11" s="3"/>
      <c r="Y11" s="3"/>
      <c r="Z11" s="3"/>
    </row>
    <row r="12" ht="15.0" customHeight="true">
      <c r="A12" s="1"/>
      <c r="B12" s="15" t="s">
        <v>6</v>
      </c>
      <c r="C12" s="16" t="s">
        <v>403</v>
      </c>
      <c r="D12" s="10"/>
      <c r="E12" s="10"/>
      <c r="F12" s="2"/>
      <c r="G12" s="2"/>
      <c r="H12" s="2"/>
      <c r="I12" s="2"/>
      <c r="J12" s="2"/>
      <c r="K12" s="2"/>
      <c r="L12" s="2"/>
      <c r="M12" s="2"/>
      <c r="N12" s="2"/>
      <c r="O12" s="2"/>
      <c r="P12" s="2"/>
      <c r="Q12" s="2"/>
      <c r="R12" s="2"/>
      <c r="S12" s="2"/>
      <c r="T12" s="2"/>
      <c r="U12" s="2"/>
      <c r="V12" s="2"/>
      <c r="W12" s="12"/>
      <c r="X12" s="3"/>
      <c r="Y12" s="3"/>
      <c r="Z12" s="3"/>
    </row>
    <row r="13" ht="15.0" customHeight="true">
      <c r="A13" s="1"/>
      <c r="B13" s="17" t="s">
        <v>8</v>
      </c>
      <c r="C13" s="18" t="s">
        <v>404</v>
      </c>
      <c r="D13" s="10"/>
      <c r="E13" s="10"/>
      <c r="F13" s="2"/>
      <c r="G13" s="2"/>
      <c r="H13" s="2"/>
      <c r="I13" s="2"/>
      <c r="J13" s="2"/>
      <c r="K13" s="2"/>
      <c r="L13" s="2"/>
      <c r="M13" s="2"/>
      <c r="N13" s="2"/>
      <c r="O13" s="2"/>
      <c r="P13" s="2"/>
      <c r="Q13" s="2"/>
      <c r="R13" s="2"/>
      <c r="S13" s="2"/>
      <c r="T13" s="2"/>
      <c r="U13" s="2"/>
      <c r="V13" s="2"/>
      <c r="W13" s="12"/>
      <c r="X13" s="3"/>
      <c r="Y13" s="3"/>
      <c r="Z13" s="3"/>
    </row>
    <row r="14" ht="15.0" customHeight="true">
      <c r="A14" s="1"/>
      <c r="B14" s="17" t="s">
        <v>10</v>
      </c>
      <c r="C14" s="18" t="s">
        <v>406</v>
      </c>
      <c r="D14" s="10"/>
      <c r="E14" s="10"/>
      <c r="F14" s="2"/>
      <c r="G14" s="2"/>
      <c r="H14" s="2"/>
      <c r="I14" s="2"/>
      <c r="J14" s="2"/>
      <c r="K14" s="2"/>
      <c r="L14" s="2"/>
      <c r="M14" s="2"/>
      <c r="N14" s="2"/>
      <c r="O14" s="2"/>
      <c r="P14" s="2"/>
      <c r="Q14" s="2"/>
      <c r="R14" s="2"/>
      <c r="S14" s="2"/>
      <c r="T14" s="2"/>
      <c r="U14" s="2"/>
      <c r="V14" s="2"/>
      <c r="W14" s="12"/>
      <c r="X14" s="3"/>
      <c r="Y14" s="3"/>
      <c r="Z14" s="3"/>
    </row>
    <row r="15" ht="15.0" customHeight="true">
      <c r="A15" s="1"/>
      <c r="B15" s="17" t="s">
        <v>12</v>
      </c>
      <c r="C15" s="18" t="s">
        <v>407</v>
      </c>
      <c r="D15" s="10"/>
      <c r="E15" s="10"/>
      <c r="F15" s="2"/>
      <c r="G15" s="2"/>
      <c r="H15" s="2"/>
      <c r="I15" s="2"/>
      <c r="J15" s="2"/>
      <c r="K15" s="2"/>
      <c r="L15" s="2"/>
      <c r="M15" s="2"/>
      <c r="N15" s="2"/>
      <c r="O15" s="2"/>
      <c r="P15" s="2"/>
      <c r="Q15" s="2"/>
      <c r="R15" s="2"/>
      <c r="S15" s="2"/>
      <c r="T15" s="2"/>
      <c r="U15" s="2"/>
      <c r="V15" s="2"/>
      <c r="W15" s="12"/>
      <c r="X15" s="3"/>
      <c r="Y15" s="3"/>
      <c r="Z15" s="3"/>
    </row>
    <row r="16" ht="15.0" customHeight="true">
      <c r="A16" s="1"/>
      <c r="B16" s="19" t="s">
        <v>14</v>
      </c>
      <c r="C16" s="20" t="s">
        <v>408</v>
      </c>
      <c r="D16" s="10"/>
      <c r="E16" s="3"/>
      <c r="F16" s="3"/>
      <c r="G16" s="2"/>
      <c r="H16" s="2"/>
      <c r="I16" s="2"/>
      <c r="J16" s="2"/>
      <c r="K16" s="2"/>
      <c r="L16" s="2"/>
      <c r="M16" s="2"/>
      <c r="N16" s="2"/>
      <c r="O16" s="2"/>
      <c r="P16" s="2"/>
      <c r="Q16" s="2"/>
      <c r="R16" s="2"/>
      <c r="S16" s="2"/>
      <c r="T16" s="2"/>
      <c r="U16" s="2"/>
      <c r="V16" s="2"/>
      <c r="W16" s="12"/>
      <c r="X16" s="3"/>
      <c r="Y16" s="3"/>
      <c r="Z16" s="3"/>
    </row>
    <row r="17" ht="15.0" customHeight="true">
      <c r="A17" s="1"/>
      <c r="B17" s="21"/>
      <c r="C17" s="21"/>
      <c r="D17" s="10"/>
      <c r="E17" s="10"/>
      <c r="F17" s="2"/>
      <c r="G17" s="2"/>
      <c r="H17" s="2"/>
      <c r="I17" s="2"/>
      <c r="J17" s="2"/>
      <c r="K17" s="2"/>
      <c r="L17" s="2"/>
      <c r="M17" s="2"/>
      <c r="N17" s="2"/>
      <c r="O17" s="2"/>
      <c r="P17" s="2"/>
      <c r="Q17" s="2"/>
      <c r="R17" s="2"/>
      <c r="S17" s="2"/>
      <c r="T17" s="2"/>
      <c r="U17" s="2"/>
      <c r="V17" s="2"/>
      <c r="W17" s="12"/>
      <c r="X17" s="3"/>
      <c r="Y17" s="3"/>
      <c r="Z17" s="3"/>
    </row>
    <row r="18" ht="15.0" customHeight="true">
      <c r="A18" s="1"/>
      <c r="B18" s="21"/>
      <c r="C18" s="21"/>
      <c r="D18" s="10"/>
      <c r="E18" s="10"/>
      <c r="F18" s="2"/>
      <c r="G18" s="2"/>
      <c r="H18" s="2"/>
      <c r="I18" s="2"/>
      <c r="J18" s="2"/>
      <c r="K18" s="2"/>
      <c r="L18" s="2"/>
      <c r="M18" s="2"/>
      <c r="N18" s="2"/>
      <c r="O18" s="2"/>
      <c r="P18" s="2"/>
      <c r="Q18" s="2"/>
      <c r="R18" s="2"/>
      <c r="S18" s="2"/>
      <c r="T18" s="2"/>
      <c r="U18" s="2"/>
      <c r="V18" s="2"/>
      <c r="W18" s="12"/>
      <c r="X18" s="3"/>
      <c r="Y18" s="3"/>
      <c r="Z18" s="3"/>
    </row>
    <row r="19" ht="15.0" customHeight="true">
      <c r="A19" s="1"/>
      <c r="B19" s="21"/>
      <c r="C19" s="21"/>
      <c r="D19" s="10"/>
      <c r="E19" s="10"/>
      <c r="F19" s="2"/>
      <c r="G19" s="2"/>
      <c r="H19" s="2"/>
      <c r="I19" s="2"/>
      <c r="J19" s="2"/>
      <c r="K19" s="2"/>
      <c r="L19" s="2"/>
      <c r="M19" s="2"/>
      <c r="N19" s="2"/>
      <c r="O19" s="2"/>
      <c r="P19" s="2"/>
      <c r="Q19" s="2"/>
      <c r="R19" s="2"/>
      <c r="S19" s="2"/>
      <c r="T19" s="2"/>
      <c r="U19" s="2"/>
      <c r="V19" s="2"/>
      <c r="W19" s="12"/>
      <c r="X19" s="3"/>
      <c r="Y19" s="3"/>
      <c r="Z19" s="3"/>
    </row>
    <row customHeight="true" ht="30.0" r="20">
      <c r="A20" s="1"/>
      <c r="B20" s="22" t="s">
        <v>16</v>
      </c>
      <c r="C20" s="23"/>
      <c r="D20" s="10"/>
      <c r="E20" s="10"/>
      <c r="F20" s="2"/>
      <c r="G20" s="2"/>
      <c r="H20" s="2"/>
      <c r="I20" s="2"/>
      <c r="J20" s="2"/>
      <c r="K20" s="2"/>
      <c r="L20" s="2"/>
      <c r="M20" s="2"/>
      <c r="N20" s="2"/>
      <c r="O20" s="2"/>
      <c r="P20" s="2"/>
      <c r="Q20" s="2"/>
      <c r="R20" s="2"/>
      <c r="S20" s="2"/>
      <c r="T20" s="2"/>
      <c r="U20" s="2"/>
      <c r="V20" s="2"/>
      <c r="W20" s="12"/>
      <c r="X20" s="3"/>
      <c r="Y20" s="3"/>
      <c r="Z20" s="3"/>
    </row>
    <row customHeight="true" ht="15.75" r="21">
      <c r="A21" s="1"/>
      <c r="B21" s="24" t="s">
        <v>17</v>
      </c>
      <c r="C21" s="23"/>
      <c r="D21" s="10"/>
      <c r="E21" s="10"/>
      <c r="F21" s="2"/>
      <c r="G21" s="2"/>
      <c r="H21" s="2"/>
      <c r="I21" s="2"/>
      <c r="J21" s="2"/>
      <c r="K21" s="2"/>
      <c r="L21" s="2"/>
      <c r="M21" s="2"/>
      <c r="N21" s="2"/>
      <c r="O21" s="2"/>
      <c r="P21" s="2"/>
      <c r="Q21" s="2"/>
      <c r="R21" s="2"/>
      <c r="S21" s="2"/>
      <c r="T21" s="2"/>
      <c r="U21" s="2"/>
      <c r="V21" s="2"/>
      <c r="W21" s="12"/>
      <c r="X21" s="3"/>
      <c r="Y21" s="3"/>
      <c r="Z21" s="3"/>
    </row>
    <row customHeight="true" ht="15.75" r="22">
      <c r="A22" s="1"/>
      <c r="B22" s="25" t="s">
        <v>18</v>
      </c>
      <c r="C22" s="25" t="s">
        <v>19</v>
      </c>
      <c r="D22" s="10"/>
      <c r="E22" s="10"/>
      <c r="F22" s="2"/>
      <c r="G22" s="2"/>
      <c r="H22" s="2"/>
      <c r="I22" s="2"/>
      <c r="J22" s="2"/>
      <c r="K22" s="2"/>
      <c r="L22" s="2"/>
      <c r="M22" s="2"/>
      <c r="N22" s="2"/>
      <c r="O22" s="2"/>
      <c r="P22" s="2"/>
      <c r="Q22" s="2"/>
      <c r="R22" s="2"/>
      <c r="S22" s="2"/>
      <c r="T22" s="2"/>
      <c r="U22" s="2"/>
      <c r="V22" s="2"/>
      <c r="W22" s="12"/>
      <c r="X22" s="3"/>
      <c r="Y22" s="3"/>
      <c r="Z22" s="3"/>
    </row>
    <row customHeight="true" ht="15.75" r="23">
      <c r="A23" s="1"/>
      <c r="B23" s="26" t="s">
        <v>20</v>
      </c>
      <c r="C23" s="27" t="s">
        <v>21</v>
      </c>
      <c r="D23" s="10"/>
      <c r="E23" s="10"/>
      <c r="F23" s="2"/>
      <c r="G23" s="2"/>
      <c r="H23" s="2"/>
      <c r="I23" s="2"/>
      <c r="J23" s="2"/>
      <c r="K23" s="2"/>
      <c r="L23" s="2"/>
      <c r="M23" s="2"/>
      <c r="N23" s="2"/>
      <c r="O23" s="2"/>
      <c r="P23" s="2"/>
      <c r="Q23" s="2"/>
      <c r="R23" s="2"/>
      <c r="S23" s="2"/>
      <c r="T23" s="2"/>
      <c r="U23" s="2"/>
      <c r="V23" s="2"/>
      <c r="W23" s="12"/>
      <c r="X23" s="3"/>
      <c r="Y23" s="3"/>
      <c r="Z23" s="3"/>
    </row>
    <row customHeight="true" ht="15.75" r="24">
      <c r="A24" s="1"/>
      <c r="B24" s="26" t="s">
        <v>22</v>
      </c>
      <c r="C24" s="28" t="s">
        <v>23</v>
      </c>
      <c r="D24" s="10"/>
      <c r="E24" s="10"/>
      <c r="F24" s="2"/>
      <c r="G24" s="2"/>
      <c r="H24" s="2"/>
      <c r="I24" s="2"/>
      <c r="J24" s="2"/>
      <c r="K24" s="2"/>
      <c r="L24" s="2"/>
      <c r="M24" s="2"/>
      <c r="N24" s="2"/>
      <c r="O24" s="2"/>
      <c r="P24" s="2"/>
      <c r="Q24" s="2"/>
      <c r="R24" s="2"/>
      <c r="S24" s="2"/>
      <c r="T24" s="2"/>
      <c r="U24" s="2"/>
      <c r="V24" s="2"/>
      <c r="W24" s="12"/>
      <c r="X24" s="3"/>
      <c r="Y24" s="3"/>
      <c r="Z24" s="3"/>
    </row>
    <row customHeight="true" ht="15.75" r="25">
      <c r="A25" s="1"/>
      <c r="B25" s="26" t="s">
        <v>24</v>
      </c>
      <c r="C25" s="28" t="s">
        <v>25</v>
      </c>
      <c r="D25" s="10"/>
      <c r="E25" s="10"/>
      <c r="F25" s="2"/>
      <c r="G25" s="2"/>
      <c r="H25" s="2"/>
      <c r="I25" s="2"/>
      <c r="J25" s="2"/>
      <c r="K25" s="2"/>
      <c r="L25" s="2"/>
      <c r="M25" s="2"/>
      <c r="N25" s="2"/>
      <c r="O25" s="2"/>
      <c r="P25" s="2"/>
      <c r="Q25" s="2"/>
      <c r="R25" s="2"/>
      <c r="S25" s="2"/>
      <c r="T25" s="2"/>
      <c r="U25" s="2"/>
      <c r="V25" s="2"/>
      <c r="W25" s="12"/>
      <c r="X25" s="3"/>
      <c r="Y25" s="3"/>
      <c r="Z25" s="3"/>
    </row>
    <row customHeight="true" ht="15.75" r="26">
      <c r="A26" s="1"/>
      <c r="B26" s="26" t="s">
        <v>26</v>
      </c>
      <c r="C26" s="28" t="s">
        <v>27</v>
      </c>
      <c r="D26" s="10"/>
      <c r="E26" s="10"/>
      <c r="F26" s="2"/>
      <c r="G26" s="2"/>
      <c r="H26" s="2"/>
      <c r="I26" s="2"/>
      <c r="J26" s="2"/>
      <c r="K26" s="2"/>
      <c r="L26" s="2"/>
      <c r="M26" s="2"/>
      <c r="N26" s="2"/>
      <c r="O26" s="2"/>
      <c r="P26" s="2"/>
      <c r="Q26" s="2"/>
      <c r="R26" s="2"/>
      <c r="S26" s="2"/>
      <c r="T26" s="2"/>
      <c r="U26" s="2"/>
      <c r="V26" s="2"/>
      <c r="W26" s="12"/>
      <c r="X26" s="3"/>
      <c r="Y26" s="3"/>
      <c r="Z26" s="3"/>
    </row>
    <row customHeight="true" ht="15.75" r="27">
      <c r="A27" s="1"/>
      <c r="B27" s="26" t="s">
        <v>28</v>
      </c>
      <c r="C27" s="28" t="s">
        <v>29</v>
      </c>
      <c r="D27" s="10"/>
      <c r="E27" s="10"/>
      <c r="F27" s="2"/>
      <c r="G27" s="2"/>
      <c r="H27" s="2"/>
      <c r="I27" s="2"/>
      <c r="J27" s="2"/>
      <c r="K27" s="2"/>
      <c r="L27" s="2"/>
      <c r="M27" s="2"/>
      <c r="N27" s="2"/>
      <c r="O27" s="2"/>
      <c r="P27" s="2"/>
      <c r="Q27" s="2"/>
      <c r="R27" s="2"/>
      <c r="S27" s="2"/>
      <c r="T27" s="2"/>
      <c r="U27" s="2"/>
      <c r="V27" s="2"/>
      <c r="W27" s="12"/>
      <c r="X27" s="3"/>
      <c r="Y27" s="3"/>
      <c r="Z27" s="3"/>
    </row>
    <row customHeight="true" ht="15.75" r="28">
      <c r="A28" s="1"/>
      <c r="B28" s="26" t="s">
        <v>30</v>
      </c>
      <c r="C28" s="28" t="s">
        <v>31</v>
      </c>
      <c r="D28" s="10"/>
      <c r="E28" s="10"/>
      <c r="F28" s="2"/>
      <c r="G28" s="2"/>
      <c r="H28" s="2"/>
      <c r="I28" s="2"/>
      <c r="J28" s="2"/>
      <c r="K28" s="2"/>
      <c r="L28" s="2"/>
      <c r="M28" s="2"/>
      <c r="N28" s="2"/>
      <c r="O28" s="2"/>
      <c r="P28" s="2"/>
      <c r="Q28" s="2"/>
      <c r="R28" s="2"/>
      <c r="S28" s="2"/>
      <c r="T28" s="2"/>
      <c r="U28" s="2"/>
      <c r="V28" s="2"/>
      <c r="W28" s="12"/>
      <c r="X28" s="3"/>
      <c r="Y28" s="3"/>
      <c r="Z28" s="3"/>
    </row>
    <row customHeight="true" ht="15.75" r="29">
      <c r="A29" s="1"/>
      <c r="C29" s="29"/>
      <c r="D29" s="10"/>
      <c r="E29" s="10"/>
      <c r="F29" s="2"/>
      <c r="G29" s="2"/>
      <c r="H29" s="2"/>
      <c r="I29" s="2"/>
      <c r="J29" s="2"/>
      <c r="K29" s="2"/>
      <c r="L29" s="2"/>
      <c r="M29" s="2"/>
      <c r="N29" s="2"/>
      <c r="O29" s="2"/>
      <c r="P29" s="2"/>
      <c r="Q29" s="2"/>
      <c r="R29" s="2"/>
      <c r="S29" s="2"/>
      <c r="T29" s="2"/>
      <c r="U29" s="2"/>
      <c r="V29" s="2"/>
      <c r="W29" s="12"/>
      <c r="X29" s="3"/>
      <c r="Y29" s="3"/>
      <c r="Z29" s="3"/>
    </row>
    <row customHeight="true" ht="15.75" r="30">
      <c r="A30" s="1"/>
      <c r="B30" s="29"/>
      <c r="C30" s="29"/>
      <c r="D30" s="10"/>
      <c r="E30" s="10"/>
      <c r="F30" s="2"/>
      <c r="G30" s="2"/>
      <c r="H30" s="2"/>
      <c r="I30" s="2"/>
      <c r="J30" s="2"/>
      <c r="K30" s="2"/>
      <c r="L30" s="2"/>
      <c r="M30" s="2"/>
      <c r="N30" s="2"/>
      <c r="O30" s="2"/>
      <c r="P30" s="2"/>
      <c r="Q30" s="2"/>
      <c r="R30" s="2"/>
      <c r="S30" s="2"/>
      <c r="T30" s="2"/>
      <c r="U30" s="2"/>
      <c r="V30" s="2"/>
      <c r="W30" s="12"/>
      <c r="X30" s="3"/>
      <c r="Y30" s="3"/>
      <c r="Z30" s="3"/>
    </row>
    <row customHeight="1" ht="15.75" r="31">
      <c r="A31" s="1"/>
      <c r="B31" s="29"/>
      <c r="C31" s="29"/>
      <c r="D31" s="10"/>
      <c r="E31" s="10"/>
      <c r="F31" s="2"/>
      <c r="G31" s="2"/>
      <c r="H31" s="2"/>
      <c r="I31" s="2"/>
      <c r="J31" s="2"/>
      <c r="K31" s="2"/>
      <c r="L31" s="2"/>
      <c r="M31" s="2"/>
      <c r="N31" s="2"/>
      <c r="O31" s="2"/>
      <c r="P31" s="2"/>
      <c r="Q31" s="2"/>
      <c r="R31" s="2"/>
      <c r="S31" s="2"/>
      <c r="T31" s="2"/>
      <c r="U31" s="2"/>
      <c r="V31" s="2"/>
      <c r="W31" s="12"/>
      <c r="X31" s="3"/>
      <c r="Y31" s="3"/>
      <c r="Z31" s="3"/>
    </row>
    <row customHeight="1" ht="15.75" r="32">
      <c r="A32" s="1"/>
      <c r="B32" s="29"/>
      <c r="C32" s="29"/>
      <c r="D32" s="10"/>
      <c r="E32" s="10"/>
      <c r="F32" s="2"/>
      <c r="G32" s="2"/>
      <c r="H32" s="2"/>
      <c r="I32" s="2"/>
      <c r="J32" s="2"/>
      <c r="K32" s="2"/>
      <c r="L32" s="2"/>
      <c r="M32" s="2"/>
      <c r="N32" s="2"/>
      <c r="O32" s="2"/>
      <c r="P32" s="2"/>
      <c r="Q32" s="2"/>
      <c r="R32" s="2"/>
      <c r="S32" s="2"/>
      <c r="T32" s="2"/>
      <c r="U32" s="2"/>
      <c r="V32" s="2"/>
      <c r="W32" s="12"/>
      <c r="X32" s="3"/>
      <c r="Y32" s="3"/>
      <c r="Z32" s="3"/>
    </row>
    <row customHeight="1" ht="15.75" r="33">
      <c r="A33" s="1"/>
      <c r="B33" s="29"/>
      <c r="C33" s="29"/>
      <c r="D33" s="10"/>
      <c r="E33" s="10"/>
      <c r="F33" s="2"/>
      <c r="G33" s="2"/>
      <c r="H33" s="2"/>
      <c r="I33" s="2"/>
      <c r="J33" s="2"/>
      <c r="K33" s="2"/>
      <c r="L33" s="2"/>
      <c r="M33" s="2"/>
      <c r="N33" s="2"/>
      <c r="O33" s="2"/>
      <c r="P33" s="2"/>
      <c r="Q33" s="2"/>
      <c r="R33" s="2"/>
      <c r="S33" s="2"/>
      <c r="T33" s="2"/>
      <c r="U33" s="2"/>
      <c r="V33" s="2"/>
      <c r="W33" s="12"/>
      <c r="X33" s="3"/>
      <c r="Y33" s="3"/>
      <c r="Z33" s="3"/>
    </row>
    <row customHeight="1" ht="15.75" r="34">
      <c r="A34" s="1"/>
      <c r="B34" s="29"/>
      <c r="D34" s="10"/>
      <c r="E34" s="10"/>
      <c r="F34" s="2"/>
      <c r="G34" s="2"/>
      <c r="H34" s="2"/>
      <c r="I34" s="2"/>
      <c r="J34" s="2"/>
      <c r="K34" s="2"/>
      <c r="L34" s="2"/>
      <c r="M34" s="2"/>
      <c r="N34" s="2"/>
      <c r="O34" s="2"/>
      <c r="P34" s="2"/>
      <c r="Q34" s="2"/>
      <c r="R34" s="2"/>
      <c r="S34" s="2"/>
      <c r="T34" s="2"/>
      <c r="U34" s="2"/>
      <c r="V34" s="2"/>
      <c r="W34" s="12"/>
      <c r="X34" s="3"/>
      <c r="Y34" s="3"/>
      <c r="Z34" s="3"/>
    </row>
    <row customHeight="1" ht="30.75" r="35">
      <c r="A35" s="1"/>
      <c r="B35" s="30"/>
      <c r="D35" s="31"/>
      <c r="E35" s="31"/>
      <c r="F35" s="2"/>
      <c r="G35" s="2"/>
      <c r="H35" s="2"/>
      <c r="I35" s="2"/>
      <c r="J35" s="2"/>
      <c r="K35" s="2"/>
      <c r="L35" s="2"/>
      <c r="M35" s="2"/>
      <c r="N35" s="2"/>
      <c r="O35" s="2"/>
      <c r="P35" s="2"/>
      <c r="Q35" s="2"/>
      <c r="R35" s="2"/>
      <c r="S35" s="2"/>
      <c r="T35" s="2"/>
      <c r="U35" s="2"/>
      <c r="V35" s="2"/>
      <c r="W35" s="12"/>
      <c r="X35" s="3"/>
      <c r="Y35" s="3"/>
      <c r="Z35" s="3"/>
    </row>
    <row customHeight="1" ht="15.75" r="36">
      <c r="A36" s="1"/>
      <c r="B36" s="29"/>
      <c r="D36" s="10"/>
      <c r="E36" s="10"/>
      <c r="F36" s="2"/>
      <c r="G36" s="2"/>
      <c r="H36" s="2"/>
      <c r="I36" s="2"/>
      <c r="J36" s="2"/>
      <c r="K36" s="2"/>
      <c r="L36" s="2"/>
      <c r="M36" s="2"/>
      <c r="N36" s="2"/>
      <c r="O36" s="2"/>
      <c r="P36" s="2"/>
      <c r="Q36" s="2"/>
      <c r="R36" s="2"/>
      <c r="S36" s="2"/>
      <c r="T36" s="2"/>
      <c r="U36" s="2"/>
      <c r="V36" s="2"/>
      <c r="W36" s="12"/>
      <c r="X36" s="3"/>
      <c r="Y36" s="3"/>
      <c r="Z36" s="3"/>
    </row>
    <row customHeight="1" ht="15.75" r="37">
      <c r="A37" s="1"/>
      <c r="B37" s="32"/>
      <c r="D37" s="33"/>
      <c r="E37" s="33"/>
      <c r="F37" s="2"/>
      <c r="G37" s="2"/>
      <c r="H37" s="2"/>
      <c r="I37" s="2"/>
      <c r="J37" s="2"/>
      <c r="K37" s="2"/>
      <c r="L37" s="2"/>
      <c r="M37" s="2"/>
      <c r="N37" s="2"/>
      <c r="O37" s="2"/>
      <c r="P37" s="2"/>
      <c r="Q37" s="2"/>
      <c r="R37" s="2"/>
      <c r="S37" s="2"/>
      <c r="T37" s="2"/>
      <c r="U37" s="2"/>
      <c r="V37" s="2"/>
      <c r="W37" s="12"/>
      <c r="X37" s="3"/>
      <c r="Y37" s="3"/>
      <c r="Z37" s="3"/>
    </row>
    <row customHeight="1" ht="15.75" r="38">
      <c r="A38" s="1"/>
      <c r="B38" s="34"/>
      <c r="D38" s="33"/>
      <c r="E38" s="33"/>
      <c r="F38" s="2"/>
      <c r="G38" s="2"/>
      <c r="H38" s="2"/>
      <c r="I38" s="2"/>
      <c r="J38" s="2"/>
      <c r="K38" s="2"/>
      <c r="L38" s="2"/>
      <c r="M38" s="2"/>
      <c r="N38" s="2"/>
      <c r="O38" s="2"/>
      <c r="P38" s="2"/>
      <c r="Q38" s="2"/>
      <c r="R38" s="2"/>
      <c r="S38" s="2"/>
      <c r="T38" s="2"/>
      <c r="U38" s="2"/>
      <c r="V38" s="2"/>
      <c r="W38" s="12"/>
      <c r="X38" s="3"/>
      <c r="Y38" s="3"/>
      <c r="Z38" s="3"/>
    </row>
    <row customHeight="1" ht="32.25" r="39">
      <c r="A39" s="1"/>
      <c r="B39" s="35"/>
      <c r="D39" s="33"/>
      <c r="E39" s="33"/>
      <c r="F39" s="2"/>
      <c r="G39" s="2"/>
      <c r="H39" s="2"/>
      <c r="I39" s="2"/>
      <c r="J39" s="2"/>
      <c r="K39" s="2"/>
      <c r="L39" s="2"/>
      <c r="M39" s="2"/>
      <c r="N39" s="2"/>
      <c r="O39" s="2"/>
      <c r="P39" s="2"/>
      <c r="Q39" s="2"/>
      <c r="R39" s="2"/>
      <c r="S39" s="2"/>
      <c r="T39" s="2"/>
      <c r="U39" s="2"/>
      <c r="V39" s="2"/>
      <c r="W39" s="12"/>
      <c r="X39" s="3"/>
      <c r="Y39" s="3"/>
      <c r="Z39" s="3"/>
    </row>
    <row customHeight="1" ht="15.75" r="40">
      <c r="A40" s="1"/>
      <c r="B40" s="29"/>
      <c r="D40" s="10"/>
      <c r="E40" s="10"/>
      <c r="F40" s="2"/>
      <c r="G40" s="2"/>
      <c r="H40" s="2"/>
      <c r="I40" s="2"/>
      <c r="J40" s="2"/>
      <c r="K40" s="2"/>
      <c r="L40" s="2"/>
      <c r="M40" s="2"/>
      <c r="N40" s="2"/>
      <c r="O40" s="2"/>
      <c r="P40" s="2"/>
      <c r="Q40" s="2"/>
      <c r="R40" s="2"/>
      <c r="S40" s="2"/>
      <c r="T40" s="2"/>
      <c r="U40" s="2"/>
      <c r="V40" s="2"/>
      <c r="W40" s="12"/>
      <c r="X40" s="3"/>
      <c r="Y40" s="3"/>
      <c r="Z40" s="3"/>
    </row>
    <row customHeight="1" ht="31.5" r="41">
      <c r="A41" s="1"/>
      <c r="B41" s="35"/>
      <c r="D41" s="33"/>
      <c r="E41" s="33"/>
      <c r="F41" s="2"/>
      <c r="G41" s="2"/>
      <c r="H41" s="2"/>
      <c r="I41" s="2"/>
      <c r="J41" s="2"/>
      <c r="K41" s="2"/>
      <c r="L41" s="2"/>
      <c r="M41" s="2"/>
      <c r="N41" s="2"/>
      <c r="O41" s="2"/>
      <c r="P41" s="2"/>
      <c r="Q41" s="2"/>
      <c r="R41" s="2"/>
      <c r="S41" s="2"/>
      <c r="T41" s="2"/>
      <c r="U41" s="2"/>
      <c r="V41" s="2"/>
      <c r="W41" s="12"/>
      <c r="X41" s="3"/>
      <c r="Y41" s="3"/>
      <c r="Z41" s="3"/>
    </row>
    <row customHeight="1" ht="15.75" r="42">
      <c r="A42" s="1"/>
      <c r="B42" s="36"/>
      <c r="C42" s="37"/>
      <c r="D42" s="33"/>
      <c r="E42" s="33"/>
      <c r="F42" s="2"/>
      <c r="G42" s="2"/>
      <c r="H42" s="2"/>
      <c r="I42" s="2"/>
      <c r="J42" s="2"/>
      <c r="K42" s="2"/>
      <c r="L42" s="2"/>
      <c r="M42" s="2"/>
      <c r="N42" s="2"/>
      <c r="O42" s="2"/>
      <c r="P42" s="2"/>
      <c r="Q42" s="2"/>
      <c r="R42" s="2"/>
      <c r="S42" s="2"/>
      <c r="T42" s="2"/>
      <c r="U42" s="2"/>
      <c r="V42" s="2"/>
      <c r="W42" s="12"/>
      <c r="X42" s="3"/>
      <c r="Y42" s="3"/>
      <c r="Z42" s="3"/>
    </row>
    <row customHeight="1" ht="15.75" r="43">
      <c r="A43" s="1"/>
      <c r="B43" s="35"/>
      <c r="D43" s="33"/>
      <c r="E43" s="33"/>
      <c r="F43" s="2"/>
      <c r="G43" s="2"/>
      <c r="H43" s="2"/>
      <c r="I43" s="2"/>
      <c r="J43" s="2"/>
      <c r="K43" s="2"/>
      <c r="L43" s="2"/>
      <c r="M43" s="2"/>
      <c r="N43" s="2"/>
      <c r="O43" s="2"/>
      <c r="P43" s="2"/>
      <c r="Q43" s="2"/>
      <c r="R43" s="2"/>
      <c r="S43" s="2"/>
      <c r="T43" s="2"/>
      <c r="U43" s="2"/>
      <c r="V43" s="2"/>
      <c r="W43" s="12"/>
      <c r="X43" s="3"/>
      <c r="Y43" s="3"/>
      <c r="Z43" s="3"/>
    </row>
    <row customHeight="1" ht="15.75" r="44">
      <c r="A44" s="1"/>
      <c r="B44" s="29"/>
      <c r="D44" s="33"/>
      <c r="E44" s="33"/>
      <c r="F44" s="2"/>
      <c r="G44" s="2"/>
      <c r="H44" s="2"/>
      <c r="I44" s="2"/>
      <c r="J44" s="2"/>
      <c r="K44" s="2"/>
      <c r="L44" s="2"/>
      <c r="M44" s="2"/>
      <c r="N44" s="2"/>
      <c r="O44" s="2"/>
      <c r="P44" s="2"/>
      <c r="Q44" s="2"/>
      <c r="R44" s="2"/>
      <c r="S44" s="2"/>
      <c r="T44" s="2"/>
      <c r="U44" s="2"/>
      <c r="V44" s="2"/>
      <c r="W44" s="12"/>
      <c r="X44" s="3"/>
      <c r="Y44" s="3"/>
      <c r="Z44" s="3"/>
    </row>
    <row customHeight="1" ht="32.25" r="45">
      <c r="A45" s="1"/>
      <c r="B45" s="35"/>
      <c r="D45" s="10"/>
      <c r="E45" s="10"/>
      <c r="F45" s="2"/>
      <c r="G45" s="2"/>
      <c r="H45" s="2"/>
      <c r="I45" s="2"/>
      <c r="J45" s="2"/>
      <c r="K45" s="2"/>
      <c r="L45" s="2"/>
      <c r="M45" s="2"/>
      <c r="N45" s="2"/>
      <c r="O45" s="2"/>
      <c r="P45" s="2"/>
      <c r="Q45" s="2"/>
      <c r="R45" s="2"/>
      <c r="S45" s="2"/>
      <c r="T45" s="2"/>
      <c r="U45" s="2"/>
      <c r="V45" s="2"/>
      <c r="W45" s="12"/>
      <c r="X45" s="3"/>
      <c r="Y45" s="3"/>
      <c r="Z45" s="3"/>
    </row>
    <row customHeight="1" ht="15.75" r="46">
      <c r="A46" s="1"/>
      <c r="B46" s="38"/>
      <c r="C46" s="10"/>
      <c r="D46" s="10"/>
      <c r="E46" s="10"/>
      <c r="F46" s="2"/>
      <c r="G46" s="2"/>
      <c r="H46" s="2"/>
      <c r="I46" s="2"/>
      <c r="J46" s="2"/>
      <c r="K46" s="2"/>
      <c r="L46" s="2"/>
      <c r="M46" s="2"/>
      <c r="N46" s="2"/>
      <c r="O46" s="2"/>
      <c r="P46" s="2"/>
      <c r="Q46" s="2"/>
      <c r="R46" s="2"/>
      <c r="S46" s="2"/>
      <c r="T46" s="2"/>
      <c r="U46" s="2"/>
      <c r="V46" s="2"/>
      <c r="W46" s="12"/>
      <c r="X46" s="3"/>
      <c r="Y46" s="3"/>
      <c r="Z46" s="3"/>
    </row>
    <row customHeight="1" ht="15.75" r="47">
      <c r="A47" s="39"/>
      <c r="B47" s="40"/>
      <c r="C47" s="40"/>
      <c r="D47" s="40"/>
      <c r="E47" s="40"/>
      <c r="F47" s="2"/>
      <c r="G47" s="2"/>
      <c r="H47" s="2"/>
      <c r="I47" s="2"/>
      <c r="J47" s="2"/>
      <c r="K47" s="2"/>
      <c r="L47" s="2"/>
      <c r="M47" s="2"/>
      <c r="N47" s="2"/>
      <c r="O47" s="2"/>
      <c r="P47" s="2"/>
      <c r="Q47" s="2"/>
      <c r="R47" s="2"/>
      <c r="S47" s="2"/>
      <c r="T47" s="2"/>
      <c r="U47" s="2"/>
      <c r="V47" s="2"/>
      <c r="W47" s="12"/>
      <c r="X47" s="3"/>
      <c r="Y47" s="3"/>
      <c r="Z47" s="3"/>
    </row>
    <row customHeight="1" ht="15.75" r="48">
      <c r="A48" s="41"/>
      <c r="B48" s="42"/>
      <c r="C48" s="42"/>
      <c r="D48" s="42"/>
      <c r="E48" s="42"/>
      <c r="F48" s="2"/>
      <c r="G48" s="2"/>
      <c r="H48" s="2"/>
      <c r="I48" s="2"/>
      <c r="J48" s="2"/>
      <c r="K48" s="2"/>
      <c r="L48" s="2"/>
      <c r="M48" s="2"/>
      <c r="N48" s="2"/>
      <c r="O48" s="2"/>
      <c r="P48" s="2"/>
      <c r="Q48" s="2"/>
      <c r="R48" s="2"/>
      <c r="S48" s="2"/>
      <c r="T48" s="2"/>
      <c r="U48" s="2"/>
      <c r="V48" s="2"/>
      <c r="W48" s="12"/>
      <c r="X48" s="3"/>
      <c r="Y48" s="3"/>
      <c r="Z48" s="3"/>
    </row>
    <row customHeight="1" ht="15.75" r="49">
      <c r="A49" s="1"/>
      <c r="B49" s="2"/>
      <c r="C49" s="2"/>
      <c r="D49" s="2"/>
      <c r="E49" s="2"/>
      <c r="F49" s="2"/>
      <c r="G49" s="2"/>
      <c r="H49" s="2"/>
      <c r="I49" s="2"/>
      <c r="J49" s="2"/>
      <c r="K49" s="2"/>
      <c r="L49" s="2"/>
      <c r="M49" s="2"/>
      <c r="N49" s="2"/>
      <c r="O49" s="2"/>
      <c r="P49" s="2"/>
      <c r="Q49" s="2"/>
      <c r="R49" s="2"/>
      <c r="S49" s="2"/>
      <c r="T49" s="2"/>
      <c r="U49" s="2"/>
      <c r="V49" s="2"/>
      <c r="W49" s="12"/>
      <c r="X49" s="3"/>
      <c r="Y49" s="3"/>
      <c r="Z49" s="3"/>
    </row>
    <row customHeight="1" ht="15.75" r="50">
      <c r="A50" s="1"/>
      <c r="B50" s="2"/>
      <c r="C50" s="2"/>
      <c r="D50" s="2"/>
      <c r="E50" s="2"/>
      <c r="F50" s="2"/>
      <c r="G50" s="2"/>
      <c r="H50" s="2"/>
      <c r="I50" s="2"/>
      <c r="J50" s="2"/>
      <c r="K50" s="2"/>
      <c r="L50" s="2"/>
      <c r="M50" s="2"/>
      <c r="N50" s="2"/>
      <c r="O50" s="2"/>
      <c r="P50" s="2"/>
      <c r="Q50" s="2"/>
      <c r="R50" s="2"/>
      <c r="S50" s="2"/>
      <c r="T50" s="2"/>
      <c r="U50" s="2"/>
      <c r="V50" s="2"/>
      <c r="W50" s="12"/>
      <c r="X50" s="3"/>
      <c r="Y50" s="3"/>
      <c r="Z50" s="3"/>
    </row>
    <row customHeight="1" ht="15.75" r="51">
      <c r="A51" s="1"/>
      <c r="B51" s="2"/>
      <c r="C51" s="2"/>
      <c r="D51" s="2"/>
      <c r="E51" s="2"/>
      <c r="F51" s="2"/>
      <c r="G51" s="2"/>
      <c r="H51" s="2"/>
      <c r="I51" s="2"/>
      <c r="J51" s="2"/>
      <c r="K51" s="2"/>
      <c r="L51" s="2"/>
      <c r="M51" s="2"/>
      <c r="N51" s="2"/>
      <c r="O51" s="2"/>
      <c r="P51" s="2"/>
      <c r="Q51" s="2"/>
      <c r="R51" s="2"/>
      <c r="S51" s="2"/>
      <c r="T51" s="2"/>
      <c r="U51" s="2"/>
      <c r="V51" s="2"/>
      <c r="W51" s="12"/>
      <c r="X51" s="3"/>
      <c r="Y51" s="3"/>
      <c r="Z51" s="3"/>
    </row>
    <row customHeight="1" ht="15.75" r="52">
      <c r="A52" s="1"/>
      <c r="B52" s="2"/>
      <c r="C52" s="2"/>
      <c r="D52" s="2"/>
      <c r="E52" s="2"/>
      <c r="F52" s="2"/>
      <c r="G52" s="2"/>
      <c r="H52" s="2"/>
      <c r="I52" s="2"/>
      <c r="J52" s="2"/>
      <c r="K52" s="2"/>
      <c r="L52" s="2"/>
      <c r="M52" s="2"/>
      <c r="N52" s="2"/>
      <c r="O52" s="2"/>
      <c r="P52" s="2"/>
      <c r="Q52" s="2"/>
      <c r="R52" s="2"/>
      <c r="S52" s="2"/>
      <c r="T52" s="2"/>
      <c r="U52" s="2"/>
      <c r="V52" s="2"/>
      <c r="W52" s="12"/>
      <c r="X52" s="3"/>
      <c r="Y52" s="3"/>
      <c r="Z52" s="3"/>
    </row>
    <row customHeight="1" ht="15.75" r="53">
      <c r="A53" s="1"/>
      <c r="B53" s="2"/>
      <c r="C53" s="2"/>
      <c r="D53" s="2"/>
      <c r="E53" s="2"/>
      <c r="F53" s="2"/>
      <c r="G53" s="2"/>
      <c r="H53" s="2"/>
      <c r="I53" s="2"/>
      <c r="J53" s="2"/>
      <c r="K53" s="2"/>
      <c r="L53" s="2"/>
      <c r="M53" s="2"/>
      <c r="N53" s="2"/>
      <c r="O53" s="2"/>
      <c r="P53" s="2"/>
      <c r="Q53" s="2"/>
      <c r="R53" s="2"/>
      <c r="S53" s="2"/>
      <c r="T53" s="2"/>
      <c r="U53" s="2"/>
      <c r="V53" s="2"/>
      <c r="W53" s="12"/>
      <c r="X53" s="3"/>
      <c r="Y53" s="3"/>
      <c r="Z53" s="3"/>
    </row>
    <row customHeight="1" ht="15.75" r="54">
      <c r="A54" s="1"/>
      <c r="B54" s="2"/>
      <c r="C54" s="2"/>
      <c r="D54" s="2"/>
      <c r="E54" s="2"/>
      <c r="F54" s="2"/>
      <c r="G54" s="2"/>
      <c r="H54" s="2"/>
      <c r="I54" s="2"/>
      <c r="J54" s="2"/>
      <c r="K54" s="2"/>
      <c r="L54" s="2"/>
      <c r="M54" s="2"/>
      <c r="N54" s="2"/>
      <c r="O54" s="2"/>
      <c r="P54" s="2"/>
      <c r="Q54" s="2"/>
      <c r="R54" s="2"/>
      <c r="S54" s="2"/>
      <c r="T54" s="2"/>
      <c r="U54" s="2"/>
      <c r="V54" s="2"/>
      <c r="W54" s="12"/>
      <c r="X54" s="3"/>
      <c r="Y54" s="3"/>
      <c r="Z54" s="3"/>
    </row>
    <row customHeight="1" ht="15.75" r="55">
      <c r="A55" s="1"/>
      <c r="B55" s="2"/>
      <c r="C55" s="2"/>
      <c r="D55" s="2"/>
      <c r="E55" s="2"/>
      <c r="F55" s="2"/>
      <c r="G55" s="2"/>
      <c r="H55" s="2"/>
      <c r="I55" s="2"/>
      <c r="J55" s="2"/>
      <c r="K55" s="2"/>
      <c r="L55" s="2"/>
      <c r="M55" s="2"/>
      <c r="N55" s="2"/>
      <c r="O55" s="2"/>
      <c r="P55" s="2"/>
      <c r="Q55" s="2"/>
      <c r="R55" s="2"/>
      <c r="S55" s="2"/>
      <c r="T55" s="2"/>
      <c r="U55" s="2"/>
      <c r="V55" s="2"/>
      <c r="W55" s="12"/>
      <c r="X55" s="3"/>
      <c r="Y55" s="3"/>
      <c r="Z55" s="3"/>
    </row>
    <row customHeight="1" ht="15.75" r="56">
      <c r="A56" s="1"/>
      <c r="B56" s="2"/>
      <c r="C56" s="2"/>
      <c r="D56" s="2"/>
      <c r="E56" s="2"/>
      <c r="F56" s="2"/>
      <c r="G56" s="2"/>
      <c r="H56" s="2"/>
      <c r="I56" s="2"/>
      <c r="J56" s="2"/>
      <c r="K56" s="2"/>
      <c r="L56" s="2"/>
      <c r="M56" s="2"/>
      <c r="N56" s="2"/>
      <c r="O56" s="2"/>
      <c r="P56" s="2"/>
      <c r="Q56" s="2"/>
      <c r="R56" s="2"/>
      <c r="S56" s="2"/>
      <c r="T56" s="2"/>
      <c r="U56" s="2"/>
      <c r="V56" s="2"/>
      <c r="W56" s="12"/>
      <c r="X56" s="3"/>
      <c r="Y56" s="3"/>
      <c r="Z56" s="3"/>
    </row>
    <row customHeight="1" ht="15.75" r="57">
      <c r="A57" s="1"/>
      <c r="B57" s="2"/>
      <c r="C57" s="2"/>
      <c r="D57" s="2"/>
      <c r="E57" s="2"/>
      <c r="F57" s="2"/>
      <c r="G57" s="2"/>
      <c r="H57" s="2"/>
      <c r="I57" s="2"/>
      <c r="J57" s="2"/>
      <c r="K57" s="2"/>
      <c r="L57" s="2"/>
      <c r="M57" s="2"/>
      <c r="N57" s="2"/>
      <c r="O57" s="2"/>
      <c r="P57" s="2"/>
      <c r="Q57" s="2"/>
      <c r="R57" s="2"/>
      <c r="S57" s="2"/>
      <c r="T57" s="2"/>
      <c r="U57" s="2"/>
      <c r="V57" s="2"/>
      <c r="W57" s="12"/>
      <c r="X57" s="3"/>
      <c r="Y57" s="3"/>
      <c r="Z57" s="3"/>
    </row>
    <row customHeight="1" ht="15.75" r="58">
      <c r="A58" s="1"/>
      <c r="B58" s="2"/>
      <c r="C58" s="2"/>
      <c r="D58" s="2"/>
      <c r="E58" s="2"/>
      <c r="F58" s="2"/>
      <c r="G58" s="2"/>
      <c r="H58" s="2"/>
      <c r="I58" s="2"/>
      <c r="J58" s="2"/>
      <c r="K58" s="2"/>
      <c r="L58" s="2"/>
      <c r="M58" s="2"/>
      <c r="N58" s="2"/>
      <c r="O58" s="2"/>
      <c r="P58" s="2"/>
      <c r="Q58" s="2"/>
      <c r="R58" s="2"/>
      <c r="S58" s="2"/>
      <c r="T58" s="2"/>
      <c r="U58" s="2"/>
      <c r="V58" s="2"/>
      <c r="W58" s="12"/>
      <c r="X58" s="3"/>
      <c r="Y58" s="3"/>
      <c r="Z58" s="3"/>
    </row>
    <row customHeight="1" ht="15.75" r="59">
      <c r="A59" s="1"/>
      <c r="B59" s="2"/>
      <c r="C59" s="2"/>
      <c r="D59" s="2"/>
      <c r="E59" s="2"/>
      <c r="F59" s="2"/>
      <c r="G59" s="2"/>
      <c r="H59" s="2"/>
      <c r="I59" s="2"/>
      <c r="J59" s="2"/>
      <c r="K59" s="2"/>
      <c r="L59" s="2"/>
      <c r="M59" s="2"/>
      <c r="N59" s="2"/>
      <c r="O59" s="2"/>
      <c r="P59" s="2"/>
      <c r="Q59" s="2"/>
      <c r="R59" s="2"/>
      <c r="S59" s="2"/>
      <c r="T59" s="2"/>
      <c r="U59" s="2"/>
      <c r="V59" s="2"/>
      <c r="W59" s="12"/>
      <c r="X59" s="3"/>
      <c r="Y59" s="3"/>
      <c r="Z59" s="3"/>
    </row>
    <row customHeight="1" ht="15.75" r="60">
      <c r="A60" s="1"/>
      <c r="B60" s="2"/>
      <c r="C60" s="2"/>
      <c r="D60" s="2"/>
      <c r="E60" s="2"/>
      <c r="F60" s="2"/>
      <c r="G60" s="2"/>
      <c r="H60" s="2"/>
      <c r="I60" s="2"/>
      <c r="J60" s="2"/>
      <c r="K60" s="2"/>
      <c r="L60" s="2"/>
      <c r="M60" s="2"/>
      <c r="N60" s="2"/>
      <c r="O60" s="2"/>
      <c r="P60" s="2"/>
      <c r="Q60" s="2"/>
      <c r="R60" s="2"/>
      <c r="S60" s="2"/>
      <c r="T60" s="2"/>
      <c r="U60" s="2"/>
      <c r="V60" s="2"/>
      <c r="W60" s="12"/>
      <c r="X60" s="3"/>
      <c r="Y60" s="3"/>
      <c r="Z60" s="3"/>
    </row>
    <row customHeight="1" ht="15.75" r="61">
      <c r="A61" s="1"/>
      <c r="B61" s="2"/>
      <c r="C61" s="2"/>
      <c r="D61" s="2"/>
      <c r="E61" s="2"/>
      <c r="F61" s="2"/>
      <c r="G61" s="2"/>
      <c r="H61" s="2"/>
      <c r="I61" s="2"/>
      <c r="J61" s="2"/>
      <c r="K61" s="2"/>
      <c r="L61" s="2"/>
      <c r="M61" s="2"/>
      <c r="N61" s="2"/>
      <c r="O61" s="2"/>
      <c r="P61" s="2"/>
      <c r="Q61" s="2"/>
      <c r="R61" s="2"/>
      <c r="S61" s="2"/>
      <c r="T61" s="2"/>
      <c r="U61" s="2"/>
      <c r="V61" s="2"/>
      <c r="W61" s="12"/>
      <c r="X61" s="3"/>
      <c r="Y61" s="3"/>
      <c r="Z61" s="3"/>
    </row>
    <row customHeight="1" ht="15.75" r="62">
      <c r="A62" s="1"/>
      <c r="B62" s="2"/>
      <c r="C62" s="2"/>
      <c r="D62" s="2"/>
      <c r="E62" s="2"/>
      <c r="F62" s="2"/>
      <c r="G62" s="2"/>
      <c r="H62" s="2"/>
      <c r="I62" s="2"/>
      <c r="J62" s="2"/>
      <c r="K62" s="2"/>
      <c r="L62" s="2"/>
      <c r="M62" s="2"/>
      <c r="N62" s="2"/>
      <c r="O62" s="2"/>
      <c r="P62" s="2"/>
      <c r="Q62" s="2"/>
      <c r="R62" s="2"/>
      <c r="S62" s="2"/>
      <c r="T62" s="2"/>
      <c r="U62" s="2"/>
      <c r="V62" s="2"/>
      <c r="W62" s="12"/>
      <c r="X62" s="3"/>
      <c r="Y62" s="3"/>
      <c r="Z62" s="3"/>
    </row>
    <row customHeight="1" ht="15.75" r="63">
      <c r="A63" s="1"/>
      <c r="B63" s="2"/>
      <c r="C63" s="2"/>
      <c r="D63" s="2"/>
      <c r="E63" s="2"/>
      <c r="F63" s="2"/>
      <c r="G63" s="2"/>
      <c r="H63" s="2"/>
      <c r="I63" s="2"/>
      <c r="J63" s="2"/>
      <c r="K63" s="2"/>
      <c r="L63" s="2"/>
      <c r="M63" s="2"/>
      <c r="N63" s="2"/>
      <c r="O63" s="2"/>
      <c r="P63" s="2"/>
      <c r="Q63" s="2"/>
      <c r="R63" s="2"/>
      <c r="S63" s="2"/>
      <c r="T63" s="2"/>
      <c r="U63" s="2"/>
      <c r="V63" s="2"/>
      <c r="W63" s="12"/>
      <c r="X63" s="3"/>
      <c r="Y63" s="3"/>
      <c r="Z63" s="3"/>
    </row>
    <row customHeight="1" ht="15.75" r="64">
      <c r="A64" s="1"/>
      <c r="B64" s="2"/>
      <c r="C64" s="2"/>
      <c r="D64" s="2"/>
      <c r="E64" s="2"/>
      <c r="F64" s="2"/>
      <c r="G64" s="2"/>
      <c r="H64" s="2"/>
      <c r="I64" s="2"/>
      <c r="J64" s="2"/>
      <c r="K64" s="2"/>
      <c r="L64" s="2"/>
      <c r="M64" s="2"/>
      <c r="N64" s="2"/>
      <c r="O64" s="2"/>
      <c r="P64" s="2"/>
      <c r="Q64" s="2"/>
      <c r="R64" s="2"/>
      <c r="S64" s="2"/>
      <c r="T64" s="2"/>
      <c r="U64" s="2"/>
      <c r="V64" s="2"/>
      <c r="W64" s="12"/>
      <c r="X64" s="3"/>
      <c r="Y64" s="3"/>
      <c r="Z64" s="3"/>
    </row>
    <row customHeight="1" ht="15.75" r="65">
      <c r="A65" s="1"/>
      <c r="B65" s="2"/>
      <c r="C65" s="2"/>
      <c r="D65" s="2"/>
      <c r="E65" s="2"/>
      <c r="F65" s="2"/>
      <c r="G65" s="2"/>
      <c r="H65" s="2"/>
      <c r="I65" s="2"/>
      <c r="J65" s="2"/>
      <c r="K65" s="2"/>
      <c r="L65" s="2"/>
      <c r="M65" s="2"/>
      <c r="N65" s="2"/>
      <c r="O65" s="2"/>
      <c r="P65" s="2"/>
      <c r="Q65" s="2"/>
      <c r="R65" s="2"/>
      <c r="S65" s="2"/>
      <c r="T65" s="2"/>
      <c r="U65" s="2"/>
      <c r="V65" s="2"/>
      <c r="W65" s="12"/>
      <c r="X65" s="3"/>
      <c r="Y65" s="3"/>
      <c r="Z65" s="3"/>
    </row>
    <row customHeight="1" ht="15.75" r="66">
      <c r="A66" s="1"/>
      <c r="B66" s="2"/>
      <c r="C66" s="2"/>
      <c r="D66" s="2"/>
      <c r="E66" s="2"/>
      <c r="F66" s="2"/>
      <c r="G66" s="2"/>
      <c r="H66" s="2"/>
      <c r="I66" s="2"/>
      <c r="J66" s="2"/>
      <c r="K66" s="2"/>
      <c r="L66" s="2"/>
      <c r="M66" s="2"/>
      <c r="N66" s="2"/>
      <c r="O66" s="2"/>
      <c r="P66" s="2"/>
      <c r="Q66" s="2"/>
      <c r="R66" s="2"/>
      <c r="S66" s="2"/>
      <c r="T66" s="2"/>
      <c r="U66" s="2"/>
      <c r="V66" s="2"/>
      <c r="W66" s="12"/>
      <c r="X66" s="3"/>
      <c r="Y66" s="3"/>
      <c r="Z66" s="3"/>
    </row>
    <row customHeight="1" ht="15.75" r="67">
      <c r="A67" s="1"/>
      <c r="B67" s="2"/>
      <c r="C67" s="2"/>
      <c r="D67" s="2"/>
      <c r="E67" s="2"/>
      <c r="F67" s="2"/>
      <c r="G67" s="2"/>
      <c r="H67" s="2"/>
      <c r="I67" s="2"/>
      <c r="J67" s="2"/>
      <c r="K67" s="2"/>
      <c r="L67" s="2"/>
      <c r="M67" s="2"/>
      <c r="N67" s="2"/>
      <c r="O67" s="2"/>
      <c r="P67" s="2"/>
      <c r="Q67" s="2"/>
      <c r="R67" s="2"/>
      <c r="S67" s="2"/>
      <c r="T67" s="2"/>
      <c r="U67" s="2"/>
      <c r="V67" s="2"/>
      <c r="W67" s="12"/>
      <c r="X67" s="3"/>
      <c r="Y67" s="3"/>
      <c r="Z67" s="3"/>
    </row>
    <row customHeight="1" ht="15.75" r="68">
      <c r="A68" s="1"/>
      <c r="B68" s="2"/>
      <c r="C68" s="2"/>
      <c r="D68" s="2"/>
      <c r="E68" s="2"/>
      <c r="F68" s="2"/>
      <c r="G68" s="2"/>
      <c r="H68" s="2"/>
      <c r="I68" s="2"/>
      <c r="J68" s="2"/>
      <c r="K68" s="2"/>
      <c r="L68" s="2"/>
      <c r="M68" s="2"/>
      <c r="N68" s="2"/>
      <c r="O68" s="2"/>
      <c r="P68" s="2"/>
      <c r="Q68" s="2"/>
      <c r="R68" s="2"/>
      <c r="S68" s="2"/>
      <c r="T68" s="2"/>
      <c r="U68" s="2"/>
      <c r="V68" s="2"/>
      <c r="W68" s="12"/>
      <c r="X68" s="3"/>
      <c r="Y68" s="3"/>
      <c r="Z68" s="3"/>
    </row>
    <row customHeight="1" ht="15.75" r="69">
      <c r="A69" s="1"/>
      <c r="B69" s="2"/>
      <c r="C69" s="2"/>
      <c r="D69" s="2"/>
      <c r="E69" s="2"/>
      <c r="F69" s="2"/>
      <c r="G69" s="2"/>
      <c r="H69" s="2"/>
      <c r="I69" s="2"/>
      <c r="J69" s="2"/>
      <c r="K69" s="2"/>
      <c r="L69" s="2"/>
      <c r="M69" s="2"/>
      <c r="N69" s="2"/>
      <c r="O69" s="2"/>
      <c r="P69" s="2"/>
      <c r="Q69" s="2"/>
      <c r="R69" s="2"/>
      <c r="S69" s="2"/>
      <c r="T69" s="2"/>
      <c r="U69" s="2"/>
      <c r="V69" s="2"/>
      <c r="W69" s="12"/>
      <c r="X69" s="3"/>
      <c r="Y69" s="3"/>
      <c r="Z69" s="3"/>
    </row>
    <row customHeight="1" ht="15.75" r="70">
      <c r="A70" s="1"/>
      <c r="B70" s="2"/>
      <c r="C70" s="2"/>
      <c r="D70" s="2"/>
      <c r="E70" s="2"/>
      <c r="F70" s="2"/>
      <c r="G70" s="2"/>
      <c r="H70" s="2"/>
      <c r="I70" s="2"/>
      <c r="J70" s="2"/>
      <c r="K70" s="2"/>
      <c r="L70" s="2"/>
      <c r="M70" s="2"/>
      <c r="N70" s="2"/>
      <c r="O70" s="2"/>
      <c r="P70" s="2"/>
      <c r="Q70" s="2"/>
      <c r="R70" s="2"/>
      <c r="S70" s="2"/>
      <c r="T70" s="2"/>
      <c r="U70" s="2"/>
      <c r="V70" s="2"/>
      <c r="W70" s="12"/>
      <c r="X70" s="3"/>
      <c r="Y70" s="3"/>
      <c r="Z70" s="3"/>
    </row>
    <row customHeight="1" ht="15.75" r="71">
      <c r="A71" s="1"/>
      <c r="B71" s="2"/>
      <c r="C71" s="2"/>
      <c r="D71" s="2"/>
      <c r="E71" s="2"/>
      <c r="F71" s="2"/>
      <c r="G71" s="2"/>
      <c r="H71" s="2"/>
      <c r="I71" s="2"/>
      <c r="J71" s="2"/>
      <c r="K71" s="2"/>
      <c r="L71" s="2"/>
      <c r="M71" s="2"/>
      <c r="N71" s="2"/>
      <c r="O71" s="2"/>
      <c r="P71" s="2"/>
      <c r="Q71" s="2"/>
      <c r="R71" s="2"/>
      <c r="S71" s="2"/>
      <c r="T71" s="2"/>
      <c r="U71" s="2"/>
      <c r="V71" s="2"/>
      <c r="W71" s="12"/>
      <c r="X71" s="3"/>
      <c r="Y71" s="3"/>
      <c r="Z71" s="3"/>
    </row>
    <row customHeight="1" ht="15.75" r="72">
      <c r="A72" s="1"/>
      <c r="B72" s="2"/>
      <c r="C72" s="2"/>
      <c r="D72" s="2"/>
      <c r="E72" s="2"/>
      <c r="F72" s="2"/>
      <c r="G72" s="2"/>
      <c r="H72" s="2"/>
      <c r="I72" s="2"/>
      <c r="J72" s="2"/>
      <c r="K72" s="2"/>
      <c r="L72" s="2"/>
      <c r="M72" s="2"/>
      <c r="N72" s="2"/>
      <c r="O72" s="2"/>
      <c r="P72" s="2"/>
      <c r="Q72" s="2"/>
      <c r="R72" s="2"/>
      <c r="S72" s="2"/>
      <c r="T72" s="2"/>
      <c r="U72" s="2"/>
      <c r="V72" s="2"/>
      <c r="W72" s="12"/>
      <c r="X72" s="3"/>
      <c r="Y72" s="3"/>
      <c r="Z72" s="3"/>
    </row>
    <row customHeight="1" ht="15.75" r="73">
      <c r="A73" s="1"/>
      <c r="B73" s="2"/>
      <c r="C73" s="2"/>
      <c r="D73" s="2"/>
      <c r="E73" s="2"/>
      <c r="F73" s="2"/>
      <c r="G73" s="2"/>
      <c r="H73" s="2"/>
      <c r="I73" s="2"/>
      <c r="J73" s="2"/>
      <c r="K73" s="2"/>
      <c r="L73" s="2"/>
      <c r="M73" s="2"/>
      <c r="N73" s="2"/>
      <c r="O73" s="2"/>
      <c r="P73" s="2"/>
      <c r="Q73" s="2"/>
      <c r="R73" s="2"/>
      <c r="S73" s="2"/>
      <c r="T73" s="2"/>
      <c r="U73" s="2"/>
      <c r="V73" s="2"/>
      <c r="W73" s="12"/>
      <c r="X73" s="3"/>
      <c r="Y73" s="3"/>
      <c r="Z73" s="3"/>
    </row>
    <row customHeight="1" ht="15.75" r="74">
      <c r="A74" s="1"/>
      <c r="B74" s="2"/>
      <c r="C74" s="2"/>
      <c r="D74" s="2"/>
      <c r="E74" s="2"/>
      <c r="F74" s="2"/>
      <c r="G74" s="2"/>
      <c r="H74" s="2"/>
      <c r="I74" s="2"/>
      <c r="J74" s="2"/>
      <c r="K74" s="2"/>
      <c r="L74" s="2"/>
      <c r="M74" s="2"/>
      <c r="N74" s="2"/>
      <c r="O74" s="2"/>
      <c r="P74" s="2"/>
      <c r="Q74" s="2"/>
      <c r="R74" s="2"/>
      <c r="S74" s="2"/>
      <c r="T74" s="2"/>
      <c r="U74" s="2"/>
      <c r="V74" s="2"/>
      <c r="W74" s="12"/>
      <c r="X74" s="3"/>
      <c r="Y74" s="3"/>
      <c r="Z74" s="3"/>
    </row>
    <row customHeight="1" ht="15.75" r="75">
      <c r="A75" s="1"/>
      <c r="B75" s="2"/>
      <c r="C75" s="2"/>
      <c r="D75" s="2"/>
      <c r="E75" s="2"/>
      <c r="F75" s="2"/>
      <c r="G75" s="2"/>
      <c r="H75" s="2"/>
      <c r="I75" s="2"/>
      <c r="J75" s="2"/>
      <c r="K75" s="2"/>
      <c r="L75" s="2"/>
      <c r="M75" s="2"/>
      <c r="N75" s="2"/>
      <c r="O75" s="2"/>
      <c r="P75" s="2"/>
      <c r="Q75" s="2"/>
      <c r="R75" s="2"/>
      <c r="S75" s="2"/>
      <c r="T75" s="2"/>
      <c r="U75" s="2"/>
      <c r="V75" s="2"/>
      <c r="W75" s="12"/>
      <c r="X75" s="3"/>
      <c r="Y75" s="3"/>
      <c r="Z75" s="3"/>
    </row>
    <row customHeight="1" ht="15.75" r="76">
      <c r="A76" s="1"/>
      <c r="B76" s="2"/>
      <c r="C76" s="2"/>
      <c r="D76" s="2"/>
      <c r="E76" s="2"/>
      <c r="F76" s="2"/>
      <c r="G76" s="2"/>
      <c r="H76" s="2"/>
      <c r="I76" s="2"/>
      <c r="J76" s="2"/>
      <c r="K76" s="2"/>
      <c r="L76" s="2"/>
      <c r="M76" s="2"/>
      <c r="N76" s="2"/>
      <c r="O76" s="2"/>
      <c r="P76" s="2"/>
      <c r="Q76" s="2"/>
      <c r="R76" s="2"/>
      <c r="S76" s="2"/>
      <c r="T76" s="2"/>
      <c r="U76" s="2"/>
      <c r="V76" s="2"/>
      <c r="W76" s="12"/>
      <c r="X76" s="3"/>
      <c r="Y76" s="3"/>
      <c r="Z76" s="3"/>
    </row>
    <row customHeight="1" ht="15.75" r="77">
      <c r="A77" s="1"/>
      <c r="B77" s="2"/>
      <c r="C77" s="2"/>
      <c r="D77" s="2"/>
      <c r="E77" s="2"/>
      <c r="F77" s="2"/>
      <c r="G77" s="2"/>
      <c r="H77" s="2"/>
      <c r="I77" s="2"/>
      <c r="J77" s="2"/>
      <c r="K77" s="2"/>
      <c r="L77" s="2"/>
      <c r="M77" s="2"/>
      <c r="N77" s="2"/>
      <c r="O77" s="2"/>
      <c r="P77" s="2"/>
      <c r="Q77" s="2"/>
      <c r="R77" s="2"/>
      <c r="S77" s="2"/>
      <c r="T77" s="2"/>
      <c r="U77" s="2"/>
      <c r="V77" s="2"/>
      <c r="W77" s="12"/>
      <c r="X77" s="3"/>
      <c r="Y77" s="3"/>
      <c r="Z77" s="3"/>
    </row>
    <row customHeight="1" ht="15.75" r="78">
      <c r="A78" s="1"/>
      <c r="B78" s="2"/>
      <c r="C78" s="2"/>
      <c r="D78" s="2"/>
      <c r="E78" s="2"/>
      <c r="F78" s="2"/>
      <c r="G78" s="2"/>
      <c r="H78" s="2"/>
      <c r="I78" s="2"/>
      <c r="J78" s="2"/>
      <c r="K78" s="2"/>
      <c r="L78" s="2"/>
      <c r="M78" s="2"/>
      <c r="N78" s="2"/>
      <c r="O78" s="2"/>
      <c r="P78" s="2"/>
      <c r="Q78" s="2"/>
      <c r="R78" s="2"/>
      <c r="S78" s="2"/>
      <c r="T78" s="2"/>
      <c r="U78" s="2"/>
      <c r="V78" s="2"/>
      <c r="W78" s="12"/>
      <c r="X78" s="3"/>
      <c r="Y78" s="3"/>
      <c r="Z78" s="3"/>
    </row>
    <row customHeight="1" ht="15.75" r="79">
      <c r="A79" s="1"/>
      <c r="B79" s="2"/>
      <c r="C79" s="2"/>
      <c r="D79" s="2"/>
      <c r="E79" s="2"/>
      <c r="F79" s="2"/>
      <c r="G79" s="2"/>
      <c r="H79" s="2"/>
      <c r="I79" s="2"/>
      <c r="J79" s="2"/>
      <c r="K79" s="2"/>
      <c r="L79" s="2"/>
      <c r="M79" s="2"/>
      <c r="N79" s="2"/>
      <c r="O79" s="2"/>
      <c r="P79" s="2"/>
      <c r="Q79" s="2"/>
      <c r="R79" s="2"/>
      <c r="S79" s="2"/>
      <c r="T79" s="2"/>
      <c r="U79" s="2"/>
      <c r="V79" s="2"/>
      <c r="W79" s="12"/>
      <c r="X79" s="3"/>
      <c r="Y79" s="3"/>
      <c r="Z79" s="3"/>
    </row>
    <row customHeight="1" ht="15.75" r="80">
      <c r="A80" s="1"/>
      <c r="B80" s="2"/>
      <c r="C80" s="2"/>
      <c r="D80" s="2"/>
      <c r="E80" s="2"/>
      <c r="F80" s="2"/>
      <c r="G80" s="2"/>
      <c r="H80" s="2"/>
      <c r="I80" s="2"/>
      <c r="J80" s="2"/>
      <c r="K80" s="2"/>
      <c r="L80" s="2"/>
      <c r="M80" s="2"/>
      <c r="N80" s="2"/>
      <c r="O80" s="2"/>
      <c r="P80" s="2"/>
      <c r="Q80" s="2"/>
      <c r="R80" s="2"/>
      <c r="S80" s="2"/>
      <c r="T80" s="2"/>
      <c r="U80" s="2"/>
      <c r="V80" s="2"/>
      <c r="W80" s="12"/>
      <c r="X80" s="3"/>
      <c r="Y80" s="3"/>
      <c r="Z80" s="3"/>
    </row>
    <row customHeight="1" ht="15.75" r="81">
      <c r="A81" s="1"/>
      <c r="B81" s="2"/>
      <c r="C81" s="2"/>
      <c r="D81" s="2"/>
      <c r="E81" s="2"/>
      <c r="F81" s="2"/>
      <c r="G81" s="2"/>
      <c r="H81" s="2"/>
      <c r="I81" s="2"/>
      <c r="J81" s="2"/>
      <c r="K81" s="2"/>
      <c r="L81" s="2"/>
      <c r="M81" s="2"/>
      <c r="N81" s="2"/>
      <c r="O81" s="2"/>
      <c r="P81" s="2"/>
      <c r="Q81" s="2"/>
      <c r="R81" s="2"/>
      <c r="S81" s="2"/>
      <c r="T81" s="2"/>
      <c r="U81" s="2"/>
      <c r="V81" s="2"/>
      <c r="W81" s="12"/>
      <c r="X81" s="3"/>
      <c r="Y81" s="3"/>
      <c r="Z81" s="3"/>
    </row>
    <row customHeight="1" ht="15.75" r="82">
      <c r="A82" s="1"/>
      <c r="B82" s="2"/>
      <c r="C82" s="2"/>
      <c r="D82" s="2"/>
      <c r="E82" s="2"/>
      <c r="F82" s="2"/>
      <c r="G82" s="2"/>
      <c r="H82" s="2"/>
      <c r="I82" s="2"/>
      <c r="J82" s="2"/>
      <c r="K82" s="2"/>
      <c r="L82" s="2"/>
      <c r="M82" s="2"/>
      <c r="N82" s="2"/>
      <c r="O82" s="2"/>
      <c r="P82" s="2"/>
      <c r="Q82" s="2"/>
      <c r="R82" s="2"/>
      <c r="S82" s="2"/>
      <c r="T82" s="2"/>
      <c r="U82" s="2"/>
      <c r="V82" s="2"/>
      <c r="W82" s="12"/>
      <c r="X82" s="3"/>
      <c r="Y82" s="3"/>
      <c r="Z82" s="3"/>
    </row>
    <row customHeight="1" ht="15.75" r="83">
      <c r="A83" s="1"/>
      <c r="B83" s="2"/>
      <c r="C83" s="2"/>
      <c r="D83" s="2"/>
      <c r="E83" s="2"/>
      <c r="F83" s="2"/>
      <c r="G83" s="2"/>
      <c r="H83" s="2"/>
      <c r="I83" s="2"/>
      <c r="J83" s="2"/>
      <c r="K83" s="2"/>
      <c r="L83" s="2"/>
      <c r="M83" s="2"/>
      <c r="N83" s="2"/>
      <c r="O83" s="2"/>
      <c r="P83" s="2"/>
      <c r="Q83" s="2"/>
      <c r="R83" s="2"/>
      <c r="S83" s="2"/>
      <c r="T83" s="2"/>
      <c r="U83" s="2"/>
      <c r="V83" s="2"/>
      <c r="W83" s="12"/>
      <c r="X83" s="3"/>
      <c r="Y83" s="3"/>
      <c r="Z83" s="3"/>
    </row>
    <row customHeight="1" ht="15.75" r="84">
      <c r="A84" s="1"/>
      <c r="B84" s="2"/>
      <c r="C84" s="2"/>
      <c r="D84" s="2"/>
      <c r="E84" s="2"/>
      <c r="F84" s="2"/>
      <c r="G84" s="2"/>
      <c r="H84" s="2"/>
      <c r="I84" s="2"/>
      <c r="J84" s="2"/>
      <c r="K84" s="2"/>
      <c r="L84" s="2"/>
      <c r="M84" s="2"/>
      <c r="N84" s="2"/>
      <c r="O84" s="2"/>
      <c r="P84" s="2"/>
      <c r="Q84" s="2"/>
      <c r="R84" s="2"/>
      <c r="S84" s="2"/>
      <c r="T84" s="2"/>
      <c r="U84" s="2"/>
      <c r="V84" s="2"/>
      <c r="W84" s="12"/>
      <c r="X84" s="3"/>
      <c r="Y84" s="3"/>
      <c r="Z84" s="3"/>
    </row>
    <row customHeight="1" ht="15.75" r="85">
      <c r="A85" s="1"/>
      <c r="B85" s="2"/>
      <c r="C85" s="2"/>
      <c r="D85" s="2"/>
      <c r="E85" s="2"/>
      <c r="F85" s="2"/>
      <c r="G85" s="2"/>
      <c r="H85" s="2"/>
      <c r="I85" s="2"/>
      <c r="J85" s="2"/>
      <c r="K85" s="2"/>
      <c r="L85" s="2"/>
      <c r="M85" s="2"/>
      <c r="N85" s="2"/>
      <c r="O85" s="2"/>
      <c r="P85" s="2"/>
      <c r="Q85" s="2"/>
      <c r="R85" s="2"/>
      <c r="S85" s="2"/>
      <c r="T85" s="2"/>
      <c r="U85" s="2"/>
      <c r="V85" s="2"/>
      <c r="W85" s="12"/>
      <c r="X85" s="3"/>
      <c r="Y85" s="3"/>
      <c r="Z85" s="3"/>
    </row>
    <row customHeight="1" ht="15.75" r="86">
      <c r="A86" s="1"/>
      <c r="B86" s="2"/>
      <c r="C86" s="2"/>
      <c r="D86" s="2"/>
      <c r="E86" s="2"/>
      <c r="F86" s="2"/>
      <c r="G86" s="2"/>
      <c r="H86" s="2"/>
      <c r="I86" s="2"/>
      <c r="J86" s="2"/>
      <c r="K86" s="2"/>
      <c r="L86" s="2"/>
      <c r="M86" s="2"/>
      <c r="N86" s="2"/>
      <c r="O86" s="2"/>
      <c r="P86" s="2"/>
      <c r="Q86" s="2"/>
      <c r="R86" s="2"/>
      <c r="S86" s="2"/>
      <c r="T86" s="2"/>
      <c r="U86" s="2"/>
      <c r="V86" s="2"/>
      <c r="W86" s="12"/>
      <c r="X86" s="3"/>
      <c r="Y86" s="3"/>
      <c r="Z86" s="3"/>
    </row>
    <row customHeight="1" ht="15.75" r="87">
      <c r="A87" s="1"/>
      <c r="B87" s="2"/>
      <c r="C87" s="2"/>
      <c r="D87" s="2"/>
      <c r="E87" s="2"/>
      <c r="F87" s="2"/>
      <c r="G87" s="2"/>
      <c r="H87" s="2"/>
      <c r="I87" s="2"/>
      <c r="J87" s="2"/>
      <c r="K87" s="2"/>
      <c r="L87" s="2"/>
      <c r="M87" s="2"/>
      <c r="N87" s="2"/>
      <c r="O87" s="2"/>
      <c r="P87" s="2"/>
      <c r="Q87" s="2"/>
      <c r="R87" s="2"/>
      <c r="S87" s="2"/>
      <c r="T87" s="2"/>
      <c r="U87" s="2"/>
      <c r="V87" s="2"/>
      <c r="W87" s="12"/>
      <c r="X87" s="3"/>
      <c r="Y87" s="3"/>
      <c r="Z87" s="3"/>
    </row>
    <row customHeight="1" ht="15.75" r="88">
      <c r="A88" s="1"/>
      <c r="B88" s="2"/>
      <c r="C88" s="2"/>
      <c r="D88" s="2"/>
      <c r="E88" s="2"/>
      <c r="F88" s="2"/>
      <c r="G88" s="2"/>
      <c r="H88" s="2"/>
      <c r="I88" s="2"/>
      <c r="J88" s="2"/>
      <c r="K88" s="2"/>
      <c r="L88" s="2"/>
      <c r="M88" s="2"/>
      <c r="N88" s="2"/>
      <c r="O88" s="2"/>
      <c r="P88" s="2"/>
      <c r="Q88" s="2"/>
      <c r="R88" s="2"/>
      <c r="S88" s="2"/>
      <c r="T88" s="2"/>
      <c r="U88" s="2"/>
      <c r="V88" s="2"/>
      <c r="W88" s="12"/>
      <c r="X88" s="3"/>
      <c r="Y88" s="3"/>
      <c r="Z88" s="3"/>
    </row>
    <row customHeight="1" ht="15.75" r="89">
      <c r="A89" s="1"/>
      <c r="B89" s="2"/>
      <c r="C89" s="2"/>
      <c r="D89" s="2"/>
      <c r="E89" s="2"/>
      <c r="F89" s="2"/>
      <c r="G89" s="2"/>
      <c r="H89" s="2"/>
      <c r="I89" s="2"/>
      <c r="J89" s="2"/>
      <c r="K89" s="2"/>
      <c r="L89" s="2"/>
      <c r="M89" s="2"/>
      <c r="N89" s="2"/>
      <c r="O89" s="2"/>
      <c r="P89" s="2"/>
      <c r="Q89" s="2"/>
      <c r="R89" s="2"/>
      <c r="S89" s="2"/>
      <c r="T89" s="2"/>
      <c r="U89" s="2"/>
      <c r="V89" s="2"/>
      <c r="W89" s="12"/>
      <c r="X89" s="3"/>
      <c r="Y89" s="3"/>
      <c r="Z89" s="3"/>
    </row>
    <row customHeight="1" ht="15.75" r="90">
      <c r="A90" s="1"/>
      <c r="B90" s="2"/>
      <c r="C90" s="2"/>
      <c r="D90" s="2"/>
      <c r="E90" s="2"/>
      <c r="F90" s="2"/>
      <c r="G90" s="2"/>
      <c r="H90" s="2"/>
      <c r="I90" s="2"/>
      <c r="J90" s="2"/>
      <c r="K90" s="2"/>
      <c r="L90" s="2"/>
      <c r="M90" s="2"/>
      <c r="N90" s="2"/>
      <c r="O90" s="2"/>
      <c r="P90" s="2"/>
      <c r="Q90" s="2"/>
      <c r="R90" s="2"/>
      <c r="S90" s="2"/>
      <c r="T90" s="2"/>
      <c r="U90" s="2"/>
      <c r="V90" s="2"/>
      <c r="W90" s="12"/>
      <c r="X90" s="3"/>
      <c r="Y90" s="3"/>
      <c r="Z90" s="3"/>
    </row>
    <row customHeight="1" ht="15.75" r="91">
      <c r="A91" s="1"/>
      <c r="B91" s="2"/>
      <c r="C91" s="2"/>
      <c r="D91" s="2"/>
      <c r="E91" s="2"/>
      <c r="F91" s="2"/>
      <c r="G91" s="2"/>
      <c r="H91" s="2"/>
      <c r="I91" s="2"/>
      <c r="J91" s="2"/>
      <c r="K91" s="2"/>
      <c r="L91" s="2"/>
      <c r="M91" s="2"/>
      <c r="N91" s="2"/>
      <c r="O91" s="2"/>
      <c r="P91" s="2"/>
      <c r="Q91" s="2"/>
      <c r="R91" s="2"/>
      <c r="S91" s="2"/>
      <c r="T91" s="2"/>
      <c r="U91" s="2"/>
      <c r="V91" s="2"/>
      <c r="W91" s="12"/>
      <c r="X91" s="3"/>
      <c r="Y91" s="3"/>
      <c r="Z91" s="3"/>
    </row>
    <row customHeight="1" ht="15.75" r="92">
      <c r="A92" s="1"/>
      <c r="B92" s="2"/>
      <c r="C92" s="2"/>
      <c r="D92" s="2"/>
      <c r="E92" s="2"/>
      <c r="F92" s="2"/>
      <c r="G92" s="2"/>
      <c r="H92" s="2"/>
      <c r="I92" s="2"/>
      <c r="J92" s="2"/>
      <c r="K92" s="2"/>
      <c r="L92" s="2"/>
      <c r="M92" s="2"/>
      <c r="N92" s="2"/>
      <c r="O92" s="2"/>
      <c r="P92" s="2"/>
      <c r="Q92" s="2"/>
      <c r="R92" s="2"/>
      <c r="S92" s="2"/>
      <c r="T92" s="2"/>
      <c r="U92" s="2"/>
      <c r="V92" s="2"/>
      <c r="W92" s="12"/>
      <c r="X92" s="3"/>
      <c r="Y92" s="3"/>
      <c r="Z92" s="3"/>
    </row>
    <row customHeight="1" ht="15.75" r="93">
      <c r="A93" s="1"/>
      <c r="B93" s="2"/>
      <c r="C93" s="2"/>
      <c r="D93" s="2"/>
      <c r="E93" s="2"/>
      <c r="F93" s="2"/>
      <c r="G93" s="2"/>
      <c r="H93" s="2"/>
      <c r="I93" s="2"/>
      <c r="J93" s="2"/>
      <c r="K93" s="2"/>
      <c r="L93" s="2"/>
      <c r="M93" s="2"/>
      <c r="N93" s="2"/>
      <c r="O93" s="2"/>
      <c r="P93" s="2"/>
      <c r="Q93" s="2"/>
      <c r="R93" s="2"/>
      <c r="S93" s="2"/>
      <c r="T93" s="2"/>
      <c r="U93" s="2"/>
      <c r="V93" s="2"/>
      <c r="W93" s="12"/>
      <c r="X93" s="3"/>
      <c r="Y93" s="3"/>
      <c r="Z93" s="3"/>
    </row>
    <row customHeight="1" ht="15.75" r="94">
      <c r="A94" s="1"/>
      <c r="B94" s="2"/>
      <c r="C94" s="2"/>
      <c r="D94" s="2"/>
      <c r="E94" s="2"/>
      <c r="F94" s="2"/>
      <c r="G94" s="2"/>
      <c r="H94" s="2"/>
      <c r="I94" s="2"/>
      <c r="J94" s="2"/>
      <c r="K94" s="2"/>
      <c r="L94" s="2"/>
      <c r="M94" s="2"/>
      <c r="N94" s="2"/>
      <c r="O94" s="2"/>
      <c r="P94" s="2"/>
      <c r="Q94" s="2"/>
      <c r="R94" s="2"/>
      <c r="S94" s="2"/>
      <c r="T94" s="2"/>
      <c r="U94" s="2"/>
      <c r="V94" s="2"/>
      <c r="W94" s="12"/>
      <c r="X94" s="3"/>
      <c r="Y94" s="3"/>
      <c r="Z94" s="3"/>
    </row>
    <row customHeight="1" ht="15.75" r="95">
      <c r="A95" s="1"/>
      <c r="B95" s="2"/>
      <c r="C95" s="2"/>
      <c r="D95" s="2"/>
      <c r="E95" s="2"/>
      <c r="F95" s="2"/>
      <c r="G95" s="2"/>
      <c r="H95" s="2"/>
      <c r="I95" s="2"/>
      <c r="J95" s="2"/>
      <c r="K95" s="2"/>
      <c r="L95" s="2"/>
      <c r="M95" s="2"/>
      <c r="N95" s="2"/>
      <c r="O95" s="2"/>
      <c r="P95" s="2"/>
      <c r="Q95" s="2"/>
      <c r="R95" s="2"/>
      <c r="S95" s="2"/>
      <c r="T95" s="2"/>
      <c r="U95" s="2"/>
      <c r="V95" s="2"/>
      <c r="W95" s="12"/>
      <c r="X95" s="3"/>
      <c r="Y95" s="3"/>
      <c r="Z95" s="3"/>
    </row>
    <row customHeight="1" ht="15.75" r="96">
      <c r="A96" s="1"/>
      <c r="B96" s="2"/>
      <c r="C96" s="2"/>
      <c r="D96" s="2"/>
      <c r="E96" s="2"/>
      <c r="F96" s="2"/>
      <c r="G96" s="2"/>
      <c r="H96" s="2"/>
      <c r="I96" s="2"/>
      <c r="J96" s="2"/>
      <c r="K96" s="2"/>
      <c r="L96" s="2"/>
      <c r="M96" s="2"/>
      <c r="N96" s="2"/>
      <c r="O96" s="2"/>
      <c r="P96" s="2"/>
      <c r="Q96" s="2"/>
      <c r="R96" s="2"/>
      <c r="S96" s="2"/>
      <c r="T96" s="2"/>
      <c r="U96" s="2"/>
      <c r="V96" s="2"/>
      <c r="W96" s="12"/>
      <c r="X96" s="3"/>
      <c r="Y96" s="3"/>
      <c r="Z96" s="3"/>
    </row>
    <row customHeight="1" ht="15.75" r="97">
      <c r="A97" s="1"/>
      <c r="B97" s="2"/>
      <c r="C97" s="2"/>
      <c r="D97" s="2"/>
      <c r="E97" s="2"/>
      <c r="F97" s="2"/>
      <c r="G97" s="2"/>
      <c r="H97" s="2"/>
      <c r="I97" s="2"/>
      <c r="J97" s="2"/>
      <c r="K97" s="2"/>
      <c r="L97" s="2"/>
      <c r="M97" s="2"/>
      <c r="N97" s="2"/>
      <c r="O97" s="2"/>
      <c r="P97" s="2"/>
      <c r="Q97" s="2"/>
      <c r="R97" s="2"/>
      <c r="S97" s="2"/>
      <c r="T97" s="2"/>
      <c r="U97" s="2"/>
      <c r="V97" s="2"/>
      <c r="W97" s="12"/>
      <c r="X97" s="3"/>
      <c r="Y97" s="3"/>
      <c r="Z97" s="3"/>
    </row>
    <row customHeight="1" ht="15.75" r="98">
      <c r="A98" s="1"/>
      <c r="B98" s="2"/>
      <c r="C98" s="2"/>
      <c r="D98" s="2"/>
      <c r="E98" s="2"/>
      <c r="F98" s="2"/>
      <c r="G98" s="2"/>
      <c r="H98" s="2"/>
      <c r="I98" s="2"/>
      <c r="J98" s="2"/>
      <c r="K98" s="2"/>
      <c r="L98" s="2"/>
      <c r="M98" s="2"/>
      <c r="N98" s="2"/>
      <c r="O98" s="2"/>
      <c r="P98" s="2"/>
      <c r="Q98" s="2"/>
      <c r="R98" s="2"/>
      <c r="S98" s="2"/>
      <c r="T98" s="2"/>
      <c r="U98" s="2"/>
      <c r="V98" s="2"/>
      <c r="W98" s="12"/>
      <c r="X98" s="3"/>
      <c r="Y98" s="3"/>
      <c r="Z98" s="3"/>
    </row>
    <row customHeight="1" ht="15.75" r="99">
      <c r="A99" s="1"/>
      <c r="B99" s="2"/>
      <c r="C99" s="2"/>
      <c r="D99" s="2"/>
      <c r="E99" s="2"/>
      <c r="F99" s="2"/>
      <c r="G99" s="2"/>
      <c r="H99" s="2"/>
      <c r="I99" s="2"/>
      <c r="J99" s="2"/>
      <c r="K99" s="2"/>
      <c r="L99" s="2"/>
      <c r="M99" s="2"/>
      <c r="N99" s="2"/>
      <c r="O99" s="2"/>
      <c r="P99" s="2"/>
      <c r="Q99" s="2"/>
      <c r="R99" s="2"/>
      <c r="S99" s="2"/>
      <c r="T99" s="2"/>
      <c r="U99" s="2"/>
      <c r="V99" s="2"/>
      <c r="W99" s="12"/>
      <c r="X99" s="3"/>
      <c r="Y99" s="3"/>
      <c r="Z99" s="3"/>
    </row>
    <row customHeight="1" ht="15.75" r="100">
      <c r="A100" s="1"/>
      <c r="B100" s="2"/>
      <c r="C100" s="2"/>
      <c r="D100" s="2"/>
      <c r="E100" s="2"/>
      <c r="F100" s="2"/>
      <c r="G100" s="2"/>
      <c r="H100" s="2"/>
      <c r="I100" s="2"/>
      <c r="J100" s="2"/>
      <c r="K100" s="2"/>
      <c r="L100" s="2"/>
      <c r="M100" s="2"/>
      <c r="N100" s="2"/>
      <c r="O100" s="2"/>
      <c r="P100" s="2"/>
      <c r="Q100" s="2"/>
      <c r="R100" s="2"/>
      <c r="S100" s="2"/>
      <c r="T100" s="2"/>
      <c r="U100" s="2"/>
      <c r="V100" s="2"/>
      <c r="W100" s="12"/>
      <c r="X100" s="3"/>
      <c r="Y100" s="3"/>
      <c r="Z100" s="3"/>
    </row>
    <row customHeight="1" ht="15.75" r="101">
      <c r="A101" s="1"/>
      <c r="B101" s="2"/>
      <c r="C101" s="2"/>
      <c r="D101" s="2"/>
      <c r="E101" s="2"/>
      <c r="F101" s="2"/>
      <c r="G101" s="2"/>
      <c r="H101" s="2"/>
      <c r="I101" s="2"/>
      <c r="J101" s="2"/>
      <c r="K101" s="2"/>
      <c r="L101" s="2"/>
      <c r="M101" s="2"/>
      <c r="N101" s="2"/>
      <c r="O101" s="2"/>
      <c r="P101" s="2"/>
      <c r="Q101" s="2"/>
      <c r="R101" s="2"/>
      <c r="S101" s="2"/>
      <c r="T101" s="2"/>
      <c r="U101" s="2"/>
      <c r="V101" s="2"/>
      <c r="W101" s="12"/>
      <c r="X101" s="3"/>
      <c r="Y101" s="3"/>
      <c r="Z101" s="3"/>
    </row>
    <row customHeight="1" ht="15.75" r="102">
      <c r="A102" s="1"/>
      <c r="B102" s="2"/>
      <c r="C102" s="2"/>
      <c r="D102" s="2"/>
      <c r="E102" s="2"/>
      <c r="F102" s="2"/>
      <c r="G102" s="2"/>
      <c r="H102" s="2"/>
      <c r="I102" s="2"/>
      <c r="J102" s="2"/>
      <c r="K102" s="2"/>
      <c r="L102" s="2"/>
      <c r="M102" s="2"/>
      <c r="N102" s="2"/>
      <c r="O102" s="2"/>
      <c r="P102" s="2"/>
      <c r="Q102" s="2"/>
      <c r="R102" s="2"/>
      <c r="S102" s="2"/>
      <c r="T102" s="2"/>
      <c r="U102" s="2"/>
      <c r="V102" s="2"/>
      <c r="W102" s="12"/>
      <c r="X102" s="3"/>
      <c r="Y102" s="3"/>
      <c r="Z102" s="3"/>
    </row>
    <row customHeight="1" ht="15.75" r="103">
      <c r="A103" s="1"/>
      <c r="B103" s="2"/>
      <c r="C103" s="2"/>
      <c r="D103" s="2"/>
      <c r="E103" s="2"/>
      <c r="F103" s="2"/>
      <c r="G103" s="2"/>
      <c r="H103" s="2"/>
      <c r="I103" s="2"/>
      <c r="J103" s="2"/>
      <c r="K103" s="2"/>
      <c r="L103" s="2"/>
      <c r="M103" s="2"/>
      <c r="N103" s="2"/>
      <c r="O103" s="2"/>
      <c r="P103" s="2"/>
      <c r="Q103" s="2"/>
      <c r="R103" s="2"/>
      <c r="S103" s="2"/>
      <c r="T103" s="2"/>
      <c r="U103" s="2"/>
      <c r="V103" s="2"/>
      <c r="W103" s="12"/>
      <c r="X103" s="3"/>
      <c r="Y103" s="3"/>
      <c r="Z103" s="3"/>
    </row>
    <row customHeight="1" ht="15.75" r="104">
      <c r="A104" s="1"/>
      <c r="B104" s="2"/>
      <c r="C104" s="2"/>
      <c r="D104" s="2"/>
      <c r="E104" s="2"/>
      <c r="F104" s="2"/>
      <c r="G104" s="2"/>
      <c r="H104" s="2"/>
      <c r="I104" s="2"/>
      <c r="J104" s="2"/>
      <c r="K104" s="2"/>
      <c r="L104" s="2"/>
      <c r="M104" s="2"/>
      <c r="N104" s="2"/>
      <c r="O104" s="2"/>
      <c r="P104" s="2"/>
      <c r="Q104" s="2"/>
      <c r="R104" s="2"/>
      <c r="S104" s="2"/>
      <c r="T104" s="2"/>
      <c r="U104" s="2"/>
      <c r="V104" s="2"/>
      <c r="W104" s="12"/>
      <c r="X104" s="3"/>
      <c r="Y104" s="3"/>
      <c r="Z104" s="3"/>
    </row>
    <row customHeight="1" ht="15.75" r="105">
      <c r="A105" s="1"/>
      <c r="B105" s="2"/>
      <c r="C105" s="2"/>
      <c r="D105" s="2"/>
      <c r="E105" s="2"/>
      <c r="F105" s="2"/>
      <c r="G105" s="2"/>
      <c r="H105" s="2"/>
      <c r="I105" s="2"/>
      <c r="J105" s="2"/>
      <c r="K105" s="2"/>
      <c r="L105" s="2"/>
      <c r="M105" s="2"/>
      <c r="N105" s="2"/>
      <c r="O105" s="2"/>
      <c r="P105" s="2"/>
      <c r="Q105" s="2"/>
      <c r="R105" s="2"/>
      <c r="S105" s="2"/>
      <c r="T105" s="2"/>
      <c r="U105" s="2"/>
      <c r="V105" s="2"/>
      <c r="W105" s="12"/>
      <c r="X105" s="3"/>
      <c r="Y105" s="3"/>
      <c r="Z105" s="3"/>
    </row>
    <row customHeight="1" ht="15.75" r="106">
      <c r="A106" s="1"/>
      <c r="B106" s="2"/>
      <c r="C106" s="2"/>
      <c r="D106" s="2"/>
      <c r="E106" s="2"/>
      <c r="F106" s="2"/>
      <c r="G106" s="2"/>
      <c r="H106" s="2"/>
      <c r="I106" s="2"/>
      <c r="J106" s="2"/>
      <c r="K106" s="2"/>
      <c r="L106" s="2"/>
      <c r="M106" s="2"/>
      <c r="N106" s="2"/>
      <c r="O106" s="2"/>
      <c r="P106" s="2"/>
      <c r="Q106" s="2"/>
      <c r="R106" s="2"/>
      <c r="S106" s="2"/>
      <c r="T106" s="2"/>
      <c r="U106" s="2"/>
      <c r="V106" s="2"/>
      <c r="W106" s="12"/>
      <c r="X106" s="3"/>
      <c r="Y106" s="3"/>
      <c r="Z106" s="3"/>
    </row>
    <row customHeight="1" ht="15.75" r="107">
      <c r="A107" s="1"/>
      <c r="B107" s="2"/>
      <c r="C107" s="2"/>
      <c r="D107" s="2"/>
      <c r="E107" s="2"/>
      <c r="F107" s="2"/>
      <c r="G107" s="2"/>
      <c r="H107" s="2"/>
      <c r="I107" s="2"/>
      <c r="J107" s="2"/>
      <c r="K107" s="2"/>
      <c r="L107" s="2"/>
      <c r="M107" s="2"/>
      <c r="N107" s="2"/>
      <c r="O107" s="2"/>
      <c r="P107" s="2"/>
      <c r="Q107" s="2"/>
      <c r="R107" s="2"/>
      <c r="S107" s="2"/>
      <c r="T107" s="2"/>
      <c r="U107" s="2"/>
      <c r="V107" s="2"/>
      <c r="W107" s="12"/>
      <c r="X107" s="3"/>
      <c r="Y107" s="3"/>
      <c r="Z107" s="3"/>
    </row>
    <row customHeight="1" ht="15.75" r="108">
      <c r="A108" s="1"/>
      <c r="B108" s="2"/>
      <c r="C108" s="2"/>
      <c r="D108" s="2"/>
      <c r="E108" s="2"/>
      <c r="F108" s="2"/>
      <c r="G108" s="2"/>
      <c r="H108" s="2"/>
      <c r="I108" s="2"/>
      <c r="J108" s="2"/>
      <c r="K108" s="2"/>
      <c r="L108" s="2"/>
      <c r="M108" s="2"/>
      <c r="N108" s="2"/>
      <c r="O108" s="2"/>
      <c r="P108" s="2"/>
      <c r="Q108" s="2"/>
      <c r="R108" s="2"/>
      <c r="S108" s="2"/>
      <c r="T108" s="2"/>
      <c r="U108" s="2"/>
      <c r="V108" s="2"/>
      <c r="W108" s="12"/>
      <c r="X108" s="3"/>
      <c r="Y108" s="3"/>
      <c r="Z108" s="3"/>
    </row>
    <row customHeight="1" ht="15.75" r="109">
      <c r="A109" s="1"/>
      <c r="B109" s="2"/>
      <c r="C109" s="2"/>
      <c r="D109" s="2"/>
      <c r="E109" s="2"/>
      <c r="F109" s="2"/>
      <c r="G109" s="2"/>
      <c r="H109" s="2"/>
      <c r="I109" s="2"/>
      <c r="J109" s="2"/>
      <c r="K109" s="2"/>
      <c r="L109" s="2"/>
      <c r="M109" s="2"/>
      <c r="N109" s="2"/>
      <c r="O109" s="2"/>
      <c r="P109" s="2"/>
      <c r="Q109" s="2"/>
      <c r="R109" s="2"/>
      <c r="S109" s="2"/>
      <c r="T109" s="2"/>
      <c r="U109" s="2"/>
      <c r="V109" s="2"/>
      <c r="W109" s="12"/>
      <c r="X109" s="3"/>
      <c r="Y109" s="3"/>
      <c r="Z109" s="3"/>
    </row>
    <row customHeight="1" ht="15.75" r="110">
      <c r="A110" s="1"/>
      <c r="B110" s="2"/>
      <c r="C110" s="2"/>
      <c r="D110" s="2"/>
      <c r="E110" s="2"/>
      <c r="F110" s="2"/>
      <c r="G110" s="2"/>
      <c r="H110" s="2"/>
      <c r="I110" s="2"/>
      <c r="J110" s="2"/>
      <c r="K110" s="2"/>
      <c r="L110" s="2"/>
      <c r="M110" s="2"/>
      <c r="N110" s="2"/>
      <c r="O110" s="2"/>
      <c r="P110" s="2"/>
      <c r="Q110" s="2"/>
      <c r="R110" s="2"/>
      <c r="S110" s="2"/>
      <c r="T110" s="2"/>
      <c r="U110" s="2"/>
      <c r="V110" s="2"/>
      <c r="W110" s="12"/>
      <c r="X110" s="3"/>
      <c r="Y110" s="3"/>
      <c r="Z110" s="3"/>
    </row>
    <row customHeight="1" ht="15.75" r="111">
      <c r="A111" s="1"/>
      <c r="B111" s="2"/>
      <c r="C111" s="2"/>
      <c r="D111" s="2"/>
      <c r="E111" s="2"/>
      <c r="F111" s="2"/>
      <c r="G111" s="2"/>
      <c r="H111" s="2"/>
      <c r="I111" s="2"/>
      <c r="J111" s="2"/>
      <c r="K111" s="2"/>
      <c r="L111" s="2"/>
      <c r="M111" s="2"/>
      <c r="N111" s="2"/>
      <c r="O111" s="2"/>
      <c r="P111" s="2"/>
      <c r="Q111" s="2"/>
      <c r="R111" s="2"/>
      <c r="S111" s="2"/>
      <c r="T111" s="2"/>
      <c r="U111" s="2"/>
      <c r="V111" s="2"/>
      <c r="W111" s="12"/>
      <c r="X111" s="3"/>
      <c r="Y111" s="3"/>
      <c r="Z111" s="3"/>
    </row>
    <row customHeight="1" ht="15.75" r="112">
      <c r="A112" s="1"/>
      <c r="B112" s="2"/>
      <c r="C112" s="2"/>
      <c r="D112" s="2"/>
      <c r="E112" s="2"/>
      <c r="F112" s="2"/>
      <c r="G112" s="2"/>
      <c r="H112" s="2"/>
      <c r="I112" s="2"/>
      <c r="J112" s="2"/>
      <c r="K112" s="2"/>
      <c r="L112" s="2"/>
      <c r="M112" s="2"/>
      <c r="N112" s="2"/>
      <c r="O112" s="2"/>
      <c r="P112" s="2"/>
      <c r="Q112" s="2"/>
      <c r="R112" s="2"/>
      <c r="S112" s="2"/>
      <c r="T112" s="2"/>
      <c r="U112" s="2"/>
      <c r="V112" s="2"/>
      <c r="W112" s="12"/>
      <c r="X112" s="3"/>
      <c r="Y112" s="3"/>
      <c r="Z112" s="3"/>
    </row>
    <row customHeight="1" ht="15.75" r="113">
      <c r="A113" s="1"/>
      <c r="B113" s="2"/>
      <c r="C113" s="2"/>
      <c r="D113" s="2"/>
      <c r="E113" s="2"/>
      <c r="F113" s="2"/>
      <c r="G113" s="2"/>
      <c r="H113" s="2"/>
      <c r="I113" s="2"/>
      <c r="J113" s="2"/>
      <c r="K113" s="2"/>
      <c r="L113" s="2"/>
      <c r="M113" s="2"/>
      <c r="N113" s="2"/>
      <c r="O113" s="2"/>
      <c r="P113" s="2"/>
      <c r="Q113" s="2"/>
      <c r="R113" s="2"/>
      <c r="S113" s="2"/>
      <c r="T113" s="2"/>
      <c r="U113" s="2"/>
      <c r="V113" s="2"/>
      <c r="W113" s="12"/>
      <c r="X113" s="3"/>
      <c r="Y113" s="3"/>
      <c r="Z113" s="3"/>
    </row>
    <row customHeight="1" ht="15.75" r="114">
      <c r="A114" s="1"/>
      <c r="B114" s="2"/>
      <c r="C114" s="2"/>
      <c r="D114" s="2"/>
      <c r="E114" s="2"/>
      <c r="F114" s="2"/>
      <c r="G114" s="2"/>
      <c r="H114" s="2"/>
      <c r="I114" s="2"/>
      <c r="J114" s="2"/>
      <c r="K114" s="2"/>
      <c r="L114" s="2"/>
      <c r="M114" s="2"/>
      <c r="N114" s="2"/>
      <c r="O114" s="2"/>
      <c r="P114" s="2"/>
      <c r="Q114" s="2"/>
      <c r="R114" s="2"/>
      <c r="S114" s="2"/>
      <c r="T114" s="2"/>
      <c r="U114" s="2"/>
      <c r="V114" s="2"/>
      <c r="W114" s="12"/>
      <c r="X114" s="3"/>
      <c r="Y114" s="3"/>
      <c r="Z114" s="3"/>
    </row>
    <row customHeight="1" ht="15.75" r="115">
      <c r="A115" s="1"/>
      <c r="B115" s="2"/>
      <c r="C115" s="2"/>
      <c r="D115" s="2"/>
      <c r="E115" s="2"/>
      <c r="F115" s="2"/>
      <c r="G115" s="2"/>
      <c r="H115" s="2"/>
      <c r="I115" s="2"/>
      <c r="J115" s="2"/>
      <c r="K115" s="2"/>
      <c r="L115" s="2"/>
      <c r="M115" s="2"/>
      <c r="N115" s="2"/>
      <c r="O115" s="2"/>
      <c r="P115" s="2"/>
      <c r="Q115" s="2"/>
      <c r="R115" s="2"/>
      <c r="S115" s="2"/>
      <c r="T115" s="2"/>
      <c r="U115" s="2"/>
      <c r="V115" s="2"/>
      <c r="W115" s="12"/>
      <c r="X115" s="3"/>
      <c r="Y115" s="3"/>
      <c r="Z115" s="3"/>
    </row>
    <row customHeight="1" ht="15.75" r="116">
      <c r="A116" s="1"/>
      <c r="B116" s="2"/>
      <c r="C116" s="2"/>
      <c r="D116" s="2"/>
      <c r="E116" s="2"/>
      <c r="F116" s="2"/>
      <c r="G116" s="2"/>
      <c r="H116" s="2"/>
      <c r="I116" s="2"/>
      <c r="J116" s="2"/>
      <c r="K116" s="2"/>
      <c r="L116" s="2"/>
      <c r="M116" s="2"/>
      <c r="N116" s="2"/>
      <c r="O116" s="2"/>
      <c r="P116" s="2"/>
      <c r="Q116" s="2"/>
      <c r="R116" s="2"/>
      <c r="S116" s="2"/>
      <c r="T116" s="2"/>
      <c r="U116" s="2"/>
      <c r="V116" s="2"/>
      <c r="W116" s="12"/>
      <c r="X116" s="3"/>
      <c r="Y116" s="3"/>
      <c r="Z116" s="3"/>
    </row>
    <row customHeight="1" ht="15.75" r="117">
      <c r="A117" s="1"/>
      <c r="B117" s="2"/>
      <c r="C117" s="2"/>
      <c r="D117" s="2"/>
      <c r="E117" s="2"/>
      <c r="F117" s="2"/>
      <c r="G117" s="2"/>
      <c r="H117" s="2"/>
      <c r="I117" s="2"/>
      <c r="J117" s="2"/>
      <c r="K117" s="2"/>
      <c r="L117" s="2"/>
      <c r="M117" s="2"/>
      <c r="N117" s="2"/>
      <c r="O117" s="2"/>
      <c r="P117" s="2"/>
      <c r="Q117" s="2"/>
      <c r="R117" s="2"/>
      <c r="S117" s="2"/>
      <c r="T117" s="2"/>
      <c r="U117" s="2"/>
      <c r="V117" s="2"/>
      <c r="W117" s="12"/>
      <c r="X117" s="3"/>
      <c r="Y117" s="3"/>
      <c r="Z117" s="3"/>
    </row>
    <row customHeight="1" ht="15.75" r="118">
      <c r="A118" s="1"/>
      <c r="B118" s="2"/>
      <c r="C118" s="2"/>
      <c r="D118" s="2"/>
      <c r="E118" s="2"/>
      <c r="F118" s="2"/>
      <c r="G118" s="2"/>
      <c r="H118" s="2"/>
      <c r="I118" s="2"/>
      <c r="J118" s="2"/>
      <c r="K118" s="2"/>
      <c r="L118" s="2"/>
      <c r="M118" s="2"/>
      <c r="N118" s="2"/>
      <c r="O118" s="2"/>
      <c r="P118" s="2"/>
      <c r="Q118" s="2"/>
      <c r="R118" s="2"/>
      <c r="S118" s="2"/>
      <c r="T118" s="2"/>
      <c r="U118" s="2"/>
      <c r="V118" s="2"/>
      <c r="W118" s="12"/>
      <c r="X118" s="3"/>
      <c r="Y118" s="3"/>
      <c r="Z118" s="3"/>
    </row>
    <row customHeight="1" ht="15.75" r="119">
      <c r="A119" s="1"/>
      <c r="B119" s="2"/>
      <c r="C119" s="2"/>
      <c r="D119" s="2"/>
      <c r="E119" s="2"/>
      <c r="F119" s="2"/>
      <c r="G119" s="2"/>
      <c r="H119" s="2"/>
      <c r="I119" s="2"/>
      <c r="J119" s="2"/>
      <c r="K119" s="2"/>
      <c r="L119" s="2"/>
      <c r="M119" s="2"/>
      <c r="N119" s="2"/>
      <c r="O119" s="2"/>
      <c r="P119" s="2"/>
      <c r="Q119" s="2"/>
      <c r="R119" s="2"/>
      <c r="S119" s="2"/>
      <c r="T119" s="2"/>
      <c r="U119" s="2"/>
      <c r="V119" s="2"/>
      <c r="W119" s="12"/>
      <c r="X119" s="3"/>
      <c r="Y119" s="3"/>
      <c r="Z119" s="3"/>
    </row>
    <row customHeight="1" ht="15.75" r="120">
      <c r="A120" s="1"/>
      <c r="B120" s="2"/>
      <c r="C120" s="2"/>
      <c r="D120" s="2"/>
      <c r="E120" s="2"/>
      <c r="F120" s="2"/>
      <c r="G120" s="2"/>
      <c r="H120" s="2"/>
      <c r="I120" s="2"/>
      <c r="J120" s="2"/>
      <c r="K120" s="2"/>
      <c r="L120" s="2"/>
      <c r="M120" s="2"/>
      <c r="N120" s="2"/>
      <c r="O120" s="2"/>
      <c r="P120" s="2"/>
      <c r="Q120" s="2"/>
      <c r="R120" s="2"/>
      <c r="S120" s="2"/>
      <c r="T120" s="2"/>
      <c r="U120" s="2"/>
      <c r="V120" s="2"/>
      <c r="W120" s="12"/>
      <c r="X120" s="3"/>
      <c r="Y120" s="3"/>
      <c r="Z120" s="3"/>
    </row>
    <row customHeight="1" ht="15.75" r="121">
      <c r="A121" s="1"/>
      <c r="B121" s="2"/>
      <c r="C121" s="2"/>
      <c r="D121" s="2"/>
      <c r="E121" s="2"/>
      <c r="F121" s="2"/>
      <c r="G121" s="2"/>
      <c r="H121" s="2"/>
      <c r="I121" s="2"/>
      <c r="J121" s="2"/>
      <c r="K121" s="2"/>
      <c r="L121" s="2"/>
      <c r="M121" s="2"/>
      <c r="N121" s="2"/>
      <c r="O121" s="2"/>
      <c r="P121" s="2"/>
      <c r="Q121" s="2"/>
      <c r="R121" s="2"/>
      <c r="S121" s="2"/>
      <c r="T121" s="2"/>
      <c r="U121" s="2"/>
      <c r="V121" s="2"/>
      <c r="W121" s="12"/>
      <c r="X121" s="3"/>
      <c r="Y121" s="3"/>
      <c r="Z121" s="3"/>
    </row>
    <row customHeight="1" ht="15.75" r="122">
      <c r="A122" s="1"/>
      <c r="B122" s="2"/>
      <c r="C122" s="2"/>
      <c r="D122" s="2"/>
      <c r="E122" s="2"/>
      <c r="F122" s="2"/>
      <c r="G122" s="2"/>
      <c r="H122" s="2"/>
      <c r="I122" s="2"/>
      <c r="J122" s="2"/>
      <c r="K122" s="2"/>
      <c r="L122" s="2"/>
      <c r="M122" s="2"/>
      <c r="N122" s="2"/>
      <c r="O122" s="2"/>
      <c r="P122" s="2"/>
      <c r="Q122" s="2"/>
      <c r="R122" s="2"/>
      <c r="S122" s="2"/>
      <c r="T122" s="2"/>
      <c r="U122" s="2"/>
      <c r="V122" s="2"/>
      <c r="W122" s="12"/>
      <c r="X122" s="3"/>
      <c r="Y122" s="3"/>
      <c r="Z122" s="3"/>
    </row>
    <row customHeight="1" ht="15.75" r="123">
      <c r="A123" s="1"/>
      <c r="B123" s="2"/>
      <c r="C123" s="2"/>
      <c r="D123" s="2"/>
      <c r="E123" s="2"/>
      <c r="F123" s="2"/>
      <c r="G123" s="2"/>
      <c r="H123" s="2"/>
      <c r="I123" s="2"/>
      <c r="J123" s="2"/>
      <c r="K123" s="2"/>
      <c r="L123" s="2"/>
      <c r="M123" s="2"/>
      <c r="N123" s="2"/>
      <c r="O123" s="2"/>
      <c r="P123" s="2"/>
      <c r="Q123" s="2"/>
      <c r="R123" s="2"/>
      <c r="S123" s="2"/>
      <c r="T123" s="2"/>
      <c r="U123" s="2"/>
      <c r="V123" s="2"/>
      <c r="W123" s="12"/>
      <c r="X123" s="3"/>
      <c r="Y123" s="3"/>
      <c r="Z123" s="3"/>
    </row>
    <row customHeight="1" ht="15.75" r="124">
      <c r="A124" s="1"/>
      <c r="B124" s="2"/>
      <c r="C124" s="2"/>
      <c r="D124" s="2"/>
      <c r="E124" s="2"/>
      <c r="F124" s="2"/>
      <c r="G124" s="2"/>
      <c r="H124" s="2"/>
      <c r="I124" s="2"/>
      <c r="J124" s="2"/>
      <c r="K124" s="2"/>
      <c r="L124" s="2"/>
      <c r="M124" s="2"/>
      <c r="N124" s="2"/>
      <c r="O124" s="2"/>
      <c r="P124" s="2"/>
      <c r="Q124" s="2"/>
      <c r="R124" s="2"/>
      <c r="S124" s="2"/>
      <c r="T124" s="2"/>
      <c r="U124" s="2"/>
      <c r="V124" s="2"/>
      <c r="W124" s="12"/>
      <c r="X124" s="3"/>
      <c r="Y124" s="3"/>
      <c r="Z124" s="3"/>
    </row>
    <row customHeight="1" ht="15.75" r="125">
      <c r="A125" s="1"/>
      <c r="B125" s="2"/>
      <c r="C125" s="2"/>
      <c r="D125" s="2"/>
      <c r="E125" s="2"/>
      <c r="F125" s="2"/>
      <c r="G125" s="2"/>
      <c r="H125" s="2"/>
      <c r="I125" s="2"/>
      <c r="J125" s="2"/>
      <c r="K125" s="2"/>
      <c r="L125" s="2"/>
      <c r="M125" s="2"/>
      <c r="N125" s="2"/>
      <c r="O125" s="2"/>
      <c r="P125" s="2"/>
      <c r="Q125" s="2"/>
      <c r="R125" s="2"/>
      <c r="S125" s="2"/>
      <c r="T125" s="2"/>
      <c r="U125" s="2"/>
      <c r="V125" s="2"/>
      <c r="W125" s="12"/>
      <c r="X125" s="3"/>
      <c r="Y125" s="3"/>
      <c r="Z125" s="3"/>
    </row>
    <row customHeight="1" ht="15.75" r="126">
      <c r="A126" s="1"/>
      <c r="B126" s="2"/>
      <c r="C126" s="2"/>
      <c r="D126" s="2"/>
      <c r="E126" s="2"/>
      <c r="F126" s="2"/>
      <c r="G126" s="2"/>
      <c r="H126" s="2"/>
      <c r="I126" s="2"/>
      <c r="J126" s="2"/>
      <c r="K126" s="2"/>
      <c r="L126" s="2"/>
      <c r="M126" s="2"/>
      <c r="N126" s="2"/>
      <c r="O126" s="2"/>
      <c r="P126" s="2"/>
      <c r="Q126" s="2"/>
      <c r="R126" s="2"/>
      <c r="S126" s="2"/>
      <c r="T126" s="2"/>
      <c r="U126" s="2"/>
      <c r="V126" s="2"/>
      <c r="W126" s="12"/>
      <c r="X126" s="3"/>
      <c r="Y126" s="3"/>
      <c r="Z126" s="3"/>
    </row>
    <row customHeight="1" ht="15.75" r="127">
      <c r="A127" s="1"/>
      <c r="B127" s="2"/>
      <c r="C127" s="2"/>
      <c r="D127" s="2"/>
      <c r="E127" s="2"/>
      <c r="F127" s="2"/>
      <c r="G127" s="2"/>
      <c r="H127" s="2"/>
      <c r="I127" s="2"/>
      <c r="J127" s="2"/>
      <c r="K127" s="2"/>
      <c r="L127" s="2"/>
      <c r="M127" s="2"/>
      <c r="N127" s="2"/>
      <c r="O127" s="2"/>
      <c r="P127" s="2"/>
      <c r="Q127" s="2"/>
      <c r="R127" s="2"/>
      <c r="S127" s="2"/>
      <c r="T127" s="2"/>
      <c r="U127" s="2"/>
      <c r="V127" s="2"/>
      <c r="W127" s="12"/>
      <c r="X127" s="3"/>
      <c r="Y127" s="3"/>
      <c r="Z127" s="3"/>
    </row>
    <row customHeight="1" ht="15.75" r="128">
      <c r="A128" s="1"/>
      <c r="B128" s="2"/>
      <c r="C128" s="2"/>
      <c r="D128" s="2"/>
      <c r="E128" s="2"/>
      <c r="F128" s="2"/>
      <c r="G128" s="2"/>
      <c r="H128" s="2"/>
      <c r="I128" s="2"/>
      <c r="J128" s="2"/>
      <c r="K128" s="2"/>
      <c r="L128" s="2"/>
      <c r="M128" s="2"/>
      <c r="N128" s="2"/>
      <c r="O128" s="2"/>
      <c r="P128" s="2"/>
      <c r="Q128" s="2"/>
      <c r="R128" s="2"/>
      <c r="S128" s="2"/>
      <c r="T128" s="2"/>
      <c r="U128" s="2"/>
      <c r="V128" s="2"/>
      <c r="W128" s="12"/>
      <c r="X128" s="3"/>
      <c r="Y128" s="3"/>
      <c r="Z128" s="3"/>
    </row>
    <row customHeight="1" ht="15.75" r="129">
      <c r="A129" s="1"/>
      <c r="B129" s="2"/>
      <c r="C129" s="2"/>
      <c r="D129" s="2"/>
      <c r="E129" s="2"/>
      <c r="F129" s="2"/>
      <c r="G129" s="2"/>
      <c r="H129" s="2"/>
      <c r="I129" s="2"/>
      <c r="J129" s="2"/>
      <c r="K129" s="2"/>
      <c r="L129" s="2"/>
      <c r="M129" s="2"/>
      <c r="N129" s="2"/>
      <c r="O129" s="2"/>
      <c r="P129" s="2"/>
      <c r="Q129" s="2"/>
      <c r="R129" s="2"/>
      <c r="S129" s="2"/>
      <c r="T129" s="2"/>
      <c r="U129" s="2"/>
      <c r="V129" s="2"/>
      <c r="W129" s="12"/>
      <c r="X129" s="3"/>
      <c r="Y129" s="3"/>
      <c r="Z129" s="3"/>
    </row>
    <row customHeight="1" ht="15.75" r="130">
      <c r="A130" s="1"/>
      <c r="B130" s="2"/>
      <c r="C130" s="2"/>
      <c r="D130" s="2"/>
      <c r="E130" s="2"/>
      <c r="F130" s="2"/>
      <c r="G130" s="2"/>
      <c r="H130" s="2"/>
      <c r="I130" s="2"/>
      <c r="J130" s="2"/>
      <c r="K130" s="2"/>
      <c r="L130" s="2"/>
      <c r="M130" s="2"/>
      <c r="N130" s="2"/>
      <c r="O130" s="2"/>
      <c r="P130" s="2"/>
      <c r="Q130" s="2"/>
      <c r="R130" s="2"/>
      <c r="S130" s="2"/>
      <c r="T130" s="2"/>
      <c r="U130" s="2"/>
      <c r="V130" s="2"/>
      <c r="W130" s="12"/>
      <c r="X130" s="3"/>
      <c r="Y130" s="3"/>
      <c r="Z130" s="3"/>
    </row>
    <row customHeight="1" ht="15.75" r="131">
      <c r="A131" s="1"/>
      <c r="B131" s="2"/>
      <c r="C131" s="2"/>
      <c r="D131" s="2"/>
      <c r="E131" s="2"/>
      <c r="F131" s="2"/>
      <c r="G131" s="2"/>
      <c r="H131" s="2"/>
      <c r="I131" s="2"/>
      <c r="J131" s="2"/>
      <c r="K131" s="2"/>
      <c r="L131" s="2"/>
      <c r="M131" s="2"/>
      <c r="N131" s="2"/>
      <c r="O131" s="2"/>
      <c r="P131" s="2"/>
      <c r="Q131" s="2"/>
      <c r="R131" s="2"/>
      <c r="S131" s="2"/>
      <c r="T131" s="2"/>
      <c r="U131" s="2"/>
      <c r="V131" s="2"/>
      <c r="W131" s="12"/>
      <c r="X131" s="3"/>
      <c r="Y131" s="3"/>
      <c r="Z131" s="3"/>
    </row>
    <row customHeight="1" ht="15.75" r="132">
      <c r="A132" s="1"/>
      <c r="B132" s="2"/>
      <c r="C132" s="2"/>
      <c r="D132" s="2"/>
      <c r="E132" s="2"/>
      <c r="F132" s="2"/>
      <c r="G132" s="2"/>
      <c r="H132" s="2"/>
      <c r="I132" s="2"/>
      <c r="J132" s="2"/>
      <c r="K132" s="2"/>
      <c r="L132" s="2"/>
      <c r="M132" s="2"/>
      <c r="N132" s="2"/>
      <c r="O132" s="2"/>
      <c r="P132" s="2"/>
      <c r="Q132" s="2"/>
      <c r="R132" s="2"/>
      <c r="S132" s="2"/>
      <c r="T132" s="2"/>
      <c r="U132" s="2"/>
      <c r="V132" s="2"/>
      <c r="W132" s="12"/>
      <c r="X132" s="3"/>
      <c r="Y132" s="3"/>
      <c r="Z132" s="3"/>
    </row>
    <row customHeight="1" ht="15.75" r="133">
      <c r="A133" s="1"/>
      <c r="B133" s="2"/>
      <c r="C133" s="2"/>
      <c r="D133" s="2"/>
      <c r="E133" s="2"/>
      <c r="F133" s="2"/>
      <c r="G133" s="2"/>
      <c r="H133" s="2"/>
      <c r="I133" s="2"/>
      <c r="J133" s="2"/>
      <c r="K133" s="2"/>
      <c r="L133" s="2"/>
      <c r="M133" s="2"/>
      <c r="N133" s="2"/>
      <c r="O133" s="2"/>
      <c r="P133" s="2"/>
      <c r="Q133" s="2"/>
      <c r="R133" s="2"/>
      <c r="S133" s="2"/>
      <c r="T133" s="2"/>
      <c r="U133" s="2"/>
      <c r="V133" s="2"/>
      <c r="W133" s="12"/>
      <c r="X133" s="3"/>
      <c r="Y133" s="3"/>
      <c r="Z133" s="3"/>
    </row>
    <row customHeight="1" ht="15.75" r="134">
      <c r="A134" s="1"/>
      <c r="B134" s="2"/>
      <c r="C134" s="2"/>
      <c r="D134" s="2"/>
      <c r="E134" s="2"/>
      <c r="F134" s="2"/>
      <c r="G134" s="2"/>
      <c r="H134" s="2"/>
      <c r="I134" s="2"/>
      <c r="J134" s="2"/>
      <c r="K134" s="2"/>
      <c r="L134" s="2"/>
      <c r="M134" s="2"/>
      <c r="N134" s="2"/>
      <c r="O134" s="2"/>
      <c r="P134" s="2"/>
      <c r="Q134" s="2"/>
      <c r="R134" s="2"/>
      <c r="S134" s="2"/>
      <c r="T134" s="2"/>
      <c r="U134" s="2"/>
      <c r="V134" s="2"/>
      <c r="W134" s="12"/>
      <c r="X134" s="3"/>
      <c r="Y134" s="3"/>
      <c r="Z134" s="3"/>
    </row>
    <row customHeight="1" ht="15.75" r="135">
      <c r="A135" s="1"/>
      <c r="B135" s="2"/>
      <c r="C135" s="2"/>
      <c r="D135" s="2"/>
      <c r="E135" s="2"/>
      <c r="F135" s="2"/>
      <c r="G135" s="2"/>
      <c r="H135" s="2"/>
      <c r="I135" s="2"/>
      <c r="J135" s="2"/>
      <c r="K135" s="2"/>
      <c r="L135" s="2"/>
      <c r="M135" s="2"/>
      <c r="N135" s="2"/>
      <c r="O135" s="2"/>
      <c r="P135" s="2"/>
      <c r="Q135" s="2"/>
      <c r="R135" s="2"/>
      <c r="S135" s="2"/>
      <c r="T135" s="2"/>
      <c r="U135" s="2"/>
      <c r="V135" s="2"/>
      <c r="W135" s="12"/>
      <c r="X135" s="3"/>
      <c r="Y135" s="3"/>
      <c r="Z135" s="3"/>
    </row>
    <row customHeight="1" ht="15.75" r="136">
      <c r="A136" s="1"/>
      <c r="B136" s="2"/>
      <c r="C136" s="2"/>
      <c r="D136" s="2"/>
      <c r="E136" s="2"/>
      <c r="F136" s="2"/>
      <c r="G136" s="2"/>
      <c r="H136" s="2"/>
      <c r="I136" s="2"/>
      <c r="J136" s="2"/>
      <c r="K136" s="2"/>
      <c r="L136" s="2"/>
      <c r="M136" s="2"/>
      <c r="N136" s="2"/>
      <c r="O136" s="2"/>
      <c r="P136" s="2"/>
      <c r="Q136" s="2"/>
      <c r="R136" s="2"/>
      <c r="S136" s="2"/>
      <c r="T136" s="2"/>
      <c r="U136" s="2"/>
      <c r="V136" s="2"/>
      <c r="W136" s="12"/>
      <c r="X136" s="3"/>
      <c r="Y136" s="3"/>
      <c r="Z136" s="3"/>
    </row>
    <row customHeight="1" ht="15.75" r="137">
      <c r="A137" s="1"/>
      <c r="B137" s="2"/>
      <c r="C137" s="2"/>
      <c r="D137" s="2"/>
      <c r="E137" s="2"/>
      <c r="F137" s="2"/>
      <c r="G137" s="2"/>
      <c r="H137" s="2"/>
      <c r="I137" s="2"/>
      <c r="J137" s="2"/>
      <c r="K137" s="2"/>
      <c r="L137" s="2"/>
      <c r="M137" s="2"/>
      <c r="N137" s="2"/>
      <c r="O137" s="2"/>
      <c r="P137" s="2"/>
      <c r="Q137" s="2"/>
      <c r="R137" s="2"/>
      <c r="S137" s="2"/>
      <c r="T137" s="2"/>
      <c r="U137" s="2"/>
      <c r="V137" s="2"/>
      <c r="W137" s="12"/>
      <c r="X137" s="3"/>
      <c r="Y137" s="3"/>
      <c r="Z137" s="3"/>
    </row>
    <row customHeight="1" ht="15.75" r="138">
      <c r="A138" s="1"/>
      <c r="B138" s="2"/>
      <c r="C138" s="2"/>
      <c r="D138" s="2"/>
      <c r="E138" s="2"/>
      <c r="F138" s="2"/>
      <c r="G138" s="2"/>
      <c r="H138" s="2"/>
      <c r="I138" s="2"/>
      <c r="J138" s="2"/>
      <c r="K138" s="2"/>
      <c r="L138" s="2"/>
      <c r="M138" s="2"/>
      <c r="N138" s="2"/>
      <c r="O138" s="2"/>
      <c r="P138" s="2"/>
      <c r="Q138" s="2"/>
      <c r="R138" s="2"/>
      <c r="S138" s="2"/>
      <c r="T138" s="2"/>
      <c r="U138" s="2"/>
      <c r="V138" s="2"/>
      <c r="W138" s="12"/>
      <c r="X138" s="3"/>
      <c r="Y138" s="3"/>
      <c r="Z138" s="3"/>
    </row>
    <row customHeight="1" ht="15.75" r="139">
      <c r="A139" s="1"/>
      <c r="B139" s="2"/>
      <c r="C139" s="2"/>
      <c r="D139" s="2"/>
      <c r="E139" s="2"/>
      <c r="F139" s="2"/>
      <c r="G139" s="2"/>
      <c r="H139" s="2"/>
      <c r="I139" s="2"/>
      <c r="J139" s="2"/>
      <c r="K139" s="2"/>
      <c r="L139" s="2"/>
      <c r="M139" s="2"/>
      <c r="N139" s="2"/>
      <c r="O139" s="2"/>
      <c r="P139" s="2"/>
      <c r="Q139" s="2"/>
      <c r="R139" s="2"/>
      <c r="S139" s="2"/>
      <c r="T139" s="2"/>
      <c r="U139" s="2"/>
      <c r="V139" s="2"/>
      <c r="W139" s="12"/>
      <c r="X139" s="3"/>
      <c r="Y139" s="3"/>
      <c r="Z139" s="3"/>
    </row>
    <row customHeight="1" ht="15.75" r="140">
      <c r="A140" s="1"/>
      <c r="B140" s="2"/>
      <c r="C140" s="2"/>
      <c r="D140" s="2"/>
      <c r="E140" s="2"/>
      <c r="F140" s="2"/>
      <c r="G140" s="2"/>
      <c r="H140" s="2"/>
      <c r="I140" s="2"/>
      <c r="J140" s="2"/>
      <c r="K140" s="2"/>
      <c r="L140" s="2"/>
      <c r="M140" s="2"/>
      <c r="N140" s="2"/>
      <c r="O140" s="2"/>
      <c r="P140" s="2"/>
      <c r="Q140" s="2"/>
      <c r="R140" s="2"/>
      <c r="S140" s="2"/>
      <c r="T140" s="2"/>
      <c r="U140" s="2"/>
      <c r="V140" s="2"/>
      <c r="W140" s="12"/>
      <c r="X140" s="3"/>
      <c r="Y140" s="3"/>
      <c r="Z140" s="3"/>
    </row>
    <row customHeight="1" ht="15.75" r="141">
      <c r="A141" s="1"/>
      <c r="B141" s="2"/>
      <c r="C141" s="2"/>
      <c r="D141" s="2"/>
      <c r="E141" s="2"/>
      <c r="F141" s="2"/>
      <c r="G141" s="2"/>
      <c r="H141" s="2"/>
      <c r="I141" s="2"/>
      <c r="J141" s="2"/>
      <c r="K141" s="2"/>
      <c r="L141" s="2"/>
      <c r="M141" s="2"/>
      <c r="N141" s="2"/>
      <c r="O141" s="2"/>
      <c r="P141" s="2"/>
      <c r="Q141" s="2"/>
      <c r="R141" s="2"/>
      <c r="S141" s="2"/>
      <c r="T141" s="2"/>
      <c r="U141" s="2"/>
      <c r="V141" s="2"/>
      <c r="W141" s="12"/>
      <c r="X141" s="3"/>
      <c r="Y141" s="3"/>
      <c r="Z141" s="3"/>
    </row>
    <row customHeight="1" ht="15.75" r="142">
      <c r="A142" s="1"/>
      <c r="B142" s="2"/>
      <c r="C142" s="2"/>
      <c r="D142" s="2"/>
      <c r="E142" s="2"/>
      <c r="F142" s="2"/>
      <c r="G142" s="2"/>
      <c r="H142" s="2"/>
      <c r="I142" s="2"/>
      <c r="J142" s="2"/>
      <c r="K142" s="2"/>
      <c r="L142" s="2"/>
      <c r="M142" s="2"/>
      <c r="N142" s="2"/>
      <c r="O142" s="2"/>
      <c r="P142" s="2"/>
      <c r="Q142" s="2"/>
      <c r="R142" s="2"/>
      <c r="S142" s="2"/>
      <c r="T142" s="2"/>
      <c r="U142" s="2"/>
      <c r="V142" s="2"/>
      <c r="W142" s="12"/>
      <c r="X142" s="3"/>
      <c r="Y142" s="3"/>
      <c r="Z142" s="3"/>
    </row>
    <row customHeight="1" ht="15.75" r="143">
      <c r="A143" s="1"/>
      <c r="B143" s="2"/>
      <c r="C143" s="2"/>
      <c r="D143" s="2"/>
      <c r="E143" s="2"/>
      <c r="F143" s="2"/>
      <c r="G143" s="2"/>
      <c r="H143" s="2"/>
      <c r="I143" s="2"/>
      <c r="J143" s="2"/>
      <c r="K143" s="2"/>
      <c r="L143" s="2"/>
      <c r="M143" s="2"/>
      <c r="N143" s="2"/>
      <c r="O143" s="2"/>
      <c r="P143" s="2"/>
      <c r="Q143" s="2"/>
      <c r="R143" s="2"/>
      <c r="S143" s="2"/>
      <c r="T143" s="2"/>
      <c r="U143" s="2"/>
      <c r="V143" s="2"/>
      <c r="W143" s="12"/>
      <c r="X143" s="3"/>
      <c r="Y143" s="3"/>
      <c r="Z143" s="3"/>
    </row>
    <row customHeight="1" ht="15.75" r="144">
      <c r="A144" s="1"/>
      <c r="B144" s="2"/>
      <c r="C144" s="2"/>
      <c r="D144" s="2"/>
      <c r="E144" s="2"/>
      <c r="F144" s="2"/>
      <c r="G144" s="2"/>
      <c r="H144" s="2"/>
      <c r="I144" s="2"/>
      <c r="J144" s="2"/>
      <c r="K144" s="2"/>
      <c r="L144" s="2"/>
      <c r="M144" s="2"/>
      <c r="N144" s="2"/>
      <c r="O144" s="2"/>
      <c r="P144" s="2"/>
      <c r="Q144" s="2"/>
      <c r="R144" s="2"/>
      <c r="S144" s="2"/>
      <c r="T144" s="2"/>
      <c r="U144" s="2"/>
      <c r="V144" s="2"/>
      <c r="W144" s="12"/>
      <c r="X144" s="3"/>
      <c r="Y144" s="3"/>
      <c r="Z144" s="3"/>
    </row>
    <row customHeight="1" ht="15.75" r="145">
      <c r="A145" s="1"/>
      <c r="B145" s="2"/>
      <c r="C145" s="2"/>
      <c r="D145" s="2"/>
      <c r="E145" s="2"/>
      <c r="F145" s="2"/>
      <c r="G145" s="2"/>
      <c r="H145" s="2"/>
      <c r="I145" s="2"/>
      <c r="J145" s="2"/>
      <c r="K145" s="2"/>
      <c r="L145" s="2"/>
      <c r="M145" s="2"/>
      <c r="N145" s="2"/>
      <c r="O145" s="2"/>
      <c r="P145" s="2"/>
      <c r="Q145" s="2"/>
      <c r="R145" s="2"/>
      <c r="S145" s="2"/>
      <c r="T145" s="2"/>
      <c r="U145" s="2"/>
      <c r="V145" s="2"/>
      <c r="W145" s="12"/>
      <c r="X145" s="3"/>
      <c r="Y145" s="3"/>
      <c r="Z145" s="3"/>
    </row>
    <row customHeight="1" ht="15.75" r="146">
      <c r="A146" s="1"/>
      <c r="B146" s="2"/>
      <c r="C146" s="2"/>
      <c r="D146" s="2"/>
      <c r="E146" s="2"/>
      <c r="F146" s="2"/>
      <c r="G146" s="2"/>
      <c r="H146" s="2"/>
      <c r="I146" s="2"/>
      <c r="J146" s="2"/>
      <c r="K146" s="2"/>
      <c r="L146" s="2"/>
      <c r="M146" s="2"/>
      <c r="N146" s="2"/>
      <c r="O146" s="2"/>
      <c r="P146" s="2"/>
      <c r="Q146" s="2"/>
      <c r="R146" s="2"/>
      <c r="S146" s="2"/>
      <c r="T146" s="2"/>
      <c r="U146" s="2"/>
      <c r="V146" s="2"/>
      <c r="W146" s="12"/>
      <c r="X146" s="3"/>
      <c r="Y146" s="3"/>
      <c r="Z146" s="3"/>
    </row>
    <row customHeight="1" ht="15.75" r="147">
      <c r="A147" s="1"/>
      <c r="B147" s="2"/>
      <c r="C147" s="2"/>
      <c r="D147" s="2"/>
      <c r="E147" s="2"/>
      <c r="F147" s="2"/>
      <c r="G147" s="2"/>
      <c r="H147" s="2"/>
      <c r="I147" s="2"/>
      <c r="J147" s="2"/>
      <c r="K147" s="2"/>
      <c r="L147" s="2"/>
      <c r="M147" s="2"/>
      <c r="N147" s="2"/>
      <c r="O147" s="2"/>
      <c r="P147" s="2"/>
      <c r="Q147" s="2"/>
      <c r="R147" s="2"/>
      <c r="S147" s="2"/>
      <c r="T147" s="2"/>
      <c r="U147" s="2"/>
      <c r="V147" s="2"/>
      <c r="W147" s="12"/>
      <c r="X147" s="3"/>
      <c r="Y147" s="3"/>
      <c r="Z147" s="3"/>
    </row>
    <row customHeight="1" ht="15.75" r="148">
      <c r="A148" s="1"/>
      <c r="B148" s="2"/>
      <c r="C148" s="2"/>
      <c r="D148" s="2"/>
      <c r="E148" s="2"/>
      <c r="F148" s="2"/>
      <c r="G148" s="2"/>
      <c r="H148" s="2"/>
      <c r="I148" s="2"/>
      <c r="J148" s="2"/>
      <c r="K148" s="2"/>
      <c r="L148" s="2"/>
      <c r="M148" s="2"/>
      <c r="N148" s="2"/>
      <c r="O148" s="2"/>
      <c r="P148" s="2"/>
      <c r="Q148" s="2"/>
      <c r="R148" s="2"/>
      <c r="S148" s="2"/>
      <c r="T148" s="2"/>
      <c r="U148" s="2"/>
      <c r="V148" s="2"/>
      <c r="W148" s="12"/>
      <c r="X148" s="3"/>
      <c r="Y148" s="3"/>
      <c r="Z148" s="3"/>
    </row>
    <row customHeight="1" ht="15.75" r="149">
      <c r="A149" s="1"/>
      <c r="B149" s="2"/>
      <c r="C149" s="2"/>
      <c r="D149" s="2"/>
      <c r="E149" s="2"/>
      <c r="F149" s="2"/>
      <c r="G149" s="2"/>
      <c r="H149" s="2"/>
      <c r="I149" s="2"/>
      <c r="J149" s="2"/>
      <c r="K149" s="2"/>
      <c r="L149" s="2"/>
      <c r="M149" s="2"/>
      <c r="N149" s="2"/>
      <c r="O149" s="2"/>
      <c r="P149" s="2"/>
      <c r="Q149" s="2"/>
      <c r="R149" s="2"/>
      <c r="S149" s="2"/>
      <c r="T149" s="2"/>
      <c r="U149" s="2"/>
      <c r="V149" s="2"/>
      <c r="W149" s="12"/>
      <c r="X149" s="3"/>
      <c r="Y149" s="3"/>
      <c r="Z149" s="3"/>
    </row>
    <row customHeight="1" ht="15.75" r="150">
      <c r="A150" s="1"/>
      <c r="B150" s="2"/>
      <c r="C150" s="2"/>
      <c r="D150" s="2"/>
      <c r="E150" s="2"/>
      <c r="F150" s="2"/>
      <c r="G150" s="2"/>
      <c r="H150" s="2"/>
      <c r="I150" s="2"/>
      <c r="J150" s="2"/>
      <c r="K150" s="2"/>
      <c r="L150" s="2"/>
      <c r="M150" s="2"/>
      <c r="N150" s="2"/>
      <c r="O150" s="2"/>
      <c r="P150" s="2"/>
      <c r="Q150" s="2"/>
      <c r="R150" s="2"/>
      <c r="S150" s="2"/>
      <c r="T150" s="2"/>
      <c r="U150" s="2"/>
      <c r="V150" s="2"/>
      <c r="W150" s="12"/>
      <c r="X150" s="3"/>
      <c r="Y150" s="3"/>
      <c r="Z150" s="3"/>
    </row>
    <row customHeight="1" ht="15.75" r="151">
      <c r="A151" s="1"/>
      <c r="B151" s="2"/>
      <c r="C151" s="2"/>
      <c r="D151" s="2"/>
      <c r="E151" s="2"/>
      <c r="F151" s="2"/>
      <c r="G151" s="2"/>
      <c r="H151" s="2"/>
      <c r="I151" s="2"/>
      <c r="J151" s="2"/>
      <c r="K151" s="2"/>
      <c r="L151" s="2"/>
      <c r="M151" s="2"/>
      <c r="N151" s="2"/>
      <c r="O151" s="2"/>
      <c r="P151" s="2"/>
      <c r="Q151" s="2"/>
      <c r="R151" s="2"/>
      <c r="S151" s="2"/>
      <c r="T151" s="2"/>
      <c r="U151" s="2"/>
      <c r="V151" s="2"/>
      <c r="W151" s="12"/>
      <c r="X151" s="3"/>
      <c r="Y151" s="3"/>
      <c r="Z151" s="3"/>
    </row>
    <row customHeight="1" ht="15.75" r="152">
      <c r="A152" s="1"/>
      <c r="B152" s="2"/>
      <c r="C152" s="2"/>
      <c r="D152" s="2"/>
      <c r="E152" s="2"/>
      <c r="F152" s="2"/>
      <c r="G152" s="2"/>
      <c r="H152" s="2"/>
      <c r="I152" s="2"/>
      <c r="J152" s="2"/>
      <c r="K152" s="2"/>
      <c r="L152" s="2"/>
      <c r="M152" s="2"/>
      <c r="N152" s="2"/>
      <c r="O152" s="2"/>
      <c r="P152" s="2"/>
      <c r="Q152" s="2"/>
      <c r="R152" s="2"/>
      <c r="S152" s="2"/>
      <c r="T152" s="2"/>
      <c r="U152" s="2"/>
      <c r="V152" s="2"/>
      <c r="W152" s="12"/>
      <c r="X152" s="3"/>
      <c r="Y152" s="3"/>
      <c r="Z152" s="3"/>
    </row>
    <row customHeight="1" ht="15.75" r="153">
      <c r="A153" s="1"/>
      <c r="B153" s="2"/>
      <c r="C153" s="2"/>
      <c r="D153" s="2"/>
      <c r="E153" s="2"/>
      <c r="F153" s="2"/>
      <c r="G153" s="2"/>
      <c r="H153" s="2"/>
      <c r="I153" s="2"/>
      <c r="J153" s="2"/>
      <c r="K153" s="2"/>
      <c r="L153" s="2"/>
      <c r="M153" s="2"/>
      <c r="N153" s="2"/>
      <c r="O153" s="2"/>
      <c r="P153" s="2"/>
      <c r="Q153" s="2"/>
      <c r="R153" s="2"/>
      <c r="S153" s="2"/>
      <c r="T153" s="2"/>
      <c r="U153" s="2"/>
      <c r="V153" s="2"/>
      <c r="W153" s="12"/>
      <c r="X153" s="3"/>
      <c r="Y153" s="3"/>
      <c r="Z153" s="3"/>
    </row>
    <row customHeight="1" ht="15.75" r="154">
      <c r="A154" s="1"/>
      <c r="B154" s="2"/>
      <c r="C154" s="2"/>
      <c r="D154" s="2"/>
      <c r="E154" s="2"/>
      <c r="F154" s="2"/>
      <c r="G154" s="2"/>
      <c r="H154" s="2"/>
      <c r="I154" s="2"/>
      <c r="J154" s="2"/>
      <c r="K154" s="2"/>
      <c r="L154" s="2"/>
      <c r="M154" s="2"/>
      <c r="N154" s="2"/>
      <c r="O154" s="2"/>
      <c r="P154" s="2"/>
      <c r="Q154" s="2"/>
      <c r="R154" s="2"/>
      <c r="S154" s="2"/>
      <c r="T154" s="2"/>
      <c r="U154" s="2"/>
      <c r="V154" s="2"/>
      <c r="W154" s="12"/>
      <c r="X154" s="3"/>
      <c r="Y154" s="3"/>
      <c r="Z154" s="3"/>
    </row>
    <row customHeight="1" ht="15.75" r="155">
      <c r="A155" s="1"/>
      <c r="B155" s="2"/>
      <c r="C155" s="2"/>
      <c r="D155" s="2"/>
      <c r="E155" s="2"/>
      <c r="F155" s="2"/>
      <c r="G155" s="2"/>
      <c r="H155" s="2"/>
      <c r="I155" s="2"/>
      <c r="J155" s="2"/>
      <c r="K155" s="2"/>
      <c r="L155" s="2"/>
      <c r="M155" s="2"/>
      <c r="N155" s="2"/>
      <c r="O155" s="2"/>
      <c r="P155" s="2"/>
      <c r="Q155" s="2"/>
      <c r="R155" s="2"/>
      <c r="S155" s="2"/>
      <c r="T155" s="2"/>
      <c r="U155" s="2"/>
      <c r="V155" s="2"/>
      <c r="W155" s="12"/>
      <c r="X155" s="3"/>
      <c r="Y155" s="3"/>
      <c r="Z155" s="3"/>
    </row>
    <row customHeight="1" ht="15.75" r="156">
      <c r="A156" s="1"/>
      <c r="B156" s="2"/>
      <c r="C156" s="2"/>
      <c r="D156" s="2"/>
      <c r="E156" s="2"/>
      <c r="F156" s="2"/>
      <c r="G156" s="2"/>
      <c r="H156" s="2"/>
      <c r="I156" s="2"/>
      <c r="J156" s="2"/>
      <c r="K156" s="2"/>
      <c r="L156" s="2"/>
      <c r="M156" s="2"/>
      <c r="N156" s="2"/>
      <c r="O156" s="2"/>
      <c r="P156" s="2"/>
      <c r="Q156" s="2"/>
      <c r="R156" s="2"/>
      <c r="S156" s="2"/>
      <c r="T156" s="2"/>
      <c r="U156" s="2"/>
      <c r="V156" s="2"/>
      <c r="W156" s="12"/>
      <c r="X156" s="3"/>
      <c r="Y156" s="3"/>
      <c r="Z156" s="3"/>
    </row>
    <row customHeight="1" ht="15.75" r="157">
      <c r="A157" s="1"/>
      <c r="B157" s="2"/>
      <c r="C157" s="2"/>
      <c r="D157" s="2"/>
      <c r="E157" s="2"/>
      <c r="F157" s="2"/>
      <c r="G157" s="2"/>
      <c r="H157" s="2"/>
      <c r="I157" s="2"/>
      <c r="J157" s="2"/>
      <c r="K157" s="2"/>
      <c r="L157" s="2"/>
      <c r="M157" s="2"/>
      <c r="N157" s="2"/>
      <c r="O157" s="2"/>
      <c r="P157" s="2"/>
      <c r="Q157" s="2"/>
      <c r="R157" s="2"/>
      <c r="S157" s="2"/>
      <c r="T157" s="2"/>
      <c r="U157" s="2"/>
      <c r="V157" s="2"/>
      <c r="W157" s="12"/>
      <c r="X157" s="3"/>
      <c r="Y157" s="3"/>
      <c r="Z157" s="3"/>
    </row>
    <row customHeight="1" ht="15.75" r="158">
      <c r="A158" s="1"/>
      <c r="B158" s="2"/>
      <c r="C158" s="2"/>
      <c r="D158" s="2"/>
      <c r="E158" s="2"/>
      <c r="F158" s="2"/>
      <c r="G158" s="2"/>
      <c r="H158" s="2"/>
      <c r="I158" s="2"/>
      <c r="J158" s="2"/>
      <c r="K158" s="2"/>
      <c r="L158" s="2"/>
      <c r="M158" s="2"/>
      <c r="N158" s="2"/>
      <c r="O158" s="2"/>
      <c r="P158" s="2"/>
      <c r="Q158" s="2"/>
      <c r="R158" s="2"/>
      <c r="S158" s="2"/>
      <c r="T158" s="2"/>
      <c r="U158" s="2"/>
      <c r="V158" s="2"/>
      <c r="W158" s="12"/>
      <c r="X158" s="3"/>
      <c r="Y158" s="3"/>
      <c r="Z158" s="3"/>
    </row>
    <row customHeight="1" ht="15.75" r="159">
      <c r="A159" s="1"/>
      <c r="B159" s="2"/>
      <c r="C159" s="2"/>
      <c r="D159" s="2"/>
      <c r="E159" s="2"/>
      <c r="F159" s="2"/>
      <c r="G159" s="2"/>
      <c r="H159" s="2"/>
      <c r="I159" s="2"/>
      <c r="J159" s="2"/>
      <c r="K159" s="2"/>
      <c r="L159" s="2"/>
      <c r="M159" s="2"/>
      <c r="N159" s="2"/>
      <c r="O159" s="2"/>
      <c r="P159" s="2"/>
      <c r="Q159" s="2"/>
      <c r="R159" s="2"/>
      <c r="S159" s="2"/>
      <c r="T159" s="2"/>
      <c r="U159" s="2"/>
      <c r="V159" s="2"/>
      <c r="W159" s="12"/>
      <c r="X159" s="3"/>
      <c r="Y159" s="3"/>
      <c r="Z159" s="3"/>
    </row>
    <row customHeight="1" ht="15.75" r="160">
      <c r="A160" s="1"/>
      <c r="B160" s="2"/>
      <c r="C160" s="2"/>
      <c r="D160" s="2"/>
      <c r="E160" s="2"/>
      <c r="F160" s="2"/>
      <c r="G160" s="2"/>
      <c r="H160" s="2"/>
      <c r="I160" s="2"/>
      <c r="J160" s="2"/>
      <c r="K160" s="2"/>
      <c r="L160" s="2"/>
      <c r="M160" s="2"/>
      <c r="N160" s="2"/>
      <c r="O160" s="2"/>
      <c r="P160" s="2"/>
      <c r="Q160" s="2"/>
      <c r="R160" s="2"/>
      <c r="S160" s="2"/>
      <c r="T160" s="2"/>
      <c r="U160" s="2"/>
      <c r="V160" s="2"/>
      <c r="W160" s="12"/>
      <c r="X160" s="3"/>
      <c r="Y160" s="3"/>
      <c r="Z160" s="3"/>
    </row>
    <row customHeight="1" ht="15.75" r="161">
      <c r="A161" s="1"/>
      <c r="B161" s="2"/>
      <c r="C161" s="2"/>
      <c r="D161" s="2"/>
      <c r="E161" s="2"/>
      <c r="F161" s="2"/>
      <c r="G161" s="2"/>
      <c r="H161" s="2"/>
      <c r="I161" s="2"/>
      <c r="J161" s="2"/>
      <c r="K161" s="2"/>
      <c r="L161" s="2"/>
      <c r="M161" s="2"/>
      <c r="N161" s="2"/>
      <c r="O161" s="2"/>
      <c r="P161" s="2"/>
      <c r="Q161" s="2"/>
      <c r="R161" s="2"/>
      <c r="S161" s="2"/>
      <c r="T161" s="2"/>
      <c r="U161" s="2"/>
      <c r="V161" s="2"/>
      <c r="W161" s="12"/>
      <c r="X161" s="3"/>
      <c r="Y161" s="3"/>
      <c r="Z161" s="3"/>
    </row>
    <row customHeight="1" ht="15.75" r="162">
      <c r="A162" s="1"/>
      <c r="B162" s="2"/>
      <c r="C162" s="2"/>
      <c r="D162" s="2"/>
      <c r="E162" s="2"/>
      <c r="F162" s="2"/>
      <c r="G162" s="2"/>
      <c r="H162" s="2"/>
      <c r="I162" s="2"/>
      <c r="J162" s="2"/>
      <c r="K162" s="2"/>
      <c r="L162" s="2"/>
      <c r="M162" s="2"/>
      <c r="N162" s="2"/>
      <c r="O162" s="2"/>
      <c r="P162" s="2"/>
      <c r="Q162" s="2"/>
      <c r="R162" s="2"/>
      <c r="S162" s="2"/>
      <c r="T162" s="2"/>
      <c r="U162" s="2"/>
      <c r="V162" s="2"/>
      <c r="W162" s="12"/>
      <c r="X162" s="3"/>
      <c r="Y162" s="3"/>
      <c r="Z162" s="3"/>
    </row>
    <row customHeight="1" ht="15.75" r="163">
      <c r="A163" s="1"/>
      <c r="B163" s="2"/>
      <c r="C163" s="2"/>
      <c r="D163" s="2"/>
      <c r="E163" s="2"/>
      <c r="F163" s="2"/>
      <c r="G163" s="2"/>
      <c r="H163" s="2"/>
      <c r="I163" s="2"/>
      <c r="J163" s="2"/>
      <c r="K163" s="2"/>
      <c r="L163" s="2"/>
      <c r="M163" s="2"/>
      <c r="N163" s="2"/>
      <c r="O163" s="2"/>
      <c r="P163" s="2"/>
      <c r="Q163" s="2"/>
      <c r="R163" s="2"/>
      <c r="S163" s="2"/>
      <c r="T163" s="2"/>
      <c r="U163" s="2"/>
      <c r="V163" s="2"/>
      <c r="W163" s="12"/>
      <c r="X163" s="3"/>
      <c r="Y163" s="3"/>
      <c r="Z163" s="3"/>
    </row>
    <row customHeight="1" ht="15.75" r="164">
      <c r="A164" s="1"/>
      <c r="B164" s="2"/>
      <c r="C164" s="2"/>
      <c r="D164" s="2"/>
      <c r="E164" s="2"/>
      <c r="F164" s="2"/>
      <c r="G164" s="2"/>
      <c r="H164" s="2"/>
      <c r="I164" s="2"/>
      <c r="J164" s="2"/>
      <c r="K164" s="2"/>
      <c r="L164" s="2"/>
      <c r="M164" s="2"/>
      <c r="N164" s="2"/>
      <c r="O164" s="2"/>
      <c r="P164" s="2"/>
      <c r="Q164" s="2"/>
      <c r="R164" s="2"/>
      <c r="S164" s="2"/>
      <c r="T164" s="2"/>
      <c r="U164" s="2"/>
      <c r="V164" s="2"/>
      <c r="W164" s="12"/>
      <c r="X164" s="3"/>
      <c r="Y164" s="3"/>
      <c r="Z164" s="3"/>
    </row>
    <row customHeight="1" ht="15.75" r="165">
      <c r="A165" s="1"/>
      <c r="B165" s="2"/>
      <c r="C165" s="2"/>
      <c r="D165" s="2"/>
      <c r="E165" s="2"/>
      <c r="F165" s="2"/>
      <c r="G165" s="2"/>
      <c r="H165" s="2"/>
      <c r="I165" s="2"/>
      <c r="J165" s="2"/>
      <c r="K165" s="2"/>
      <c r="L165" s="2"/>
      <c r="M165" s="2"/>
      <c r="N165" s="2"/>
      <c r="O165" s="2"/>
      <c r="P165" s="2"/>
      <c r="Q165" s="2"/>
      <c r="R165" s="2"/>
      <c r="S165" s="2"/>
      <c r="T165" s="2"/>
      <c r="U165" s="2"/>
      <c r="V165" s="2"/>
      <c r="W165" s="12"/>
      <c r="X165" s="3"/>
      <c r="Y165" s="3"/>
      <c r="Z165" s="3"/>
    </row>
    <row customHeight="1" ht="15.75" r="166">
      <c r="A166" s="1"/>
      <c r="B166" s="2"/>
      <c r="C166" s="2"/>
      <c r="D166" s="2"/>
      <c r="E166" s="2"/>
      <c r="F166" s="2"/>
      <c r="G166" s="2"/>
      <c r="H166" s="2"/>
      <c r="I166" s="2"/>
      <c r="J166" s="2"/>
      <c r="K166" s="2"/>
      <c r="L166" s="2"/>
      <c r="M166" s="2"/>
      <c r="N166" s="2"/>
      <c r="O166" s="2"/>
      <c r="P166" s="2"/>
      <c r="Q166" s="2"/>
      <c r="R166" s="2"/>
      <c r="S166" s="2"/>
      <c r="T166" s="2"/>
      <c r="U166" s="2"/>
      <c r="V166" s="2"/>
      <c r="W166" s="12"/>
      <c r="X166" s="3"/>
      <c r="Y166" s="3"/>
      <c r="Z166" s="3"/>
    </row>
    <row customHeight="1" ht="15.75" r="167">
      <c r="A167" s="1"/>
      <c r="B167" s="2"/>
      <c r="C167" s="2"/>
      <c r="D167" s="2"/>
      <c r="E167" s="2"/>
      <c r="F167" s="2"/>
      <c r="G167" s="2"/>
      <c r="H167" s="2"/>
      <c r="I167" s="2"/>
      <c r="J167" s="2"/>
      <c r="K167" s="2"/>
      <c r="L167" s="2"/>
      <c r="M167" s="2"/>
      <c r="N167" s="2"/>
      <c r="O167" s="2"/>
      <c r="P167" s="2"/>
      <c r="Q167" s="2"/>
      <c r="R167" s="2"/>
      <c r="S167" s="2"/>
      <c r="T167" s="2"/>
      <c r="U167" s="2"/>
      <c r="V167" s="2"/>
      <c r="W167" s="12"/>
      <c r="X167" s="3"/>
      <c r="Y167" s="3"/>
      <c r="Z167" s="3"/>
    </row>
    <row customHeight="1" ht="15.75" r="168">
      <c r="A168" s="1"/>
      <c r="B168" s="2"/>
      <c r="C168" s="2"/>
      <c r="D168" s="2"/>
      <c r="E168" s="2"/>
      <c r="F168" s="2"/>
      <c r="G168" s="2"/>
      <c r="H168" s="2"/>
      <c r="I168" s="2"/>
      <c r="J168" s="2"/>
      <c r="K168" s="2"/>
      <c r="L168" s="2"/>
      <c r="M168" s="2"/>
      <c r="N168" s="2"/>
      <c r="O168" s="2"/>
      <c r="P168" s="2"/>
      <c r="Q168" s="2"/>
      <c r="R168" s="2"/>
      <c r="S168" s="2"/>
      <c r="T168" s="2"/>
      <c r="U168" s="2"/>
      <c r="V168" s="2"/>
      <c r="W168" s="12"/>
      <c r="X168" s="3"/>
      <c r="Y168" s="3"/>
      <c r="Z168" s="3"/>
    </row>
    <row customHeight="1" ht="15.75" r="169">
      <c r="A169" s="1"/>
      <c r="B169" s="2"/>
      <c r="C169" s="2"/>
      <c r="D169" s="2"/>
      <c r="E169" s="2"/>
      <c r="F169" s="2"/>
      <c r="G169" s="2"/>
      <c r="H169" s="2"/>
      <c r="I169" s="2"/>
      <c r="J169" s="2"/>
      <c r="K169" s="2"/>
      <c r="L169" s="2"/>
      <c r="M169" s="2"/>
      <c r="N169" s="2"/>
      <c r="O169" s="2"/>
      <c r="P169" s="2"/>
      <c r="Q169" s="2"/>
      <c r="R169" s="2"/>
      <c r="S169" s="2"/>
      <c r="T169" s="2"/>
      <c r="U169" s="2"/>
      <c r="V169" s="2"/>
      <c r="W169" s="12"/>
      <c r="X169" s="3"/>
      <c r="Y169" s="3"/>
      <c r="Z169" s="3"/>
    </row>
    <row customHeight="1" ht="15.75" r="170">
      <c r="A170" s="1"/>
      <c r="B170" s="2"/>
      <c r="C170" s="2"/>
      <c r="D170" s="2"/>
      <c r="E170" s="2"/>
      <c r="F170" s="2"/>
      <c r="G170" s="2"/>
      <c r="H170" s="2"/>
      <c r="I170" s="2"/>
      <c r="J170" s="2"/>
      <c r="K170" s="2"/>
      <c r="L170" s="2"/>
      <c r="M170" s="2"/>
      <c r="N170" s="2"/>
      <c r="O170" s="2"/>
      <c r="P170" s="2"/>
      <c r="Q170" s="2"/>
      <c r="R170" s="2"/>
      <c r="S170" s="2"/>
      <c r="T170" s="2"/>
      <c r="U170" s="2"/>
      <c r="V170" s="2"/>
      <c r="W170" s="12"/>
      <c r="X170" s="3"/>
      <c r="Y170" s="3"/>
      <c r="Z170" s="3"/>
    </row>
    <row customHeight="1" ht="15.75" r="171">
      <c r="A171" s="1"/>
      <c r="B171" s="2"/>
      <c r="C171" s="2"/>
      <c r="D171" s="2"/>
      <c r="E171" s="2"/>
      <c r="F171" s="2"/>
      <c r="G171" s="2"/>
      <c r="H171" s="2"/>
      <c r="I171" s="2"/>
      <c r="J171" s="2"/>
      <c r="K171" s="2"/>
      <c r="L171" s="2"/>
      <c r="M171" s="2"/>
      <c r="N171" s="2"/>
      <c r="O171" s="2"/>
      <c r="P171" s="2"/>
      <c r="Q171" s="2"/>
      <c r="R171" s="2"/>
      <c r="S171" s="2"/>
      <c r="T171" s="2"/>
      <c r="U171" s="2"/>
      <c r="V171" s="2"/>
      <c r="W171" s="12"/>
      <c r="X171" s="3"/>
      <c r="Y171" s="3"/>
      <c r="Z171" s="3"/>
    </row>
    <row customHeight="1" ht="15.75" r="172">
      <c r="A172" s="1"/>
      <c r="B172" s="2"/>
      <c r="C172" s="2"/>
      <c r="D172" s="2"/>
      <c r="E172" s="2"/>
      <c r="F172" s="2"/>
      <c r="G172" s="2"/>
      <c r="H172" s="2"/>
      <c r="I172" s="2"/>
      <c r="J172" s="2"/>
      <c r="K172" s="2"/>
      <c r="L172" s="2"/>
      <c r="M172" s="2"/>
      <c r="N172" s="2"/>
      <c r="O172" s="2"/>
      <c r="P172" s="2"/>
      <c r="Q172" s="2"/>
      <c r="R172" s="2"/>
      <c r="S172" s="2"/>
      <c r="T172" s="2"/>
      <c r="U172" s="2"/>
      <c r="V172" s="2"/>
      <c r="W172" s="12"/>
      <c r="X172" s="3"/>
      <c r="Y172" s="3"/>
      <c r="Z172" s="3"/>
    </row>
    <row customHeight="1" ht="15.75" r="173">
      <c r="A173" s="1"/>
      <c r="B173" s="2"/>
      <c r="C173" s="2"/>
      <c r="D173" s="2"/>
      <c r="E173" s="2"/>
      <c r="F173" s="2"/>
      <c r="G173" s="2"/>
      <c r="H173" s="2"/>
      <c r="I173" s="2"/>
      <c r="J173" s="2"/>
      <c r="K173" s="2"/>
      <c r="L173" s="2"/>
      <c r="M173" s="2"/>
      <c r="N173" s="2"/>
      <c r="O173" s="2"/>
      <c r="P173" s="2"/>
      <c r="Q173" s="2"/>
      <c r="R173" s="2"/>
      <c r="S173" s="2"/>
      <c r="T173" s="2"/>
      <c r="U173" s="2"/>
      <c r="V173" s="2"/>
      <c r="W173" s="12"/>
      <c r="X173" s="3"/>
      <c r="Y173" s="3"/>
      <c r="Z173" s="3"/>
    </row>
    <row customHeight="1" ht="15.75" r="174">
      <c r="A174" s="1"/>
      <c r="B174" s="2"/>
      <c r="C174" s="2"/>
      <c r="D174" s="2"/>
      <c r="E174" s="2"/>
      <c r="F174" s="2"/>
      <c r="G174" s="2"/>
      <c r="H174" s="2"/>
      <c r="I174" s="2"/>
      <c r="J174" s="2"/>
      <c r="K174" s="2"/>
      <c r="L174" s="2"/>
      <c r="M174" s="2"/>
      <c r="N174" s="2"/>
      <c r="O174" s="2"/>
      <c r="P174" s="2"/>
      <c r="Q174" s="2"/>
      <c r="R174" s="2"/>
      <c r="S174" s="2"/>
      <c r="T174" s="2"/>
      <c r="U174" s="2"/>
      <c r="V174" s="2"/>
      <c r="W174" s="12"/>
      <c r="X174" s="3"/>
      <c r="Y174" s="3"/>
      <c r="Z174" s="3"/>
    </row>
    <row customHeight="1" ht="15.75" r="175">
      <c r="A175" s="1"/>
      <c r="B175" s="2"/>
      <c r="C175" s="2"/>
      <c r="D175" s="2"/>
      <c r="E175" s="2"/>
      <c r="F175" s="2"/>
      <c r="G175" s="2"/>
      <c r="H175" s="2"/>
      <c r="I175" s="2"/>
      <c r="J175" s="2"/>
      <c r="K175" s="2"/>
      <c r="L175" s="2"/>
      <c r="M175" s="2"/>
      <c r="N175" s="2"/>
      <c r="O175" s="2"/>
      <c r="P175" s="2"/>
      <c r="Q175" s="2"/>
      <c r="R175" s="2"/>
      <c r="S175" s="2"/>
      <c r="T175" s="2"/>
      <c r="U175" s="2"/>
      <c r="V175" s="2"/>
      <c r="W175" s="12"/>
      <c r="X175" s="3"/>
      <c r="Y175" s="3"/>
      <c r="Z175" s="3"/>
    </row>
    <row customHeight="1" ht="15.75" r="176">
      <c r="A176" s="1"/>
      <c r="B176" s="2"/>
      <c r="C176" s="2"/>
      <c r="D176" s="2"/>
      <c r="E176" s="2"/>
      <c r="F176" s="2"/>
      <c r="G176" s="2"/>
      <c r="H176" s="2"/>
      <c r="I176" s="2"/>
      <c r="J176" s="2"/>
      <c r="K176" s="2"/>
      <c r="L176" s="2"/>
      <c r="M176" s="2"/>
      <c r="N176" s="2"/>
      <c r="O176" s="2"/>
      <c r="P176" s="2"/>
      <c r="Q176" s="2"/>
      <c r="R176" s="2"/>
      <c r="S176" s="2"/>
      <c r="T176" s="2"/>
      <c r="U176" s="2"/>
      <c r="V176" s="2"/>
      <c r="W176" s="12"/>
      <c r="X176" s="3"/>
      <c r="Y176" s="3"/>
      <c r="Z176" s="3"/>
    </row>
    <row customHeight="1" ht="15.75" r="177">
      <c r="A177" s="1"/>
      <c r="B177" s="2"/>
      <c r="C177" s="2"/>
      <c r="D177" s="2"/>
      <c r="E177" s="2"/>
      <c r="F177" s="2"/>
      <c r="G177" s="2"/>
      <c r="H177" s="2"/>
      <c r="I177" s="2"/>
      <c r="J177" s="2"/>
      <c r="K177" s="2"/>
      <c r="L177" s="2"/>
      <c r="M177" s="2"/>
      <c r="N177" s="2"/>
      <c r="O177" s="2"/>
      <c r="P177" s="2"/>
      <c r="Q177" s="2"/>
      <c r="R177" s="2"/>
      <c r="S177" s="2"/>
      <c r="T177" s="2"/>
      <c r="U177" s="2"/>
      <c r="V177" s="2"/>
      <c r="W177" s="12"/>
      <c r="X177" s="3"/>
      <c r="Y177" s="3"/>
      <c r="Z177" s="3"/>
    </row>
    <row customHeight="1" ht="15.75" r="178">
      <c r="A178" s="1"/>
      <c r="B178" s="2"/>
      <c r="C178" s="2"/>
      <c r="D178" s="2"/>
      <c r="E178" s="2"/>
      <c r="F178" s="2"/>
      <c r="G178" s="2"/>
      <c r="H178" s="2"/>
      <c r="I178" s="2"/>
      <c r="J178" s="2"/>
      <c r="K178" s="2"/>
      <c r="L178" s="2"/>
      <c r="M178" s="2"/>
      <c r="N178" s="2"/>
      <c r="O178" s="2"/>
      <c r="P178" s="2"/>
      <c r="Q178" s="2"/>
      <c r="R178" s="2"/>
      <c r="S178" s="2"/>
      <c r="T178" s="2"/>
      <c r="U178" s="2"/>
      <c r="V178" s="2"/>
      <c r="W178" s="12"/>
      <c r="X178" s="3"/>
      <c r="Y178" s="3"/>
      <c r="Z178" s="3"/>
    </row>
    <row customHeight="1" ht="15.75" r="179">
      <c r="A179" s="1"/>
      <c r="B179" s="2"/>
      <c r="C179" s="2"/>
      <c r="D179" s="2"/>
      <c r="E179" s="2"/>
      <c r="F179" s="2"/>
      <c r="G179" s="2"/>
      <c r="H179" s="2"/>
      <c r="I179" s="2"/>
      <c r="J179" s="2"/>
      <c r="K179" s="2"/>
      <c r="L179" s="2"/>
      <c r="M179" s="2"/>
      <c r="N179" s="2"/>
      <c r="O179" s="2"/>
      <c r="P179" s="2"/>
      <c r="Q179" s="2"/>
      <c r="R179" s="2"/>
      <c r="S179" s="2"/>
      <c r="T179" s="2"/>
      <c r="U179" s="2"/>
      <c r="V179" s="2"/>
      <c r="W179" s="12"/>
      <c r="X179" s="3"/>
      <c r="Y179" s="3"/>
      <c r="Z179" s="3"/>
    </row>
    <row customHeight="1" ht="15.75" r="180">
      <c r="A180" s="1"/>
      <c r="B180" s="2"/>
      <c r="C180" s="2"/>
      <c r="D180" s="2"/>
      <c r="E180" s="2"/>
      <c r="F180" s="2"/>
      <c r="G180" s="2"/>
      <c r="H180" s="2"/>
      <c r="I180" s="2"/>
      <c r="J180" s="2"/>
      <c r="K180" s="2"/>
      <c r="L180" s="2"/>
      <c r="M180" s="2"/>
      <c r="N180" s="2"/>
      <c r="O180" s="2"/>
      <c r="P180" s="2"/>
      <c r="Q180" s="2"/>
      <c r="R180" s="2"/>
      <c r="S180" s="2"/>
      <c r="T180" s="2"/>
      <c r="U180" s="2"/>
      <c r="V180" s="2"/>
      <c r="W180" s="12"/>
      <c r="X180" s="3"/>
      <c r="Y180" s="3"/>
      <c r="Z180" s="3"/>
    </row>
    <row customHeight="1" ht="15.75" r="181">
      <c r="A181" s="1"/>
      <c r="B181" s="2"/>
      <c r="C181" s="2"/>
      <c r="D181" s="2"/>
      <c r="E181" s="2"/>
      <c r="F181" s="2"/>
      <c r="G181" s="2"/>
      <c r="H181" s="2"/>
      <c r="I181" s="2"/>
      <c r="J181" s="2"/>
      <c r="K181" s="2"/>
      <c r="L181" s="2"/>
      <c r="M181" s="2"/>
      <c r="N181" s="2"/>
      <c r="O181" s="2"/>
      <c r="P181" s="2"/>
      <c r="Q181" s="2"/>
      <c r="R181" s="2"/>
      <c r="S181" s="2"/>
      <c r="T181" s="2"/>
      <c r="U181" s="2"/>
      <c r="V181" s="2"/>
      <c r="W181" s="12"/>
      <c r="X181" s="3"/>
      <c r="Y181" s="3"/>
      <c r="Z181" s="3"/>
    </row>
    <row customHeight="1" ht="15.75" r="182">
      <c r="A182" s="1"/>
      <c r="B182" s="2"/>
      <c r="C182" s="2"/>
      <c r="D182" s="2"/>
      <c r="E182" s="2"/>
      <c r="F182" s="2"/>
      <c r="G182" s="2"/>
      <c r="H182" s="2"/>
      <c r="I182" s="2"/>
      <c r="J182" s="2"/>
      <c r="K182" s="2"/>
      <c r="L182" s="2"/>
      <c r="M182" s="2"/>
      <c r="N182" s="2"/>
      <c r="O182" s="2"/>
      <c r="P182" s="2"/>
      <c r="Q182" s="2"/>
      <c r="R182" s="2"/>
      <c r="S182" s="2"/>
      <c r="T182" s="2"/>
      <c r="U182" s="2"/>
      <c r="V182" s="2"/>
      <c r="W182" s="12"/>
      <c r="X182" s="3"/>
      <c r="Y182" s="3"/>
      <c r="Z182" s="3"/>
    </row>
    <row customHeight="1" ht="15.75" r="183">
      <c r="A183" s="1"/>
      <c r="B183" s="2"/>
      <c r="C183" s="2"/>
      <c r="D183" s="2"/>
      <c r="E183" s="2"/>
      <c r="F183" s="2"/>
      <c r="G183" s="2"/>
      <c r="H183" s="2"/>
      <c r="I183" s="2"/>
      <c r="J183" s="2"/>
      <c r="K183" s="2"/>
      <c r="L183" s="2"/>
      <c r="M183" s="2"/>
      <c r="N183" s="2"/>
      <c r="O183" s="2"/>
      <c r="P183" s="2"/>
      <c r="Q183" s="2"/>
      <c r="R183" s="2"/>
      <c r="S183" s="2"/>
      <c r="T183" s="2"/>
      <c r="U183" s="2"/>
      <c r="V183" s="2"/>
      <c r="W183" s="12"/>
      <c r="X183" s="3"/>
      <c r="Y183" s="3"/>
      <c r="Z183" s="3"/>
    </row>
    <row customHeight="1" ht="15.75" r="184">
      <c r="A184" s="1"/>
      <c r="B184" s="2"/>
      <c r="C184" s="2"/>
      <c r="D184" s="2"/>
      <c r="E184" s="2"/>
      <c r="F184" s="2"/>
      <c r="G184" s="2"/>
      <c r="H184" s="2"/>
      <c r="I184" s="2"/>
      <c r="J184" s="2"/>
      <c r="K184" s="2"/>
      <c r="L184" s="2"/>
      <c r="M184" s="2"/>
      <c r="N184" s="2"/>
      <c r="O184" s="2"/>
      <c r="P184" s="2"/>
      <c r="Q184" s="2"/>
      <c r="R184" s="2"/>
      <c r="S184" s="2"/>
      <c r="T184" s="2"/>
      <c r="U184" s="2"/>
      <c r="V184" s="2"/>
      <c r="W184" s="12"/>
      <c r="X184" s="3"/>
      <c r="Y184" s="3"/>
      <c r="Z184" s="3"/>
    </row>
    <row customHeight="1" ht="15.75" r="185">
      <c r="A185" s="1"/>
      <c r="B185" s="2"/>
      <c r="C185" s="2"/>
      <c r="D185" s="2"/>
      <c r="E185" s="2"/>
      <c r="F185" s="2"/>
      <c r="G185" s="2"/>
      <c r="H185" s="2"/>
      <c r="I185" s="2"/>
      <c r="J185" s="2"/>
      <c r="K185" s="2"/>
      <c r="L185" s="2"/>
      <c r="M185" s="2"/>
      <c r="N185" s="2"/>
      <c r="O185" s="2"/>
      <c r="P185" s="2"/>
      <c r="Q185" s="2"/>
      <c r="R185" s="2"/>
      <c r="S185" s="2"/>
      <c r="T185" s="2"/>
      <c r="U185" s="2"/>
      <c r="V185" s="2"/>
      <c r="W185" s="12"/>
      <c r="X185" s="3"/>
      <c r="Y185" s="3"/>
      <c r="Z185" s="3"/>
    </row>
    <row customHeight="1" ht="15.75" r="186">
      <c r="A186" s="1"/>
      <c r="B186" s="2"/>
      <c r="C186" s="2"/>
      <c r="D186" s="2"/>
      <c r="E186" s="2"/>
      <c r="F186" s="2"/>
      <c r="G186" s="2"/>
      <c r="H186" s="2"/>
      <c r="I186" s="2"/>
      <c r="J186" s="2"/>
      <c r="K186" s="2"/>
      <c r="L186" s="2"/>
      <c r="M186" s="2"/>
      <c r="N186" s="2"/>
      <c r="O186" s="2"/>
      <c r="P186" s="2"/>
      <c r="Q186" s="2"/>
      <c r="R186" s="2"/>
      <c r="S186" s="2"/>
      <c r="T186" s="2"/>
      <c r="U186" s="2"/>
      <c r="V186" s="2"/>
      <c r="W186" s="12"/>
      <c r="X186" s="3"/>
      <c r="Y186" s="3"/>
      <c r="Z186" s="3"/>
    </row>
    <row customHeight="1" ht="15.75" r="187">
      <c r="A187" s="1"/>
      <c r="B187" s="2"/>
      <c r="C187" s="2"/>
      <c r="D187" s="2"/>
      <c r="E187" s="2"/>
      <c r="F187" s="2"/>
      <c r="G187" s="2"/>
      <c r="H187" s="2"/>
      <c r="I187" s="2"/>
      <c r="J187" s="2"/>
      <c r="K187" s="2"/>
      <c r="L187" s="2"/>
      <c r="M187" s="2"/>
      <c r="N187" s="2"/>
      <c r="O187" s="2"/>
      <c r="P187" s="2"/>
      <c r="Q187" s="2"/>
      <c r="R187" s="2"/>
      <c r="S187" s="2"/>
      <c r="T187" s="2"/>
      <c r="U187" s="2"/>
      <c r="V187" s="2"/>
      <c r="W187" s="12"/>
      <c r="X187" s="3"/>
      <c r="Y187" s="3"/>
      <c r="Z187" s="3"/>
    </row>
    <row customHeight="1" ht="15.75" r="188">
      <c r="A188" s="1"/>
      <c r="B188" s="2"/>
      <c r="C188" s="2"/>
      <c r="D188" s="2"/>
      <c r="E188" s="2"/>
      <c r="F188" s="2"/>
      <c r="G188" s="2"/>
      <c r="H188" s="2"/>
      <c r="I188" s="2"/>
      <c r="J188" s="2"/>
      <c r="K188" s="2"/>
      <c r="L188" s="2"/>
      <c r="M188" s="2"/>
      <c r="N188" s="2"/>
      <c r="O188" s="2"/>
      <c r="P188" s="2"/>
      <c r="Q188" s="2"/>
      <c r="R188" s="2"/>
      <c r="S188" s="2"/>
      <c r="T188" s="2"/>
      <c r="U188" s="2"/>
      <c r="V188" s="2"/>
      <c r="W188" s="12"/>
      <c r="X188" s="3"/>
      <c r="Y188" s="3"/>
      <c r="Z188" s="3"/>
    </row>
    <row customHeight="1" ht="15.75" r="189">
      <c r="A189" s="1"/>
      <c r="B189" s="2"/>
      <c r="C189" s="2"/>
      <c r="D189" s="2"/>
      <c r="E189" s="2"/>
      <c r="F189" s="2"/>
      <c r="G189" s="2"/>
      <c r="H189" s="2"/>
      <c r="I189" s="2"/>
      <c r="J189" s="2"/>
      <c r="K189" s="2"/>
      <c r="L189" s="2"/>
      <c r="M189" s="2"/>
      <c r="N189" s="2"/>
      <c r="O189" s="2"/>
      <c r="P189" s="2"/>
      <c r="Q189" s="2"/>
      <c r="R189" s="2"/>
      <c r="S189" s="2"/>
      <c r="T189" s="2"/>
      <c r="U189" s="2"/>
      <c r="V189" s="2"/>
      <c r="W189" s="12"/>
      <c r="X189" s="3"/>
      <c r="Y189" s="3"/>
      <c r="Z189" s="3"/>
    </row>
    <row customHeight="1" ht="15.75" r="190">
      <c r="A190" s="1"/>
      <c r="B190" s="2"/>
      <c r="C190" s="2"/>
      <c r="D190" s="2"/>
      <c r="E190" s="2"/>
      <c r="F190" s="2"/>
      <c r="G190" s="2"/>
      <c r="H190" s="2"/>
      <c r="I190" s="2"/>
      <c r="J190" s="2"/>
      <c r="K190" s="2"/>
      <c r="L190" s="2"/>
      <c r="M190" s="2"/>
      <c r="N190" s="2"/>
      <c r="O190" s="2"/>
      <c r="P190" s="2"/>
      <c r="Q190" s="2"/>
      <c r="R190" s="2"/>
      <c r="S190" s="2"/>
      <c r="T190" s="2"/>
      <c r="U190" s="2"/>
      <c r="V190" s="2"/>
      <c r="W190" s="12"/>
      <c r="X190" s="3"/>
      <c r="Y190" s="3"/>
      <c r="Z190" s="3"/>
    </row>
    <row customHeight="1" ht="15.75" r="191">
      <c r="A191" s="1"/>
      <c r="B191" s="2"/>
      <c r="C191" s="2"/>
      <c r="D191" s="2"/>
      <c r="E191" s="2"/>
      <c r="F191" s="2"/>
      <c r="G191" s="2"/>
      <c r="H191" s="2"/>
      <c r="I191" s="2"/>
      <c r="J191" s="2"/>
      <c r="K191" s="2"/>
      <c r="L191" s="2"/>
      <c r="M191" s="2"/>
      <c r="N191" s="2"/>
      <c r="O191" s="2"/>
      <c r="P191" s="2"/>
      <c r="Q191" s="2"/>
      <c r="R191" s="2"/>
      <c r="S191" s="2"/>
      <c r="T191" s="2"/>
      <c r="U191" s="2"/>
      <c r="V191" s="2"/>
      <c r="W191" s="12"/>
      <c r="X191" s="3"/>
      <c r="Y191" s="3"/>
      <c r="Z191" s="3"/>
    </row>
    <row customHeight="1" ht="15.75" r="192">
      <c r="A192" s="1"/>
      <c r="B192" s="2"/>
      <c r="C192" s="2"/>
      <c r="D192" s="2"/>
      <c r="E192" s="2"/>
      <c r="F192" s="2"/>
      <c r="G192" s="2"/>
      <c r="H192" s="2"/>
      <c r="I192" s="2"/>
      <c r="J192" s="2"/>
      <c r="K192" s="2"/>
      <c r="L192" s="2"/>
      <c r="M192" s="2"/>
      <c r="N192" s="2"/>
      <c r="O192" s="2"/>
      <c r="P192" s="2"/>
      <c r="Q192" s="2"/>
      <c r="R192" s="2"/>
      <c r="S192" s="2"/>
      <c r="T192" s="2"/>
      <c r="U192" s="2"/>
      <c r="V192" s="2"/>
      <c r="W192" s="12"/>
      <c r="X192" s="3"/>
      <c r="Y192" s="3"/>
      <c r="Z192" s="3"/>
    </row>
    <row customHeight="1" ht="15.75" r="193">
      <c r="A193" s="1"/>
      <c r="B193" s="2"/>
      <c r="C193" s="2"/>
      <c r="D193" s="2"/>
      <c r="E193" s="2"/>
      <c r="F193" s="2"/>
      <c r="G193" s="2"/>
      <c r="H193" s="2"/>
      <c r="I193" s="2"/>
      <c r="J193" s="2"/>
      <c r="K193" s="2"/>
      <c r="L193" s="2"/>
      <c r="M193" s="2"/>
      <c r="N193" s="2"/>
      <c r="O193" s="2"/>
      <c r="P193" s="2"/>
      <c r="Q193" s="2"/>
      <c r="R193" s="2"/>
      <c r="S193" s="2"/>
      <c r="T193" s="2"/>
      <c r="U193" s="2"/>
      <c r="V193" s="2"/>
      <c r="W193" s="12"/>
      <c r="X193" s="3"/>
      <c r="Y193" s="3"/>
      <c r="Z193" s="3"/>
    </row>
    <row customHeight="1" ht="15.75" r="194">
      <c r="A194" s="1"/>
      <c r="B194" s="2"/>
      <c r="C194" s="2"/>
      <c r="D194" s="2"/>
      <c r="E194" s="2"/>
      <c r="F194" s="2"/>
      <c r="G194" s="2"/>
      <c r="H194" s="2"/>
      <c r="I194" s="2"/>
      <c r="J194" s="2"/>
      <c r="K194" s="2"/>
      <c r="L194" s="2"/>
      <c r="M194" s="2"/>
      <c r="N194" s="2"/>
      <c r="O194" s="2"/>
      <c r="P194" s="2"/>
      <c r="Q194" s="2"/>
      <c r="R194" s="2"/>
      <c r="S194" s="2"/>
      <c r="T194" s="2"/>
      <c r="U194" s="2"/>
      <c r="V194" s="2"/>
      <c r="W194" s="12"/>
      <c r="X194" s="3"/>
      <c r="Y194" s="3"/>
      <c r="Z194" s="3"/>
    </row>
    <row customHeight="1" ht="15.75" r="195">
      <c r="A195" s="1"/>
      <c r="B195" s="2"/>
      <c r="C195" s="2"/>
      <c r="D195" s="2"/>
      <c r="E195" s="2"/>
      <c r="F195" s="2"/>
      <c r="G195" s="2"/>
      <c r="H195" s="2"/>
      <c r="I195" s="2"/>
      <c r="J195" s="2"/>
      <c r="K195" s="2"/>
      <c r="L195" s="2"/>
      <c r="M195" s="2"/>
      <c r="N195" s="2"/>
      <c r="O195" s="2"/>
      <c r="P195" s="2"/>
      <c r="Q195" s="2"/>
      <c r="R195" s="2"/>
      <c r="S195" s="2"/>
      <c r="T195" s="2"/>
      <c r="U195" s="2"/>
      <c r="V195" s="2"/>
      <c r="W195" s="12"/>
      <c r="X195" s="3"/>
      <c r="Y195" s="3"/>
      <c r="Z195" s="3"/>
    </row>
    <row customHeight="1" ht="15.75" r="196">
      <c r="A196" s="1"/>
      <c r="B196" s="2"/>
      <c r="C196" s="2"/>
      <c r="D196" s="2"/>
      <c r="E196" s="2"/>
      <c r="F196" s="2"/>
      <c r="G196" s="2"/>
      <c r="H196" s="2"/>
      <c r="I196" s="2"/>
      <c r="J196" s="2"/>
      <c r="K196" s="2"/>
      <c r="L196" s="2"/>
      <c r="M196" s="2"/>
      <c r="N196" s="2"/>
      <c r="O196" s="2"/>
      <c r="P196" s="2"/>
      <c r="Q196" s="2"/>
      <c r="R196" s="2"/>
      <c r="S196" s="2"/>
      <c r="T196" s="2"/>
      <c r="U196" s="2"/>
      <c r="V196" s="2"/>
      <c r="W196" s="12"/>
      <c r="X196" s="3"/>
      <c r="Y196" s="3"/>
      <c r="Z196" s="3"/>
    </row>
    <row customHeight="1" ht="15.75" r="197">
      <c r="A197" s="1"/>
      <c r="B197" s="2"/>
      <c r="C197" s="2"/>
      <c r="D197" s="2"/>
      <c r="E197" s="2"/>
      <c r="F197" s="2"/>
      <c r="G197" s="2"/>
      <c r="H197" s="2"/>
      <c r="I197" s="2"/>
      <c r="J197" s="2"/>
      <c r="K197" s="2"/>
      <c r="L197" s="2"/>
      <c r="M197" s="2"/>
      <c r="N197" s="2"/>
      <c r="O197" s="2"/>
      <c r="P197" s="2"/>
      <c r="Q197" s="2"/>
      <c r="R197" s="2"/>
      <c r="S197" s="2"/>
      <c r="T197" s="2"/>
      <c r="U197" s="2"/>
      <c r="V197" s="2"/>
      <c r="W197" s="12"/>
      <c r="X197" s="3"/>
      <c r="Y197" s="3"/>
      <c r="Z197" s="3"/>
    </row>
    <row customHeight="1" ht="15.75" r="198">
      <c r="A198" s="1"/>
      <c r="B198" s="2"/>
      <c r="C198" s="2"/>
      <c r="D198" s="2"/>
      <c r="E198" s="2"/>
      <c r="F198" s="2"/>
      <c r="G198" s="2"/>
      <c r="H198" s="2"/>
      <c r="I198" s="2"/>
      <c r="J198" s="2"/>
      <c r="K198" s="2"/>
      <c r="L198" s="2"/>
      <c r="M198" s="2"/>
      <c r="N198" s="2"/>
      <c r="O198" s="2"/>
      <c r="P198" s="2"/>
      <c r="Q198" s="2"/>
      <c r="R198" s="2"/>
      <c r="S198" s="2"/>
      <c r="T198" s="2"/>
      <c r="U198" s="2"/>
      <c r="V198" s="2"/>
      <c r="W198" s="12"/>
      <c r="X198" s="3"/>
      <c r="Y198" s="3"/>
      <c r="Z198" s="3"/>
    </row>
    <row customHeight="1" ht="15.75" r="199">
      <c r="A199" s="1"/>
      <c r="B199" s="2"/>
      <c r="C199" s="2"/>
      <c r="D199" s="2"/>
      <c r="E199" s="2"/>
      <c r="F199" s="2"/>
      <c r="G199" s="2"/>
      <c r="H199" s="2"/>
      <c r="I199" s="2"/>
      <c r="J199" s="2"/>
      <c r="K199" s="2"/>
      <c r="L199" s="2"/>
      <c r="M199" s="2"/>
      <c r="N199" s="2"/>
      <c r="O199" s="2"/>
      <c r="P199" s="2"/>
      <c r="Q199" s="2"/>
      <c r="R199" s="2"/>
      <c r="S199" s="2"/>
      <c r="T199" s="2"/>
      <c r="U199" s="2"/>
      <c r="V199" s="2"/>
      <c r="W199" s="12"/>
      <c r="X199" s="3"/>
      <c r="Y199" s="3"/>
      <c r="Z199" s="3"/>
    </row>
    <row customHeight="1" ht="15.75" r="200">
      <c r="A200" s="1"/>
      <c r="B200" s="2"/>
      <c r="C200" s="2"/>
      <c r="D200" s="2"/>
      <c r="E200" s="2"/>
      <c r="F200" s="2"/>
      <c r="G200" s="2"/>
      <c r="H200" s="2"/>
      <c r="I200" s="2"/>
      <c r="J200" s="2"/>
      <c r="K200" s="2"/>
      <c r="L200" s="2"/>
      <c r="M200" s="2"/>
      <c r="N200" s="2"/>
      <c r="O200" s="2"/>
      <c r="P200" s="2"/>
      <c r="Q200" s="2"/>
      <c r="R200" s="2"/>
      <c r="S200" s="2"/>
      <c r="T200" s="2"/>
      <c r="U200" s="2"/>
      <c r="V200" s="2"/>
      <c r="W200" s="12"/>
      <c r="X200" s="3"/>
      <c r="Y200" s="3"/>
      <c r="Z200" s="3"/>
    </row>
    <row customHeight="1" ht="15.75" r="201">
      <c r="A201" s="1"/>
      <c r="B201" s="2"/>
      <c r="C201" s="2"/>
      <c r="D201" s="2"/>
      <c r="E201" s="2"/>
      <c r="F201" s="2"/>
      <c r="G201" s="2"/>
      <c r="H201" s="2"/>
      <c r="I201" s="2"/>
      <c r="J201" s="2"/>
      <c r="K201" s="2"/>
      <c r="L201" s="2"/>
      <c r="M201" s="2"/>
      <c r="N201" s="2"/>
      <c r="O201" s="2"/>
      <c r="P201" s="2"/>
      <c r="Q201" s="2"/>
      <c r="R201" s="2"/>
      <c r="S201" s="2"/>
      <c r="T201" s="2"/>
      <c r="U201" s="2"/>
      <c r="V201" s="2"/>
      <c r="W201" s="12"/>
      <c r="X201" s="3"/>
      <c r="Y201" s="3"/>
      <c r="Z201" s="3"/>
    </row>
    <row customHeight="1" ht="15.75" r="202">
      <c r="A202" s="1"/>
      <c r="B202" s="2"/>
      <c r="C202" s="2"/>
      <c r="D202" s="2"/>
      <c r="E202" s="2"/>
      <c r="F202" s="2"/>
      <c r="G202" s="2"/>
      <c r="H202" s="2"/>
      <c r="I202" s="2"/>
      <c r="J202" s="2"/>
      <c r="K202" s="2"/>
      <c r="L202" s="2"/>
      <c r="M202" s="2"/>
      <c r="N202" s="2"/>
      <c r="O202" s="2"/>
      <c r="P202" s="2"/>
      <c r="Q202" s="2"/>
      <c r="R202" s="2"/>
      <c r="S202" s="2"/>
      <c r="T202" s="2"/>
      <c r="U202" s="2"/>
      <c r="V202" s="2"/>
      <c r="W202" s="12"/>
      <c r="X202" s="3"/>
      <c r="Y202" s="3"/>
      <c r="Z202" s="3"/>
    </row>
    <row customHeight="1" ht="15.75" r="203">
      <c r="A203" s="1"/>
      <c r="B203" s="2"/>
      <c r="C203" s="2"/>
      <c r="D203" s="2"/>
      <c r="E203" s="2"/>
      <c r="F203" s="2"/>
      <c r="G203" s="2"/>
      <c r="H203" s="2"/>
      <c r="I203" s="2"/>
      <c r="J203" s="2"/>
      <c r="K203" s="2"/>
      <c r="L203" s="2"/>
      <c r="M203" s="2"/>
      <c r="N203" s="2"/>
      <c r="O203" s="2"/>
      <c r="P203" s="2"/>
      <c r="Q203" s="2"/>
      <c r="R203" s="2"/>
      <c r="S203" s="2"/>
      <c r="T203" s="2"/>
      <c r="U203" s="2"/>
      <c r="V203" s="2"/>
      <c r="W203" s="12"/>
      <c r="X203" s="3"/>
      <c r="Y203" s="3"/>
      <c r="Z203" s="3"/>
    </row>
    <row customHeight="1" ht="15.75" r="204">
      <c r="A204" s="1"/>
      <c r="B204" s="2"/>
      <c r="C204" s="2"/>
      <c r="D204" s="2"/>
      <c r="E204" s="2"/>
      <c r="F204" s="2"/>
      <c r="G204" s="2"/>
      <c r="H204" s="2"/>
      <c r="I204" s="2"/>
      <c r="J204" s="2"/>
      <c r="K204" s="2"/>
      <c r="L204" s="2"/>
      <c r="M204" s="2"/>
      <c r="N204" s="2"/>
      <c r="O204" s="2"/>
      <c r="P204" s="2"/>
      <c r="Q204" s="2"/>
      <c r="R204" s="2"/>
      <c r="S204" s="2"/>
      <c r="T204" s="2"/>
      <c r="U204" s="2"/>
      <c r="V204" s="2"/>
      <c r="W204" s="12"/>
      <c r="X204" s="3"/>
      <c r="Y204" s="3"/>
      <c r="Z204" s="3"/>
    </row>
    <row customHeight="1" ht="15.75" r="205">
      <c r="A205" s="1"/>
      <c r="B205" s="2"/>
      <c r="C205" s="2"/>
      <c r="D205" s="2"/>
      <c r="E205" s="2"/>
      <c r="F205" s="2"/>
      <c r="G205" s="2"/>
      <c r="H205" s="2"/>
      <c r="I205" s="2"/>
      <c r="J205" s="2"/>
      <c r="K205" s="2"/>
      <c r="L205" s="2"/>
      <c r="M205" s="2"/>
      <c r="N205" s="2"/>
      <c r="O205" s="2"/>
      <c r="P205" s="2"/>
      <c r="Q205" s="2"/>
      <c r="R205" s="2"/>
      <c r="S205" s="2"/>
      <c r="T205" s="2"/>
      <c r="U205" s="2"/>
      <c r="V205" s="2"/>
      <c r="W205" s="12"/>
      <c r="X205" s="3"/>
      <c r="Y205" s="3"/>
      <c r="Z205" s="3"/>
    </row>
    <row customHeight="1" ht="15.75" r="206">
      <c r="A206" s="1"/>
      <c r="B206" s="2"/>
      <c r="C206" s="2"/>
      <c r="D206" s="2"/>
      <c r="E206" s="2"/>
      <c r="F206" s="2"/>
      <c r="G206" s="2"/>
      <c r="H206" s="2"/>
      <c r="I206" s="2"/>
      <c r="J206" s="2"/>
      <c r="K206" s="2"/>
      <c r="L206" s="2"/>
      <c r="M206" s="2"/>
      <c r="N206" s="2"/>
      <c r="O206" s="2"/>
      <c r="P206" s="2"/>
      <c r="Q206" s="2"/>
      <c r="R206" s="2"/>
      <c r="S206" s="2"/>
      <c r="T206" s="2"/>
      <c r="U206" s="2"/>
      <c r="V206" s="2"/>
      <c r="W206" s="12"/>
      <c r="X206" s="3"/>
      <c r="Y206" s="3"/>
      <c r="Z206" s="3"/>
    </row>
    <row customHeight="1" ht="15.75" r="207">
      <c r="A207" s="1"/>
      <c r="B207" s="2"/>
      <c r="C207" s="2"/>
      <c r="D207" s="2"/>
      <c r="E207" s="2"/>
      <c r="F207" s="2"/>
      <c r="G207" s="2"/>
      <c r="H207" s="2"/>
      <c r="I207" s="2"/>
      <c r="J207" s="2"/>
      <c r="K207" s="2"/>
      <c r="L207" s="2"/>
      <c r="M207" s="2"/>
      <c r="N207" s="2"/>
      <c r="O207" s="2"/>
      <c r="P207" s="2"/>
      <c r="Q207" s="2"/>
      <c r="R207" s="2"/>
      <c r="S207" s="2"/>
      <c r="T207" s="2"/>
      <c r="U207" s="2"/>
      <c r="V207" s="2"/>
      <c r="W207" s="12"/>
      <c r="X207" s="3"/>
      <c r="Y207" s="3"/>
      <c r="Z207" s="3"/>
    </row>
    <row customHeight="1" ht="15.75" r="208">
      <c r="A208" s="1"/>
      <c r="B208" s="2"/>
      <c r="C208" s="2"/>
      <c r="D208" s="2"/>
      <c r="E208" s="2"/>
      <c r="F208" s="2"/>
      <c r="G208" s="2"/>
      <c r="H208" s="2"/>
      <c r="I208" s="2"/>
      <c r="J208" s="2"/>
      <c r="K208" s="2"/>
      <c r="L208" s="2"/>
      <c r="M208" s="2"/>
      <c r="N208" s="2"/>
      <c r="O208" s="2"/>
      <c r="P208" s="2"/>
      <c r="Q208" s="2"/>
      <c r="R208" s="2"/>
      <c r="S208" s="2"/>
      <c r="T208" s="2"/>
      <c r="U208" s="2"/>
      <c r="V208" s="2"/>
      <c r="W208" s="12"/>
      <c r="X208" s="3"/>
      <c r="Y208" s="3"/>
      <c r="Z208" s="3"/>
    </row>
    <row customHeight="1" ht="15.75" r="209">
      <c r="A209" s="1"/>
      <c r="B209" s="2"/>
      <c r="C209" s="2"/>
      <c r="D209" s="2"/>
      <c r="E209" s="2"/>
      <c r="F209" s="2"/>
      <c r="G209" s="2"/>
      <c r="H209" s="2"/>
      <c r="I209" s="2"/>
      <c r="J209" s="2"/>
      <c r="K209" s="2"/>
      <c r="L209" s="2"/>
      <c r="M209" s="2"/>
      <c r="N209" s="2"/>
      <c r="O209" s="2"/>
      <c r="P209" s="2"/>
      <c r="Q209" s="2"/>
      <c r="R209" s="2"/>
      <c r="S209" s="2"/>
      <c r="T209" s="2"/>
      <c r="U209" s="2"/>
      <c r="V209" s="2"/>
      <c r="W209" s="12"/>
      <c r="X209" s="3"/>
      <c r="Y209" s="3"/>
      <c r="Z209" s="3"/>
    </row>
    <row customHeight="1" ht="15.75" r="210">
      <c r="A210" s="1"/>
      <c r="B210" s="2"/>
      <c r="C210" s="2"/>
      <c r="D210" s="2"/>
      <c r="E210" s="2"/>
      <c r="F210" s="2"/>
      <c r="G210" s="2"/>
      <c r="H210" s="2"/>
      <c r="I210" s="2"/>
      <c r="J210" s="2"/>
      <c r="K210" s="2"/>
      <c r="L210" s="2"/>
      <c r="M210" s="2"/>
      <c r="N210" s="2"/>
      <c r="O210" s="2"/>
      <c r="P210" s="2"/>
      <c r="Q210" s="2"/>
      <c r="R210" s="2"/>
      <c r="S210" s="2"/>
      <c r="T210" s="2"/>
      <c r="U210" s="2"/>
      <c r="V210" s="2"/>
      <c r="W210" s="12"/>
      <c r="X210" s="3"/>
      <c r="Y210" s="3"/>
      <c r="Z210" s="3"/>
    </row>
    <row customHeight="1" ht="15.75" r="211">
      <c r="A211" s="1"/>
      <c r="B211" s="2"/>
      <c r="C211" s="2"/>
      <c r="D211" s="2"/>
      <c r="E211" s="2"/>
      <c r="F211" s="2"/>
      <c r="G211" s="2"/>
      <c r="H211" s="2"/>
      <c r="I211" s="2"/>
      <c r="J211" s="2"/>
      <c r="K211" s="2"/>
      <c r="L211" s="2"/>
      <c r="M211" s="2"/>
      <c r="N211" s="2"/>
      <c r="O211" s="2"/>
      <c r="P211" s="2"/>
      <c r="Q211" s="2"/>
      <c r="R211" s="2"/>
      <c r="S211" s="2"/>
      <c r="T211" s="2"/>
      <c r="U211" s="2"/>
      <c r="V211" s="2"/>
      <c r="W211" s="12"/>
      <c r="X211" s="3"/>
      <c r="Y211" s="3"/>
      <c r="Z211" s="3"/>
    </row>
    <row customHeight="1" ht="15.75" r="212">
      <c r="A212" s="1"/>
      <c r="B212" s="2"/>
      <c r="C212" s="2"/>
      <c r="D212" s="2"/>
      <c r="E212" s="2"/>
      <c r="F212" s="2"/>
      <c r="G212" s="2"/>
      <c r="H212" s="2"/>
      <c r="I212" s="2"/>
      <c r="J212" s="2"/>
      <c r="K212" s="2"/>
      <c r="L212" s="2"/>
      <c r="M212" s="2"/>
      <c r="N212" s="2"/>
      <c r="O212" s="2"/>
      <c r="P212" s="2"/>
      <c r="Q212" s="2"/>
      <c r="R212" s="2"/>
      <c r="S212" s="2"/>
      <c r="T212" s="2"/>
      <c r="U212" s="2"/>
      <c r="V212" s="2"/>
      <c r="W212" s="12"/>
      <c r="X212" s="3"/>
      <c r="Y212" s="3"/>
      <c r="Z212" s="3"/>
    </row>
    <row customHeight="1" ht="15.75" r="213">
      <c r="A213" s="1"/>
      <c r="B213" s="2"/>
      <c r="C213" s="2"/>
      <c r="D213" s="2"/>
      <c r="E213" s="2"/>
      <c r="F213" s="2"/>
      <c r="G213" s="2"/>
      <c r="H213" s="2"/>
      <c r="I213" s="2"/>
      <c r="J213" s="2"/>
      <c r="K213" s="2"/>
      <c r="L213" s="2"/>
      <c r="M213" s="2"/>
      <c r="N213" s="2"/>
      <c r="O213" s="2"/>
      <c r="P213" s="2"/>
      <c r="Q213" s="2"/>
      <c r="R213" s="2"/>
      <c r="S213" s="2"/>
      <c r="T213" s="2"/>
      <c r="U213" s="2"/>
      <c r="V213" s="2"/>
      <c r="W213" s="12"/>
      <c r="X213" s="3"/>
      <c r="Y213" s="3"/>
      <c r="Z213" s="3"/>
    </row>
    <row customHeight="1" ht="15.75" r="214">
      <c r="A214" s="1"/>
      <c r="B214" s="2"/>
      <c r="C214" s="2"/>
      <c r="D214" s="2"/>
      <c r="E214" s="2"/>
      <c r="F214" s="2"/>
      <c r="G214" s="2"/>
      <c r="H214" s="2"/>
      <c r="I214" s="2"/>
      <c r="J214" s="2"/>
      <c r="K214" s="2"/>
      <c r="L214" s="2"/>
      <c r="M214" s="2"/>
      <c r="N214" s="2"/>
      <c r="O214" s="2"/>
      <c r="P214" s="2"/>
      <c r="Q214" s="2"/>
      <c r="R214" s="2"/>
      <c r="S214" s="2"/>
      <c r="T214" s="2"/>
      <c r="U214" s="2"/>
      <c r="V214" s="2"/>
      <c r="W214" s="12"/>
      <c r="X214" s="3"/>
      <c r="Y214" s="3"/>
      <c r="Z214" s="3"/>
    </row>
    <row customHeight="1" ht="15.75" r="215">
      <c r="A215" s="1"/>
      <c r="B215" s="2"/>
      <c r="C215" s="2"/>
      <c r="D215" s="2"/>
      <c r="E215" s="2"/>
      <c r="F215" s="2"/>
      <c r="G215" s="2"/>
      <c r="H215" s="2"/>
      <c r="I215" s="2"/>
      <c r="J215" s="2"/>
      <c r="K215" s="2"/>
      <c r="L215" s="2"/>
      <c r="M215" s="2"/>
      <c r="N215" s="2"/>
      <c r="O215" s="2"/>
      <c r="P215" s="2"/>
      <c r="Q215" s="2"/>
      <c r="R215" s="2"/>
      <c r="S215" s="2"/>
      <c r="T215" s="2"/>
      <c r="U215" s="2"/>
      <c r="V215" s="2"/>
      <c r="W215" s="12"/>
      <c r="X215" s="3"/>
      <c r="Y215" s="3"/>
      <c r="Z215" s="3"/>
    </row>
    <row customHeight="1" ht="15.75" r="216">
      <c r="A216" s="1"/>
      <c r="B216" s="2"/>
      <c r="C216" s="2"/>
      <c r="D216" s="2"/>
      <c r="E216" s="2"/>
      <c r="F216" s="2"/>
      <c r="G216" s="2"/>
      <c r="H216" s="2"/>
      <c r="I216" s="2"/>
      <c r="J216" s="2"/>
      <c r="K216" s="2"/>
      <c r="L216" s="2"/>
      <c r="M216" s="2"/>
      <c r="N216" s="2"/>
      <c r="O216" s="2"/>
      <c r="P216" s="2"/>
      <c r="Q216" s="2"/>
      <c r="R216" s="2"/>
      <c r="S216" s="2"/>
      <c r="T216" s="2"/>
      <c r="U216" s="2"/>
      <c r="V216" s="2"/>
      <c r="W216" s="12"/>
      <c r="X216" s="3"/>
      <c r="Y216" s="3"/>
      <c r="Z216" s="3"/>
    </row>
    <row customHeight="1" ht="15.75" r="217">
      <c r="A217" s="1"/>
      <c r="B217" s="2"/>
      <c r="C217" s="2"/>
      <c r="D217" s="2"/>
      <c r="E217" s="2"/>
      <c r="F217" s="2"/>
      <c r="G217" s="2"/>
      <c r="H217" s="2"/>
      <c r="I217" s="2"/>
      <c r="J217" s="2"/>
      <c r="K217" s="2"/>
      <c r="L217" s="2"/>
      <c r="M217" s="2"/>
      <c r="N217" s="2"/>
      <c r="O217" s="2"/>
      <c r="P217" s="2"/>
      <c r="Q217" s="2"/>
      <c r="R217" s="2"/>
      <c r="S217" s="2"/>
      <c r="T217" s="2"/>
      <c r="U217" s="2"/>
      <c r="V217" s="2"/>
      <c r="W217" s="12"/>
      <c r="X217" s="3"/>
      <c r="Y217" s="3"/>
      <c r="Z217" s="3"/>
    </row>
    <row customHeight="1" ht="15.75" r="218">
      <c r="A218" s="1"/>
      <c r="B218" s="2"/>
      <c r="C218" s="2"/>
      <c r="D218" s="2"/>
      <c r="E218" s="2"/>
      <c r="F218" s="2"/>
      <c r="G218" s="2"/>
      <c r="H218" s="2"/>
      <c r="I218" s="2"/>
      <c r="J218" s="2"/>
      <c r="K218" s="2"/>
      <c r="L218" s="2"/>
      <c r="M218" s="2"/>
      <c r="N218" s="2"/>
      <c r="O218" s="2"/>
      <c r="P218" s="2"/>
      <c r="Q218" s="2"/>
      <c r="R218" s="2"/>
      <c r="S218" s="2"/>
      <c r="T218" s="2"/>
      <c r="U218" s="2"/>
      <c r="V218" s="2"/>
      <c r="W218" s="12"/>
      <c r="X218" s="3"/>
      <c r="Y218" s="3"/>
      <c r="Z218" s="3"/>
    </row>
    <row customHeight="1" ht="15.75" r="219">
      <c r="A219" s="1"/>
      <c r="B219" s="2"/>
      <c r="C219" s="2"/>
      <c r="D219" s="2"/>
      <c r="E219" s="2"/>
      <c r="F219" s="2"/>
      <c r="G219" s="2"/>
      <c r="H219" s="2"/>
      <c r="I219" s="2"/>
      <c r="J219" s="2"/>
      <c r="K219" s="2"/>
      <c r="L219" s="2"/>
      <c r="M219" s="2"/>
      <c r="N219" s="2"/>
      <c r="O219" s="2"/>
      <c r="P219" s="2"/>
      <c r="Q219" s="2"/>
      <c r="R219" s="2"/>
      <c r="S219" s="2"/>
      <c r="T219" s="2"/>
      <c r="U219" s="2"/>
      <c r="V219" s="2"/>
      <c r="W219" s="12"/>
      <c r="X219" s="3"/>
      <c r="Y219" s="3"/>
      <c r="Z219" s="3"/>
    </row>
    <row customHeight="1" ht="15.75" r="220">
      <c r="A220" s="1"/>
      <c r="B220" s="2"/>
      <c r="C220" s="2"/>
      <c r="D220" s="2"/>
      <c r="E220" s="2"/>
      <c r="F220" s="2"/>
      <c r="G220" s="2"/>
      <c r="H220" s="2"/>
      <c r="I220" s="2"/>
      <c r="J220" s="2"/>
      <c r="K220" s="2"/>
      <c r="L220" s="2"/>
      <c r="M220" s="2"/>
      <c r="N220" s="2"/>
      <c r="O220" s="2"/>
      <c r="P220" s="2"/>
      <c r="Q220" s="2"/>
      <c r="R220" s="2"/>
      <c r="S220" s="2"/>
      <c r="T220" s="2"/>
      <c r="U220" s="2"/>
      <c r="V220" s="2"/>
      <c r="W220" s="12"/>
      <c r="X220" s="3"/>
      <c r="Y220" s="3"/>
      <c r="Z220" s="3"/>
    </row>
    <row customHeight="1" ht="15.75" r="221">
      <c r="A221" s="1"/>
      <c r="B221" s="2"/>
      <c r="C221" s="2"/>
      <c r="D221" s="2"/>
      <c r="E221" s="2"/>
      <c r="F221" s="2"/>
      <c r="G221" s="2"/>
      <c r="H221" s="2"/>
      <c r="I221" s="2"/>
      <c r="J221" s="2"/>
      <c r="K221" s="2"/>
      <c r="L221" s="2"/>
      <c r="M221" s="2"/>
      <c r="N221" s="2"/>
      <c r="O221" s="2"/>
      <c r="P221" s="2"/>
      <c r="Q221" s="2"/>
      <c r="R221" s="2"/>
      <c r="S221" s="2"/>
      <c r="T221" s="2"/>
      <c r="U221" s="2"/>
      <c r="V221" s="2"/>
      <c r="W221" s="12"/>
      <c r="X221" s="3"/>
      <c r="Y221" s="3"/>
      <c r="Z221" s="3"/>
    </row>
    <row customHeight="1" ht="15.75" r="222">
      <c r="A222" s="1"/>
      <c r="B222" s="2"/>
      <c r="C222" s="2"/>
      <c r="D222" s="2"/>
      <c r="E222" s="2"/>
      <c r="F222" s="2"/>
      <c r="G222" s="2"/>
      <c r="H222" s="2"/>
      <c r="I222" s="2"/>
      <c r="J222" s="2"/>
      <c r="K222" s="2"/>
      <c r="L222" s="2"/>
      <c r="M222" s="2"/>
      <c r="N222" s="2"/>
      <c r="O222" s="2"/>
      <c r="P222" s="2"/>
      <c r="Q222" s="2"/>
      <c r="R222" s="2"/>
      <c r="S222" s="2"/>
      <c r="T222" s="2"/>
      <c r="U222" s="2"/>
      <c r="V222" s="2"/>
      <c r="W222" s="12"/>
      <c r="X222" s="3"/>
      <c r="Y222" s="3"/>
      <c r="Z222" s="3"/>
    </row>
    <row customHeight="1" ht="15.75" r="223">
      <c r="A223" s="1"/>
      <c r="B223" s="2"/>
      <c r="C223" s="2"/>
      <c r="D223" s="2"/>
      <c r="E223" s="2"/>
      <c r="F223" s="2"/>
      <c r="G223" s="2"/>
      <c r="H223" s="2"/>
      <c r="I223" s="2"/>
      <c r="J223" s="2"/>
      <c r="K223" s="2"/>
      <c r="L223" s="2"/>
      <c r="M223" s="2"/>
      <c r="N223" s="2"/>
      <c r="O223" s="2"/>
      <c r="P223" s="2"/>
      <c r="Q223" s="2"/>
      <c r="R223" s="2"/>
      <c r="S223" s="2"/>
      <c r="T223" s="2"/>
      <c r="U223" s="2"/>
      <c r="V223" s="2"/>
      <c r="W223" s="12"/>
      <c r="X223" s="3"/>
      <c r="Y223" s="3"/>
      <c r="Z223" s="3"/>
    </row>
    <row customHeight="1" ht="15.75" r="224">
      <c r="A224" s="1"/>
      <c r="B224" s="2"/>
      <c r="C224" s="2"/>
      <c r="D224" s="2"/>
      <c r="E224" s="2"/>
      <c r="F224" s="2"/>
      <c r="G224" s="2"/>
      <c r="H224" s="2"/>
      <c r="I224" s="2"/>
      <c r="J224" s="2"/>
      <c r="K224" s="2"/>
      <c r="L224" s="2"/>
      <c r="M224" s="2"/>
      <c r="N224" s="2"/>
      <c r="O224" s="2"/>
      <c r="P224" s="2"/>
      <c r="Q224" s="2"/>
      <c r="R224" s="2"/>
      <c r="S224" s="2"/>
      <c r="T224" s="2"/>
      <c r="U224" s="2"/>
      <c r="V224" s="2"/>
      <c r="W224" s="12"/>
      <c r="X224" s="3"/>
      <c r="Y224" s="3"/>
      <c r="Z224" s="3"/>
    </row>
    <row customHeight="1" ht="15.75" r="225">
      <c r="A225" s="1"/>
      <c r="B225" s="2"/>
      <c r="C225" s="2"/>
      <c r="D225" s="2"/>
      <c r="E225" s="2"/>
      <c r="F225" s="2"/>
      <c r="G225" s="2"/>
      <c r="H225" s="2"/>
      <c r="I225" s="2"/>
      <c r="J225" s="2"/>
      <c r="K225" s="2"/>
      <c r="L225" s="2"/>
      <c r="M225" s="2"/>
      <c r="N225" s="2"/>
      <c r="O225" s="2"/>
      <c r="P225" s="2"/>
      <c r="Q225" s="2"/>
      <c r="R225" s="2"/>
      <c r="S225" s="2"/>
      <c r="T225" s="2"/>
      <c r="U225" s="2"/>
      <c r="V225" s="2"/>
      <c r="W225" s="12"/>
      <c r="X225" s="3"/>
      <c r="Y225" s="3"/>
      <c r="Z225" s="3"/>
    </row>
    <row customHeight="1" ht="15.75" r="226">
      <c r="A226" s="1"/>
      <c r="B226" s="2"/>
      <c r="C226" s="2"/>
      <c r="D226" s="2"/>
      <c r="E226" s="2"/>
      <c r="F226" s="2"/>
      <c r="G226" s="2"/>
      <c r="H226" s="2"/>
      <c r="I226" s="2"/>
      <c r="J226" s="2"/>
      <c r="K226" s="2"/>
      <c r="L226" s="2"/>
      <c r="M226" s="2"/>
      <c r="N226" s="2"/>
      <c r="O226" s="2"/>
      <c r="P226" s="2"/>
      <c r="Q226" s="2"/>
      <c r="R226" s="2"/>
      <c r="S226" s="2"/>
      <c r="T226" s="2"/>
      <c r="U226" s="2"/>
      <c r="V226" s="2"/>
      <c r="W226" s="12"/>
      <c r="X226" s="3"/>
      <c r="Y226" s="3"/>
      <c r="Z226" s="3"/>
    </row>
    <row customHeight="1" ht="15.75" r="227">
      <c r="A227" s="1"/>
      <c r="B227" s="2"/>
      <c r="C227" s="2"/>
      <c r="D227" s="2"/>
      <c r="E227" s="2"/>
      <c r="F227" s="2"/>
      <c r="G227" s="2"/>
      <c r="H227" s="2"/>
      <c r="I227" s="2"/>
      <c r="J227" s="2"/>
      <c r="K227" s="2"/>
      <c r="L227" s="2"/>
      <c r="M227" s="2"/>
      <c r="N227" s="2"/>
      <c r="O227" s="2"/>
      <c r="P227" s="2"/>
      <c r="Q227" s="2"/>
      <c r="R227" s="2"/>
      <c r="S227" s="2"/>
      <c r="T227" s="2"/>
      <c r="U227" s="2"/>
      <c r="V227" s="2"/>
      <c r="W227" s="12"/>
      <c r="X227" s="3"/>
      <c r="Y227" s="3"/>
      <c r="Z227" s="3"/>
    </row>
    <row customHeight="1" ht="15.75" r="228">
      <c r="A228" s="1"/>
      <c r="B228" s="2"/>
      <c r="C228" s="2"/>
      <c r="D228" s="2"/>
      <c r="E228" s="2"/>
      <c r="F228" s="2"/>
      <c r="G228" s="2"/>
      <c r="H228" s="2"/>
      <c r="I228" s="2"/>
      <c r="J228" s="2"/>
      <c r="K228" s="2"/>
      <c r="L228" s="2"/>
      <c r="M228" s="2"/>
      <c r="N228" s="2"/>
      <c r="O228" s="2"/>
      <c r="P228" s="2"/>
      <c r="Q228" s="2"/>
      <c r="R228" s="2"/>
      <c r="S228" s="2"/>
      <c r="T228" s="2"/>
      <c r="U228" s="2"/>
      <c r="V228" s="2"/>
      <c r="W228" s="12"/>
      <c r="X228" s="3"/>
      <c r="Y228" s="3"/>
      <c r="Z228" s="3"/>
    </row>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2:B3"/>
    <mergeCell ref="B11:C11"/>
    <mergeCell ref="B20:C20"/>
    <mergeCell ref="B21:C21"/>
  </mergeCells>
  <printOptions/>
  <pageMargins bottom="0.75" footer="0.0" header="0.0" left="0.699306" right="0.699306" top="0.75"/>
  <pageSetup orientation="landscape"/>
  <headerFooter>
    <oddFooter>&amp;C000000000000000000&amp;P</oddFooter>
  </headerFooter>
  <drawing r:id="rId2"/>
  <legacyDrawing r:id="rId3"/>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2.63" defaultRowHeight="15.0"/>
  <cols>
    <col min="1" max="1" customWidth="true" width="5.88" collapsed="false"/>
    <col min="2" max="2" customWidth="true" width="8.25" collapsed="false"/>
    <col min="3" max="3" customWidth="true" width="50.0" collapsed="false"/>
    <col min="4" max="4" customWidth="true" width="28.5" collapsed="false"/>
    <col min="5" max="5" customWidth="true" width="28.25" collapsed="false"/>
    <col min="6" max="6" customWidth="true" width="31.12890625" collapsed="false"/>
    <col min="7" max="7" customWidth="true" width="15.5" collapsed="false"/>
    <col min="8" max="26" customWidth="true" width="14.5" collapsed="false"/>
  </cols>
  <sheetData>
    <row customHeight="1" ht="14.25" r="1">
      <c r="A1" s="2"/>
      <c r="B1" s="2"/>
      <c r="C1" s="43"/>
      <c r="D1" s="44"/>
      <c r="E1" s="2"/>
      <c r="F1" s="2"/>
      <c r="G1" s="2"/>
      <c r="H1" s="2"/>
      <c r="I1" s="2"/>
      <c r="J1" s="2"/>
      <c r="K1" s="2"/>
      <c r="L1" s="2"/>
      <c r="M1" s="2"/>
      <c r="N1" s="2"/>
      <c r="O1" s="2"/>
      <c r="P1" s="2"/>
      <c r="Q1" s="2"/>
      <c r="R1" s="2"/>
      <c r="S1" s="2"/>
      <c r="T1" s="2"/>
      <c r="U1" s="2"/>
      <c r="V1" s="2"/>
      <c r="W1" s="2"/>
      <c r="X1" s="2"/>
      <c r="Y1" s="2"/>
      <c r="Z1" s="2"/>
    </row>
    <row r="2" ht="14.25" customHeight="true">
      <c r="A2" s="2"/>
      <c r="B2" s="45" t="s">
        <v>32</v>
      </c>
      <c r="C2" s="46"/>
      <c r="D2" s="46"/>
      <c r="E2" s="46"/>
      <c r="F2" s="47"/>
      <c r="G2" s="2"/>
      <c r="H2" s="2"/>
      <c r="I2" s="2"/>
      <c r="J2" s="2"/>
      <c r="K2" s="2"/>
      <c r="L2" s="2"/>
      <c r="M2" s="2"/>
      <c r="N2" s="2"/>
      <c r="O2" s="2"/>
      <c r="P2" s="2"/>
      <c r="Q2" s="2"/>
      <c r="R2" s="2"/>
      <c r="S2" s="2"/>
      <c r="T2" s="2"/>
      <c r="U2" s="2"/>
      <c r="V2" s="2"/>
      <c r="W2" s="2"/>
      <c r="X2" s="2"/>
      <c r="Y2" s="2"/>
      <c r="Z2" s="12"/>
    </row>
    <row customHeight="true" ht="21.75" r="3">
      <c r="A3" s="2"/>
      <c r="B3" s="1"/>
      <c r="C3" s="48" t="s">
        <v>33</v>
      </c>
      <c r="D3" s="49" t="s">
        <v>34</v>
      </c>
      <c r="E3" s="49" t="s">
        <v>35</v>
      </c>
      <c r="F3" s="49" t="s">
        <v>36</v>
      </c>
      <c r="G3" s="2"/>
      <c r="H3" s="2"/>
      <c r="I3" s="2"/>
      <c r="J3" s="2"/>
      <c r="K3" s="2"/>
      <c r="L3" s="2"/>
      <c r="M3" s="2"/>
      <c r="N3" s="2"/>
      <c r="O3" s="2"/>
      <c r="P3" s="2"/>
      <c r="Q3" s="2"/>
      <c r="R3" s="2"/>
      <c r="S3" s="2"/>
      <c r="T3" s="2"/>
      <c r="U3" s="2"/>
      <c r="V3" s="2"/>
      <c r="W3" s="2"/>
      <c r="X3" s="2"/>
      <c r="Y3" s="2"/>
      <c r="Z3" s="12"/>
    </row>
    <row customHeight="true" ht="15.75" r="4">
      <c r="A4" s="44"/>
      <c r="B4" s="50"/>
      <c r="C4" s="51" t="s">
        <v>37</v>
      </c>
      <c r="D4" s="52" t="s">
        <v>409</v>
      </c>
      <c r="E4" s="53" t="s">
        <v>419</v>
      </c>
      <c r="F4" s="53" t="s">
        <v>427</v>
      </c>
      <c r="G4" s="2"/>
      <c r="H4" s="2"/>
      <c r="I4" s="2"/>
      <c r="J4" s="2"/>
      <c r="K4" s="2"/>
      <c r="L4" s="2"/>
      <c r="M4" s="2"/>
      <c r="N4" s="2"/>
      <c r="O4" s="2"/>
      <c r="P4" s="2"/>
      <c r="Q4" s="2"/>
      <c r="R4" s="2"/>
      <c r="S4" s="2"/>
      <c r="T4" s="2"/>
      <c r="U4" s="2"/>
      <c r="V4" s="2"/>
      <c r="W4" s="2"/>
      <c r="X4" s="2"/>
      <c r="Y4" s="2"/>
      <c r="Z4" s="12"/>
    </row>
    <row customHeight="true" ht="15.75" r="5">
      <c r="A5" s="54"/>
      <c r="B5" s="55" t="s">
        <v>41</v>
      </c>
      <c r="C5" s="56" t="s">
        <v>42</v>
      </c>
      <c r="D5" s="57" t="n">
        <v>206531.3</v>
      </c>
      <c r="E5" s="58" t="n">
        <v>712.77</v>
      </c>
      <c r="F5" s="59" t="n">
        <v>207244.07</v>
      </c>
      <c r="G5" s="2"/>
      <c r="H5" s="2"/>
      <c r="I5" s="2"/>
      <c r="J5" s="2"/>
      <c r="K5" s="2"/>
      <c r="L5" s="2"/>
      <c r="M5" s="2"/>
      <c r="N5" s="2"/>
      <c r="O5" s="2"/>
      <c r="P5" s="2"/>
      <c r="Q5" s="2"/>
      <c r="R5" s="2"/>
      <c r="S5" s="2"/>
      <c r="T5" s="2"/>
      <c r="U5" s="2"/>
      <c r="V5" s="2"/>
      <c r="W5" s="2"/>
      <c r="X5" s="2"/>
      <c r="Y5" s="2"/>
      <c r="Z5" s="12"/>
    </row>
    <row customHeight="true" ht="15.75" r="6">
      <c r="A6" s="44"/>
      <c r="B6" s="50" t="n">
        <v>1.0</v>
      </c>
      <c r="C6" s="60" t="s">
        <v>46</v>
      </c>
      <c r="D6" s="52" t="s">
        <v>410</v>
      </c>
      <c r="E6" s="53" t="s">
        <v>420</v>
      </c>
      <c r="F6" s="53" t="s">
        <v>428</v>
      </c>
      <c r="G6" s="61"/>
      <c r="H6" s="2"/>
      <c r="I6" s="2"/>
      <c r="J6" s="2"/>
      <c r="K6" s="2"/>
      <c r="L6" s="2"/>
      <c r="M6" s="2"/>
      <c r="N6" s="2"/>
      <c r="O6" s="2"/>
      <c r="P6" s="2"/>
      <c r="Q6" s="2"/>
      <c r="R6" s="2"/>
      <c r="S6" s="2"/>
      <c r="T6" s="2"/>
      <c r="U6" s="2"/>
      <c r="V6" s="2"/>
      <c r="W6" s="2"/>
      <c r="X6" s="2"/>
      <c r="Y6" s="2"/>
      <c r="Z6" s="12"/>
    </row>
    <row customHeight="true" ht="15.75" r="7">
      <c r="A7" s="44"/>
      <c r="B7" s="50" t="n">
        <v>2.0</v>
      </c>
      <c r="C7" s="60" t="s">
        <v>50</v>
      </c>
      <c r="D7" s="52" t="s">
        <v>411</v>
      </c>
      <c r="E7" s="53" t="s">
        <v>421</v>
      </c>
      <c r="F7" s="53" t="s">
        <v>429</v>
      </c>
      <c r="G7" s="61"/>
      <c r="H7" s="2"/>
      <c r="I7" s="2"/>
      <c r="J7" s="2"/>
      <c r="K7" s="2"/>
      <c r="L7" s="2"/>
      <c r="M7" s="2"/>
      <c r="N7" s="2"/>
      <c r="O7" s="2"/>
      <c r="P7" s="2"/>
      <c r="Q7" s="2"/>
      <c r="R7" s="2"/>
      <c r="S7" s="2"/>
      <c r="T7" s="2"/>
      <c r="U7" s="2"/>
      <c r="V7" s="2"/>
      <c r="W7" s="2"/>
      <c r="X7" s="2"/>
      <c r="Y7" s="2"/>
      <c r="Z7" s="12"/>
    </row>
    <row customHeight="true" ht="15.75" r="8">
      <c r="A8" s="44"/>
      <c r="B8" s="50" t="n">
        <v>3.0</v>
      </c>
      <c r="C8" s="60" t="s">
        <v>54</v>
      </c>
      <c r="D8" s="52" t="s">
        <v>412</v>
      </c>
      <c r="E8" s="53" t="s">
        <v>422</v>
      </c>
      <c r="F8" s="53" t="s">
        <v>430</v>
      </c>
      <c r="G8" s="61"/>
      <c r="H8" s="2"/>
      <c r="I8" s="2"/>
      <c r="J8" s="2"/>
      <c r="K8" s="2"/>
      <c r="L8" s="2"/>
      <c r="M8" s="2"/>
      <c r="N8" s="2"/>
      <c r="O8" s="2"/>
      <c r="P8" s="2"/>
      <c r="Q8" s="2"/>
      <c r="R8" s="2"/>
      <c r="S8" s="2"/>
      <c r="T8" s="2"/>
      <c r="U8" s="2"/>
      <c r="V8" s="2"/>
      <c r="W8" s="2"/>
      <c r="X8" s="2"/>
      <c r="Y8" s="2"/>
      <c r="Z8" s="12"/>
    </row>
    <row customHeight="true" ht="15.75" r="9">
      <c r="A9" s="44"/>
      <c r="B9" s="50" t="n">
        <v>4.0</v>
      </c>
      <c r="C9" s="60" t="s">
        <v>58</v>
      </c>
      <c r="D9" s="52" t="s">
        <v>413</v>
      </c>
      <c r="E9" s="53" t="s">
        <v>423</v>
      </c>
      <c r="F9" s="53" t="s">
        <v>431</v>
      </c>
      <c r="G9" s="61"/>
      <c r="H9" s="2"/>
      <c r="I9" s="2"/>
      <c r="J9" s="2"/>
      <c r="K9" s="2"/>
      <c r="L9" s="2"/>
      <c r="M9" s="2"/>
      <c r="N9" s="2"/>
      <c r="O9" s="2"/>
      <c r="P9" s="2"/>
      <c r="Q9" s="2"/>
      <c r="R9" s="2"/>
      <c r="S9" s="2"/>
      <c r="T9" s="2"/>
      <c r="U9" s="2"/>
      <c r="V9" s="2"/>
      <c r="W9" s="2"/>
      <c r="X9" s="2"/>
      <c r="Y9" s="2"/>
      <c r="Z9" s="12"/>
    </row>
    <row customHeight="true" ht="15.75" r="10">
      <c r="A10" s="62"/>
      <c r="B10" s="63"/>
      <c r="C10" s="64"/>
      <c r="D10" s="65"/>
      <c r="E10" s="65"/>
      <c r="F10" s="65"/>
      <c r="G10" s="2"/>
      <c r="H10" s="2"/>
      <c r="I10" s="2"/>
      <c r="J10" s="2"/>
      <c r="K10" s="2"/>
      <c r="L10" s="2"/>
      <c r="M10" s="2"/>
      <c r="N10" s="2"/>
      <c r="O10" s="2"/>
      <c r="P10" s="2"/>
      <c r="Q10" s="2"/>
      <c r="R10" s="2"/>
      <c r="S10" s="2"/>
      <c r="T10" s="2"/>
      <c r="U10" s="2"/>
      <c r="V10" s="2"/>
      <c r="W10" s="2"/>
      <c r="X10" s="2"/>
      <c r="Y10" s="2"/>
      <c r="Z10" s="12"/>
    </row>
    <row customHeight="true" ht="15.75" r="11">
      <c r="A11" s="66"/>
      <c r="B11" s="67" t="s">
        <v>62</v>
      </c>
      <c r="C11" s="68" t="s">
        <v>63</v>
      </c>
      <c r="D11" s="69" t="s">
        <v>414</v>
      </c>
      <c r="E11" s="69" t="s">
        <v>424</v>
      </c>
      <c r="F11" s="70" t="s">
        <v>432</v>
      </c>
      <c r="G11" s="2"/>
      <c r="H11" s="2"/>
      <c r="I11" s="2"/>
      <c r="J11" s="2"/>
      <c r="K11" s="2"/>
      <c r="L11" s="2"/>
      <c r="M11" s="2"/>
      <c r="N11" s="2"/>
      <c r="O11" s="2"/>
      <c r="P11" s="2"/>
      <c r="Q11" s="2"/>
      <c r="R11" s="2"/>
      <c r="S11" s="2"/>
      <c r="T11" s="2"/>
      <c r="U11" s="2"/>
      <c r="V11" s="2"/>
      <c r="W11" s="2"/>
      <c r="X11" s="2"/>
      <c r="Y11" s="2"/>
      <c r="Z11" s="12"/>
    </row>
    <row customHeight="true" ht="15.75" r="12">
      <c r="A12" s="44"/>
      <c r="B12" s="50" t="n">
        <v>6.0</v>
      </c>
      <c r="C12" s="71" t="s">
        <v>67</v>
      </c>
      <c r="D12" s="72" t="s">
        <v>415</v>
      </c>
      <c r="E12" s="72" t="s">
        <v>425</v>
      </c>
      <c r="F12" s="72" t="s">
        <v>433</v>
      </c>
      <c r="G12" s="61"/>
      <c r="H12" s="2"/>
      <c r="I12" s="2"/>
      <c r="J12" s="2"/>
      <c r="K12" s="2"/>
      <c r="L12" s="2"/>
      <c r="M12" s="2"/>
      <c r="N12" s="2"/>
      <c r="O12" s="2"/>
      <c r="P12" s="2"/>
      <c r="Q12" s="2"/>
      <c r="R12" s="2"/>
      <c r="S12" s="2"/>
      <c r="T12" s="2"/>
      <c r="U12" s="2"/>
      <c r="V12" s="2"/>
      <c r="W12" s="2"/>
      <c r="X12" s="2"/>
      <c r="Y12" s="2"/>
      <c r="Z12" s="12"/>
    </row>
    <row customHeight="true" ht="15.75" r="13">
      <c r="A13" s="44"/>
      <c r="B13" s="50" t="n">
        <v>7.0</v>
      </c>
      <c r="C13" s="71" t="s">
        <v>71</v>
      </c>
      <c r="D13" s="73" t="n">
        <v>0.0</v>
      </c>
      <c r="E13" s="73" t="n">
        <v>0.0</v>
      </c>
      <c r="F13" s="74" t="n">
        <v>0.0</v>
      </c>
      <c r="G13" s="61"/>
      <c r="H13" s="2"/>
      <c r="I13" s="2"/>
      <c r="J13" s="2"/>
      <c r="K13" s="2"/>
      <c r="L13" s="2"/>
      <c r="M13" s="2"/>
      <c r="N13" s="2"/>
      <c r="O13" s="2"/>
      <c r="P13" s="2"/>
      <c r="Q13" s="2"/>
      <c r="R13" s="2"/>
      <c r="S13" s="2"/>
      <c r="T13" s="2"/>
      <c r="U13" s="2"/>
      <c r="V13" s="2"/>
      <c r="W13" s="2"/>
      <c r="X13" s="2"/>
      <c r="Y13" s="2"/>
      <c r="Z13" s="12"/>
    </row>
    <row customHeight="true" ht="15.75" r="14">
      <c r="A14" s="44"/>
      <c r="B14" s="50" t="n">
        <v>8.0</v>
      </c>
      <c r="C14" s="71" t="s">
        <v>75</v>
      </c>
      <c r="D14" s="53" t="s">
        <v>416</v>
      </c>
      <c r="E14" s="53" t="s">
        <v>416</v>
      </c>
      <c r="F14" s="53" t="s">
        <v>416</v>
      </c>
      <c r="G14" s="61"/>
      <c r="H14" s="2"/>
      <c r="I14" s="2"/>
      <c r="J14" s="2"/>
      <c r="K14" s="2"/>
      <c r="L14" s="2"/>
      <c r="M14" s="2"/>
      <c r="N14" s="2"/>
      <c r="O14" s="2"/>
      <c r="P14" s="2"/>
      <c r="Q14" s="2"/>
      <c r="R14" s="2"/>
      <c r="S14" s="2"/>
      <c r="T14" s="2"/>
      <c r="U14" s="2"/>
      <c r="V14" s="2"/>
      <c r="W14" s="2"/>
      <c r="X14" s="2"/>
      <c r="Y14" s="2"/>
      <c r="Z14" s="12"/>
    </row>
    <row customHeight="true" ht="15.75" r="15">
      <c r="A15" s="44"/>
      <c r="B15" s="50" t="n">
        <v>9.0</v>
      </c>
      <c r="C15" s="71" t="s">
        <v>79</v>
      </c>
      <c r="D15" s="53" t="n">
        <v>0.0</v>
      </c>
      <c r="E15" s="53" t="n">
        <v>0.0</v>
      </c>
      <c r="F15" s="53" t="n">
        <v>0.0</v>
      </c>
      <c r="G15" s="61"/>
      <c r="H15" s="2"/>
      <c r="I15" s="2"/>
      <c r="J15" s="2"/>
      <c r="K15" s="2"/>
      <c r="L15" s="2"/>
      <c r="M15" s="2"/>
      <c r="N15" s="2"/>
      <c r="O15" s="2"/>
      <c r="P15" s="2"/>
      <c r="Q15" s="2"/>
      <c r="R15" s="2"/>
      <c r="S15" s="2"/>
      <c r="T15" s="2"/>
      <c r="U15" s="2"/>
      <c r="V15" s="2"/>
      <c r="W15" s="2"/>
      <c r="X15" s="2"/>
      <c r="Y15" s="2"/>
      <c r="Z15" s="12"/>
    </row>
    <row customHeight="true" ht="15.75" r="16">
      <c r="A16" s="44"/>
      <c r="B16" s="75" t="n">
        <v>10.0</v>
      </c>
      <c r="C16" s="71" t="s">
        <v>83</v>
      </c>
      <c r="D16" s="74" t="n">
        <v>0.0</v>
      </c>
      <c r="E16" s="74" t="n">
        <v>0.0</v>
      </c>
      <c r="F16" s="74" t="n">
        <v>0.0</v>
      </c>
      <c r="G16" s="61"/>
      <c r="H16" s="2"/>
      <c r="I16" s="2"/>
      <c r="J16" s="2"/>
      <c r="K16" s="2"/>
      <c r="L16" s="2"/>
      <c r="M16" s="2"/>
      <c r="N16" s="2"/>
      <c r="O16" s="2"/>
      <c r="P16" s="2"/>
      <c r="Q16" s="2"/>
      <c r="R16" s="2"/>
      <c r="S16" s="2"/>
      <c r="T16" s="2"/>
      <c r="U16" s="2"/>
      <c r="V16" s="2"/>
      <c r="W16" s="2"/>
      <c r="X16" s="2"/>
      <c r="Y16" s="2"/>
      <c r="Z16" s="12"/>
    </row>
    <row customHeight="true" ht="15.75" r="17">
      <c r="A17" s="44"/>
      <c r="B17" s="50" t="n">
        <v>11.0</v>
      </c>
      <c r="C17" s="71" t="s">
        <v>87</v>
      </c>
      <c r="D17" s="53" t="s">
        <v>416</v>
      </c>
      <c r="E17" s="53" t="s">
        <v>416</v>
      </c>
      <c r="F17" s="53" t="s">
        <v>416</v>
      </c>
      <c r="G17" s="61"/>
      <c r="H17" s="2"/>
      <c r="I17" s="2"/>
      <c r="J17" s="2"/>
      <c r="K17" s="2"/>
      <c r="L17" s="2"/>
      <c r="M17" s="2"/>
      <c r="N17" s="2"/>
      <c r="O17" s="2"/>
      <c r="P17" s="2"/>
      <c r="Q17" s="2"/>
      <c r="R17" s="2"/>
      <c r="S17" s="2"/>
      <c r="T17" s="2"/>
      <c r="U17" s="2"/>
      <c r="V17" s="2"/>
      <c r="W17" s="2"/>
      <c r="X17" s="2"/>
      <c r="Y17" s="2"/>
      <c r="Z17" s="12"/>
    </row>
    <row customHeight="true" ht="15.75" r="18">
      <c r="A18" s="44"/>
      <c r="B18" s="50" t="n">
        <v>12.0</v>
      </c>
      <c r="C18" s="71" t="s">
        <v>91</v>
      </c>
      <c r="D18" s="53" t="s">
        <v>416</v>
      </c>
      <c r="E18" s="53" t="s">
        <v>416</v>
      </c>
      <c r="F18" s="53" t="s">
        <v>416</v>
      </c>
      <c r="G18" s="61"/>
      <c r="H18" s="76"/>
      <c r="I18" s="76"/>
      <c r="J18" s="76"/>
      <c r="K18" s="2"/>
      <c r="L18" s="2"/>
      <c r="M18" s="2"/>
      <c r="N18" s="2"/>
      <c r="O18" s="2"/>
      <c r="P18" s="2"/>
      <c r="Q18" s="2"/>
      <c r="R18" s="2"/>
      <c r="S18" s="2"/>
      <c r="T18" s="2"/>
      <c r="U18" s="2"/>
      <c r="V18" s="2"/>
      <c r="W18" s="2"/>
      <c r="X18" s="2"/>
      <c r="Y18" s="2"/>
      <c r="Z18" s="12"/>
    </row>
    <row customHeight="true" ht="15.75" r="19">
      <c r="A19" s="44"/>
      <c r="B19" s="50" t="n">
        <v>13.0</v>
      </c>
      <c r="C19" s="71" t="s">
        <v>95</v>
      </c>
      <c r="D19" s="53" t="s">
        <v>416</v>
      </c>
      <c r="E19" s="53" t="s">
        <v>416</v>
      </c>
      <c r="F19" s="53" t="s">
        <v>416</v>
      </c>
      <c r="G19" s="61"/>
      <c r="H19" s="2"/>
      <c r="I19" s="2"/>
      <c r="J19" s="2"/>
      <c r="K19" s="2"/>
      <c r="L19" s="2"/>
      <c r="M19" s="2"/>
      <c r="N19" s="2"/>
      <c r="O19" s="2"/>
      <c r="P19" s="2"/>
      <c r="Q19" s="2"/>
      <c r="R19" s="2"/>
      <c r="S19" s="2"/>
      <c r="T19" s="2"/>
      <c r="U19" s="2"/>
      <c r="V19" s="2"/>
      <c r="W19" s="2"/>
      <c r="X19" s="2"/>
      <c r="Y19" s="2"/>
      <c r="Z19" s="12"/>
    </row>
    <row customHeight="true" ht="15.75" r="20">
      <c r="A20" s="77"/>
      <c r="B20" s="75" t="n">
        <v>14.0</v>
      </c>
      <c r="C20" s="71" t="s">
        <v>99</v>
      </c>
      <c r="D20" s="73" t="n">
        <v>0.0</v>
      </c>
      <c r="E20" s="73" t="n">
        <v>0.0</v>
      </c>
      <c r="F20" s="73" t="n">
        <v>0.0</v>
      </c>
      <c r="G20" s="77"/>
      <c r="H20" s="77"/>
      <c r="I20" s="77"/>
      <c r="J20" s="77"/>
      <c r="K20" s="77"/>
      <c r="L20" s="77"/>
      <c r="M20" s="77"/>
      <c r="N20" s="77"/>
      <c r="O20" s="77"/>
      <c r="P20" s="77"/>
      <c r="Q20" s="77"/>
      <c r="R20" s="77"/>
      <c r="S20" s="77"/>
      <c r="T20" s="77"/>
      <c r="U20" s="77"/>
      <c r="V20" s="77"/>
      <c r="W20" s="77"/>
      <c r="X20" s="77"/>
      <c r="Y20" s="77"/>
      <c r="Z20" s="78"/>
    </row>
    <row customHeight="true" ht="15.75" r="21">
      <c r="A21" s="44"/>
      <c r="B21" s="50" t="n">
        <v>15.0</v>
      </c>
      <c r="C21" s="71" t="s">
        <v>103</v>
      </c>
      <c r="D21" s="52" t="s">
        <v>417</v>
      </c>
      <c r="E21" s="53" t="s">
        <v>426</v>
      </c>
      <c r="F21" s="53" t="s">
        <v>434</v>
      </c>
      <c r="G21" s="61"/>
      <c r="H21" s="2"/>
      <c r="I21" s="2"/>
      <c r="J21" s="2"/>
      <c r="K21" s="2"/>
      <c r="L21" s="2"/>
      <c r="M21" s="2"/>
      <c r="N21" s="2"/>
      <c r="O21" s="2"/>
      <c r="P21" s="2"/>
      <c r="Q21" s="2"/>
      <c r="R21" s="2"/>
      <c r="S21" s="2"/>
      <c r="T21" s="2"/>
      <c r="U21" s="2"/>
      <c r="V21" s="2"/>
      <c r="W21" s="2"/>
      <c r="X21" s="2"/>
      <c r="Y21" s="2"/>
      <c r="Z21" s="12"/>
    </row>
    <row customHeight="true" ht="15.75" r="22">
      <c r="A22" s="62"/>
      <c r="B22" s="62"/>
      <c r="C22" s="79"/>
      <c r="D22" s="80"/>
      <c r="E22" s="79"/>
      <c r="F22" s="79"/>
      <c r="G22" s="2"/>
      <c r="H22" s="2"/>
      <c r="I22" s="2"/>
      <c r="J22" s="2"/>
      <c r="K22" s="2"/>
      <c r="L22" s="2"/>
      <c r="M22" s="2"/>
      <c r="N22" s="2"/>
      <c r="O22" s="2"/>
      <c r="P22" s="2"/>
      <c r="Q22" s="2"/>
      <c r="R22" s="2"/>
      <c r="S22" s="2"/>
      <c r="T22" s="2"/>
      <c r="U22" s="2"/>
      <c r="V22" s="2"/>
      <c r="W22" s="2"/>
      <c r="X22" s="2"/>
      <c r="Y22" s="2"/>
      <c r="Z22" s="12"/>
    </row>
    <row customHeight="true" ht="15.75" r="23">
      <c r="A23" s="66"/>
      <c r="B23" s="67" t="s">
        <v>107</v>
      </c>
      <c r="C23" s="81" t="s">
        <v>108</v>
      </c>
      <c r="D23" s="69" t="s">
        <v>418</v>
      </c>
      <c r="E23" s="69" t="s">
        <v>416</v>
      </c>
      <c r="F23" s="70" t="s">
        <v>418</v>
      </c>
      <c r="G23" s="2"/>
      <c r="H23" s="2"/>
      <c r="I23" s="2"/>
      <c r="J23" s="2"/>
      <c r="K23" s="2"/>
      <c r="L23" s="2"/>
      <c r="M23" s="2"/>
      <c r="N23" s="2"/>
      <c r="O23" s="2"/>
      <c r="P23" s="2"/>
      <c r="Q23" s="2"/>
      <c r="R23" s="2"/>
      <c r="S23" s="2"/>
      <c r="T23" s="2"/>
      <c r="U23" s="2"/>
      <c r="V23" s="2"/>
      <c r="W23" s="2"/>
      <c r="X23" s="2"/>
      <c r="Y23" s="2"/>
      <c r="Z23" s="12"/>
    </row>
    <row customHeight="true" ht="15.75" r="24">
      <c r="A24" s="44"/>
      <c r="B24" s="50" t="n">
        <v>16.0</v>
      </c>
      <c r="C24" s="71" t="s">
        <v>112</v>
      </c>
      <c r="D24" s="53" t="s">
        <v>416</v>
      </c>
      <c r="E24" s="53" t="s">
        <v>416</v>
      </c>
      <c r="F24" s="53" t="s">
        <v>416</v>
      </c>
      <c r="G24" s="61"/>
      <c r="H24" s="2"/>
      <c r="I24" s="2"/>
      <c r="J24" s="2"/>
      <c r="K24" s="2"/>
      <c r="L24" s="2"/>
      <c r="M24" s="2"/>
      <c r="N24" s="2"/>
      <c r="O24" s="2"/>
      <c r="P24" s="2"/>
      <c r="Q24" s="2"/>
      <c r="R24" s="2"/>
      <c r="S24" s="2"/>
      <c r="T24" s="2"/>
      <c r="U24" s="2"/>
      <c r="V24" s="2"/>
      <c r="W24" s="2"/>
      <c r="X24" s="2"/>
      <c r="Y24" s="2"/>
      <c r="Z24" s="12"/>
    </row>
    <row customHeight="true" ht="15.75" r="25">
      <c r="A25" s="44"/>
      <c r="B25" s="50" t="n">
        <v>17.0</v>
      </c>
      <c r="C25" s="71" t="s">
        <v>116</v>
      </c>
      <c r="D25" s="53" t="s">
        <v>418</v>
      </c>
      <c r="E25" s="53" t="s">
        <v>416</v>
      </c>
      <c r="F25" s="53" t="s">
        <v>418</v>
      </c>
      <c r="G25" s="61"/>
      <c r="H25" s="2"/>
      <c r="I25" s="2"/>
      <c r="J25" s="2"/>
      <c r="K25" s="2"/>
      <c r="L25" s="2"/>
      <c r="M25" s="2"/>
      <c r="N25" s="2"/>
      <c r="O25" s="2"/>
      <c r="P25" s="2"/>
      <c r="Q25" s="2"/>
      <c r="R25" s="2"/>
      <c r="S25" s="2"/>
      <c r="T25" s="2"/>
      <c r="U25" s="2"/>
      <c r="V25" s="2"/>
      <c r="W25" s="2"/>
      <c r="X25" s="2"/>
      <c r="Y25" s="2"/>
      <c r="Z25" s="12"/>
    </row>
    <row customHeight="true" ht="15.75" r="26">
      <c r="A26" s="62"/>
      <c r="B26" s="63"/>
      <c r="C26" s="82"/>
      <c r="D26" s="82"/>
      <c r="E26" s="82"/>
      <c r="F26" s="82"/>
      <c r="G26" s="2"/>
      <c r="H26" s="2"/>
      <c r="I26" s="2"/>
      <c r="J26" s="2"/>
      <c r="K26" s="2"/>
      <c r="L26" s="2"/>
      <c r="M26" s="2"/>
      <c r="N26" s="2"/>
      <c r="O26" s="2"/>
      <c r="P26" s="2"/>
      <c r="Q26" s="2"/>
      <c r="R26" s="2"/>
      <c r="S26" s="2"/>
      <c r="T26" s="2"/>
      <c r="U26" s="2"/>
      <c r="V26" s="2"/>
      <c r="W26" s="2"/>
      <c r="X26" s="2"/>
      <c r="Y26" s="2"/>
      <c r="Z26" s="12"/>
    </row>
    <row customHeight="true" ht="15.75" r="27">
      <c r="A27" s="83"/>
      <c r="B27" s="84" t="s">
        <v>120</v>
      </c>
      <c r="C27" s="85" t="s">
        <v>121</v>
      </c>
      <c r="D27" s="86" t="s">
        <v>416</v>
      </c>
      <c r="E27" s="86" t="s">
        <v>416</v>
      </c>
      <c r="F27" s="87" t="s">
        <v>435</v>
      </c>
      <c r="G27" s="2"/>
      <c r="H27" s="2"/>
      <c r="I27" s="2"/>
      <c r="J27" s="2"/>
      <c r="K27" s="2"/>
      <c r="L27" s="2"/>
      <c r="M27" s="2"/>
      <c r="N27" s="2"/>
      <c r="O27" s="2"/>
      <c r="P27" s="2"/>
      <c r="Q27" s="2"/>
      <c r="R27" s="2"/>
      <c r="S27" s="2"/>
      <c r="T27" s="2"/>
      <c r="U27" s="2"/>
      <c r="V27" s="2"/>
      <c r="W27" s="2"/>
      <c r="X27" s="2"/>
      <c r="Y27" s="2"/>
      <c r="Z27" s="12"/>
    </row>
    <row customHeight="true" ht="15.75" r="28">
      <c r="A28" s="62"/>
      <c r="B28" s="88"/>
      <c r="C28" s="89" t="s">
        <v>436</v>
      </c>
      <c r="D28" s="90"/>
      <c r="E28" s="90"/>
      <c r="F28" s="91" t="n">
        <v>-47.2</v>
      </c>
      <c r="G28" s="61"/>
      <c r="H28" s="2"/>
      <c r="I28" s="2"/>
      <c r="J28" s="2"/>
      <c r="K28" s="2"/>
      <c r="L28" s="2"/>
      <c r="M28" s="2"/>
      <c r="N28" s="2"/>
      <c r="O28" s="2"/>
      <c r="P28" s="2"/>
      <c r="Q28" s="2"/>
      <c r="R28" s="2"/>
      <c r="S28" s="2"/>
      <c r="T28" s="2"/>
      <c r="U28" s="2"/>
      <c r="V28" s="2"/>
      <c r="W28" s="2"/>
      <c r="X28" s="2"/>
      <c r="Y28" s="2"/>
      <c r="Z28" s="12"/>
    </row>
    <row customHeight="true" ht="15.75" r="29">
      <c r="A29" s="92"/>
      <c r="B29" s="88"/>
      <c r="C29" s="89" t="s">
        <v>437</v>
      </c>
      <c r="D29" s="90"/>
      <c r="E29" s="90"/>
      <c r="F29" s="91" t="n">
        <v>-88.5</v>
      </c>
      <c r="G29" s="2"/>
      <c r="H29" s="2"/>
      <c r="I29" s="2"/>
      <c r="J29" s="2"/>
      <c r="K29" s="2"/>
      <c r="L29" s="2"/>
      <c r="M29" s="2"/>
      <c r="N29" s="2"/>
      <c r="O29" s="2"/>
      <c r="P29" s="2"/>
      <c r="Q29" s="2"/>
      <c r="R29" s="2"/>
      <c r="S29" s="2"/>
      <c r="T29" s="2"/>
      <c r="U29" s="2"/>
      <c r="V29" s="2"/>
      <c r="W29" s="2"/>
      <c r="X29" s="2"/>
      <c r="Y29" s="2"/>
      <c r="Z29" s="12"/>
    </row>
    <row customHeight="true" ht="15.75" r="30">
      <c r="A30" s="66"/>
      <c r="B30" s="88"/>
      <c r="C30" s="89" t="s">
        <v>438</v>
      </c>
      <c r="D30" s="90"/>
      <c r="E30" s="90"/>
      <c r="F30" s="91" t="n">
        <v>-5616.800000000001</v>
      </c>
      <c r="G30" s="2"/>
      <c r="H30" s="2"/>
      <c r="I30" s="2"/>
      <c r="J30" s="2"/>
      <c r="K30" s="2"/>
      <c r="L30" s="2"/>
      <c r="M30" s="2"/>
      <c r="N30" s="2"/>
      <c r="O30" s="2"/>
      <c r="P30" s="2"/>
      <c r="Q30" s="2"/>
      <c r="R30" s="2"/>
      <c r="S30" s="2"/>
      <c r="T30" s="2"/>
      <c r="U30" s="2"/>
      <c r="V30" s="2"/>
      <c r="W30" s="2"/>
      <c r="X30" s="2"/>
      <c r="Y30" s="2"/>
      <c r="Z30" s="12"/>
    </row>
    <row customHeight="true" ht="15.75" r="31">
      <c r="A31" s="95"/>
      <c r="B31" s="88"/>
      <c r="C31" s="89" t="s">
        <v>439</v>
      </c>
      <c r="D31" s="90"/>
      <c r="E31" s="90"/>
      <c r="F31" s="91" t="n">
        <v>222.0</v>
      </c>
      <c r="G31" s="61"/>
      <c r="H31" s="2"/>
      <c r="I31" s="2"/>
      <c r="J31" s="2"/>
      <c r="K31" s="2"/>
      <c r="L31" s="2"/>
      <c r="M31" s="2"/>
      <c r="N31" s="2"/>
      <c r="O31" s="2"/>
      <c r="P31" s="2"/>
      <c r="Q31" s="2"/>
      <c r="R31" s="2"/>
      <c r="S31" s="2"/>
      <c r="T31" s="2"/>
      <c r="U31" s="2"/>
      <c r="V31" s="2"/>
      <c r="W31" s="2"/>
      <c r="X31" s="2"/>
      <c r="Y31" s="2"/>
      <c r="Z31" s="12"/>
    </row>
    <row customHeight="true" ht="15.75" r="32">
      <c r="A32" s="95"/>
      <c r="B32" s="88"/>
      <c r="C32" s="89" t="s">
        <v>440</v>
      </c>
      <c r="D32" s="90"/>
      <c r="E32" s="90"/>
      <c r="F32" s="91" t="n">
        <v>-4124.808000000001</v>
      </c>
      <c r="G32" s="61"/>
      <c r="H32" s="2"/>
      <c r="I32" s="2"/>
      <c r="J32" s="2"/>
      <c r="K32" s="2"/>
      <c r="L32" s="2"/>
      <c r="M32" s="2"/>
      <c r="N32" s="2"/>
      <c r="O32" s="2"/>
      <c r="P32" s="2"/>
      <c r="Q32" s="2"/>
      <c r="R32" s="2"/>
      <c r="S32" s="2"/>
      <c r="T32" s="2"/>
      <c r="U32" s="2"/>
      <c r="V32" s="2"/>
      <c r="W32" s="2"/>
      <c r="X32" s="2"/>
      <c r="Y32" s="2"/>
      <c r="Z32" s="12"/>
    </row>
    <row customHeight="true" ht="15.75" r="33">
      <c r="A33" s="102"/>
      <c r="B33" s="92"/>
      <c r="C33" s="93"/>
      <c r="D33" s="94"/>
      <c r="E33" s="95"/>
      <c r="F33" s="93"/>
      <c r="G33" s="61"/>
      <c r="H33" s="2"/>
      <c r="I33" s="2"/>
      <c r="J33" s="2"/>
      <c r="K33" s="2"/>
      <c r="L33" s="2"/>
      <c r="M33" s="2"/>
      <c r="N33" s="2"/>
      <c r="O33" s="2"/>
      <c r="P33" s="2"/>
      <c r="Q33" s="2"/>
      <c r="R33" s="2"/>
      <c r="S33" s="2"/>
      <c r="T33" s="2"/>
      <c r="U33" s="2"/>
      <c r="V33" s="2"/>
      <c r="W33" s="2"/>
      <c r="X33" s="2"/>
      <c r="Y33" s="2"/>
      <c r="Z33" s="12"/>
    </row>
    <row customHeight="true" ht="15.75" r="34">
      <c r="A34" s="104"/>
      <c r="B34" s="67" t="s">
        <v>127</v>
      </c>
      <c r="C34" s="96" t="s">
        <v>128</v>
      </c>
      <c r="D34" s="97"/>
      <c r="E34" s="97"/>
      <c r="F34" s="98" t="n">
        <v>-10066.75999999997</v>
      </c>
      <c r="G34" s="2"/>
      <c r="H34" s="2"/>
      <c r="I34" s="2"/>
      <c r="J34" s="2"/>
      <c r="K34" s="2"/>
      <c r="L34" s="2"/>
      <c r="M34" s="2"/>
      <c r="N34" s="2"/>
      <c r="O34" s="2"/>
      <c r="P34" s="2"/>
      <c r="Q34" s="2"/>
      <c r="R34" s="2"/>
      <c r="S34" s="2"/>
      <c r="T34" s="2"/>
      <c r="U34" s="2"/>
      <c r="V34" s="2"/>
      <c r="W34" s="2"/>
      <c r="X34" s="2"/>
      <c r="Y34" s="2"/>
      <c r="Z34" s="12"/>
    </row>
    <row customHeight="true" ht="15.75" r="35">
      <c r="A35" s="66"/>
      <c r="B35" s="99" t="s">
        <v>130</v>
      </c>
      <c r="C35" s="100" t="s">
        <v>131</v>
      </c>
      <c r="D35" s="53" t="s">
        <v>441</v>
      </c>
      <c r="E35" s="53" t="n">
        <v>-33.949999999999996</v>
      </c>
      <c r="F35" s="53" t="n">
        <v>-9868.92999999997</v>
      </c>
      <c r="G35" s="61"/>
      <c r="H35" s="2"/>
      <c r="I35" s="2"/>
      <c r="J35" s="2"/>
      <c r="K35" s="2"/>
      <c r="L35" s="2"/>
      <c r="M35" s="2"/>
      <c r="N35" s="2"/>
      <c r="O35" s="2"/>
      <c r="P35" s="2"/>
      <c r="Q35" s="2"/>
      <c r="R35" s="2"/>
      <c r="S35" s="2"/>
      <c r="T35" s="2"/>
      <c r="U35" s="2"/>
      <c r="V35" s="2"/>
      <c r="W35" s="2"/>
      <c r="X35" s="2"/>
      <c r="Y35" s="2"/>
      <c r="Z35" s="12"/>
    </row>
    <row customHeight="true" ht="15.75" r="36">
      <c r="A36" s="66"/>
      <c r="B36" s="99" t="s">
        <v>135</v>
      </c>
      <c r="C36" s="101" t="s">
        <v>136</v>
      </c>
      <c r="D36" s="52" t="s">
        <v>416</v>
      </c>
      <c r="E36" s="53" t="s">
        <v>416</v>
      </c>
      <c r="F36" s="53" t="s">
        <v>416</v>
      </c>
      <c r="G36" s="2"/>
      <c r="H36" s="2"/>
      <c r="I36" s="2"/>
      <c r="J36" s="2"/>
      <c r="K36" s="2"/>
      <c r="L36" s="2"/>
      <c r="M36" s="2"/>
      <c r="N36" s="2"/>
      <c r="O36" s="2"/>
      <c r="P36" s="2"/>
      <c r="Q36" s="2"/>
      <c r="R36" s="2"/>
      <c r="S36" s="2"/>
      <c r="T36" s="2"/>
      <c r="U36" s="2"/>
      <c r="V36" s="2"/>
      <c r="W36" s="2"/>
      <c r="X36" s="2"/>
      <c r="Y36" s="2"/>
      <c r="Z36" s="2"/>
    </row>
    <row customHeight="true" ht="15.75" r="37">
      <c r="A37" s="66"/>
      <c r="B37" s="103" t="s">
        <v>140</v>
      </c>
      <c r="C37" s="101" t="s">
        <v>141</v>
      </c>
      <c r="D37" s="52" t="s">
        <v>442</v>
      </c>
      <c r="E37" s="53" t="s">
        <v>444</v>
      </c>
      <c r="F37" s="53" t="s">
        <v>446</v>
      </c>
      <c r="G37" s="2"/>
      <c r="H37" s="2"/>
      <c r="I37" s="2"/>
      <c r="J37" s="2"/>
      <c r="K37" s="2"/>
      <c r="L37" s="2"/>
      <c r="M37" s="2"/>
      <c r="N37" s="2"/>
      <c r="O37" s="2"/>
      <c r="P37" s="2"/>
      <c r="Q37" s="2"/>
      <c r="R37" s="2"/>
      <c r="S37" s="2"/>
      <c r="T37" s="2"/>
      <c r="U37" s="2"/>
      <c r="V37" s="2"/>
      <c r="W37" s="2"/>
      <c r="X37" s="2"/>
      <c r="Y37" s="2"/>
      <c r="Z37" s="2"/>
    </row>
    <row customHeight="true" ht="17.25" r="38">
      <c r="A38" s="66"/>
      <c r="B38" s="104"/>
      <c r="C38" s="105"/>
      <c r="D38" s="102"/>
      <c r="E38" s="102"/>
      <c r="F38" s="106"/>
      <c r="G38" s="2"/>
      <c r="H38" s="2"/>
      <c r="I38" s="2"/>
      <c r="J38" s="2"/>
      <c r="K38" s="2"/>
      <c r="L38" s="2"/>
      <c r="M38" s="2"/>
      <c r="N38" s="2"/>
      <c r="O38" s="2"/>
      <c r="P38" s="2"/>
      <c r="Q38" s="2"/>
      <c r="R38" s="2"/>
      <c r="S38" s="2"/>
      <c r="T38" s="2"/>
      <c r="U38" s="2"/>
      <c r="V38" s="2"/>
      <c r="W38" s="2"/>
      <c r="X38" s="2"/>
      <c r="Y38" s="2"/>
      <c r="Z38" s="2"/>
    </row>
    <row customHeight="true" ht="16.5" r="39">
      <c r="A39" s="66"/>
      <c r="B39" s="67" t="s">
        <v>145</v>
      </c>
      <c r="C39" t="s" s="107">
        <v>146</v>
      </c>
      <c r="D39" t="s" s="69">
        <v>443</v>
      </c>
      <c r="E39" t="s" s="69">
        <v>445</v>
      </c>
      <c r="F39" t="s" s="70">
        <v>447</v>
      </c>
      <c r="G39" s="2"/>
      <c r="H39" s="2"/>
      <c r="I39" s="2"/>
      <c r="J39" s="2"/>
      <c r="K39" s="2"/>
      <c r="L39" s="2"/>
      <c r="M39" s="2"/>
      <c r="N39" s="2"/>
      <c r="O39" s="2"/>
      <c r="P39" s="2"/>
      <c r="Q39" s="2"/>
      <c r="R39" s="2"/>
      <c r="S39" s="2"/>
      <c r="T39" s="2"/>
      <c r="U39" s="2"/>
      <c r="V39" s="2"/>
      <c r="W39" s="2"/>
      <c r="X39" s="2"/>
      <c r="Y39" s="2"/>
      <c r="Z39" s="2"/>
    </row>
    <row customHeight="true" ht="16.5" r="40">
      <c r="A40" s="66"/>
      <c r="B40" s="66"/>
      <c r="C40" s="108"/>
      <c r="D40" s="109"/>
      <c r="E40" s="109"/>
      <c r="F40" s="66"/>
      <c r="G40" s="2"/>
      <c r="H40" s="2"/>
      <c r="I40" s="2"/>
      <c r="J40" s="2"/>
      <c r="K40" s="2"/>
      <c r="L40" s="2"/>
      <c r="M40" s="2"/>
      <c r="N40" s="2"/>
      <c r="O40" s="2"/>
      <c r="P40" s="2"/>
      <c r="Q40" s="2"/>
      <c r="R40" s="2"/>
      <c r="S40" s="2"/>
      <c r="T40" s="2"/>
      <c r="U40" s="2"/>
      <c r="V40" s="2"/>
      <c r="W40" s="2"/>
      <c r="X40" s="2"/>
      <c r="Y40" s="2"/>
      <c r="Z40" s="2"/>
    </row>
    <row customHeight="true" ht="16.5" r="41">
      <c r="A41" s="66"/>
      <c r="B41" s="66"/>
      <c r="C41" s="108"/>
      <c r="D41" s="109"/>
      <c r="E41" s="109"/>
      <c r="F41" s="66"/>
      <c r="G41" s="2"/>
      <c r="H41" s="2"/>
      <c r="I41" s="2"/>
      <c r="J41" s="2"/>
      <c r="K41" s="2"/>
      <c r="L41" s="2"/>
      <c r="M41" s="2"/>
      <c r="N41" s="2"/>
      <c r="O41" s="2"/>
      <c r="P41" s="2"/>
      <c r="Q41" s="2"/>
      <c r="R41" s="2"/>
      <c r="S41" s="2"/>
      <c r="T41" s="2"/>
      <c r="U41" s="2"/>
      <c r="V41" s="2"/>
      <c r="W41" s="2"/>
      <c r="X41" s="2"/>
      <c r="Y41" s="2"/>
      <c r="Z41" s="2"/>
    </row>
    <row customHeight="true" ht="16.5" r="42">
      <c r="A42" s="66"/>
      <c r="B42" s="66"/>
      <c r="C42" s="108"/>
      <c r="D42" s="109"/>
      <c r="E42" s="109"/>
      <c r="F42" s="66"/>
      <c r="G42" s="2"/>
      <c r="H42" s="2"/>
      <c r="I42" s="2"/>
      <c r="J42" s="2"/>
      <c r="K42" s="2"/>
      <c r="L42" s="2"/>
      <c r="M42" s="2"/>
      <c r="N42" s="2"/>
      <c r="O42" s="2"/>
      <c r="P42" s="2"/>
      <c r="Q42" s="2"/>
      <c r="R42" s="2"/>
      <c r="S42" s="2"/>
      <c r="T42" s="2"/>
      <c r="U42" s="2"/>
      <c r="V42" s="2"/>
      <c r="W42" s="2"/>
      <c r="X42" s="2"/>
      <c r="Y42" s="2"/>
      <c r="Z42" s="2"/>
    </row>
    <row customHeight="true" ht="16.5" r="43">
      <c r="A43" s="66"/>
      <c r="B43" s="66"/>
      <c r="C43" s="108"/>
      <c r="D43" s="109"/>
      <c r="E43" s="109"/>
      <c r="F43" s="66"/>
      <c r="G43" s="2"/>
      <c r="H43" s="2"/>
      <c r="I43" s="2"/>
      <c r="J43" s="2"/>
      <c r="K43" s="2"/>
      <c r="L43" s="2"/>
      <c r="M43" s="2"/>
      <c r="N43" s="2"/>
      <c r="O43" s="2"/>
      <c r="P43" s="2"/>
      <c r="Q43" s="2"/>
      <c r="R43" s="2"/>
      <c r="S43" s="2"/>
      <c r="T43" s="2"/>
      <c r="U43" s="2"/>
      <c r="V43" s="2"/>
      <c r="W43" s="2"/>
      <c r="X43" s="2"/>
      <c r="Y43" s="2"/>
      <c r="Z43" s="2"/>
    </row>
    <row customHeight="true" ht="16.5" r="44">
      <c r="A44" s="66"/>
      <c r="B44" s="66"/>
      <c r="C44" s="108"/>
      <c r="D44" s="109"/>
      <c r="E44" s="109"/>
      <c r="F44" s="66"/>
      <c r="G44" s="2"/>
      <c r="H44" s="2"/>
      <c r="I44" s="2"/>
      <c r="J44" s="2"/>
      <c r="K44" s="2"/>
      <c r="L44" s="2"/>
      <c r="M44" s="2"/>
      <c r="N44" s="2"/>
      <c r="O44" s="2"/>
      <c r="P44" s="2"/>
      <c r="Q44" s="2"/>
      <c r="R44" s="2"/>
      <c r="S44" s="2"/>
      <c r="T44" s="2"/>
      <c r="U44" s="2"/>
      <c r="V44" s="2"/>
      <c r="W44" s="2"/>
      <c r="X44" s="2"/>
      <c r="Y44" s="2"/>
      <c r="Z44" s="2"/>
    </row>
    <row customHeight="1" ht="16.5" r="45">
      <c r="A45" s="66"/>
      <c r="B45" s="66"/>
      <c r="C45" s="108"/>
      <c r="D45" s="109"/>
      <c r="E45" s="109"/>
      <c r="F45" s="66"/>
      <c r="G45" s="2"/>
      <c r="H45" s="2"/>
      <c r="I45" s="2"/>
      <c r="J45" s="2"/>
      <c r="K45" s="2"/>
      <c r="L45" s="2"/>
      <c r="M45" s="2"/>
      <c r="N45" s="2"/>
      <c r="O45" s="2"/>
      <c r="P45" s="2"/>
      <c r="Q45" s="2"/>
      <c r="R45" s="2"/>
      <c r="S45" s="2"/>
      <c r="T45" s="2"/>
      <c r="U45" s="2"/>
      <c r="V45" s="2"/>
      <c r="W45" s="2"/>
      <c r="X45" s="2"/>
      <c r="Y45" s="2"/>
      <c r="Z45" s="2"/>
    </row>
    <row customHeight="1" ht="16.5" r="46">
      <c r="A46" s="66"/>
      <c r="B46" s="66"/>
      <c r="C46" s="108"/>
      <c r="D46" s="109"/>
      <c r="E46" s="109"/>
      <c r="F46" s="66"/>
      <c r="G46" s="2"/>
      <c r="H46" s="2"/>
      <c r="I46" s="2"/>
      <c r="J46" s="2"/>
      <c r="K46" s="2"/>
      <c r="L46" s="2"/>
      <c r="M46" s="2"/>
      <c r="N46" s="2"/>
      <c r="O46" s="2"/>
      <c r="P46" s="2"/>
      <c r="Q46" s="2"/>
      <c r="R46" s="2"/>
      <c r="S46" s="2"/>
      <c r="T46" s="2"/>
      <c r="U46" s="2"/>
      <c r="V46" s="2"/>
      <c r="W46" s="2"/>
      <c r="X46" s="2"/>
      <c r="Y46" s="2"/>
      <c r="Z46" s="2"/>
    </row>
    <row customHeight="1" ht="16.5" r="47">
      <c r="A47" s="66"/>
      <c r="B47" s="66"/>
      <c r="C47" s="108"/>
      <c r="D47" s="109"/>
      <c r="E47" s="109"/>
      <c r="F47" s="66"/>
      <c r="G47" s="2"/>
      <c r="H47" s="2"/>
      <c r="I47" s="2"/>
      <c r="J47" s="2"/>
      <c r="K47" s="2"/>
      <c r="L47" s="2"/>
      <c r="M47" s="2"/>
      <c r="N47" s="2"/>
      <c r="O47" s="2"/>
      <c r="P47" s="2"/>
      <c r="Q47" s="2"/>
      <c r="R47" s="2"/>
      <c r="S47" s="2"/>
      <c r="T47" s="2"/>
      <c r="U47" s="2"/>
      <c r="V47" s="2"/>
      <c r="W47" s="2"/>
      <c r="X47" s="2"/>
      <c r="Y47" s="2"/>
      <c r="Z47" s="2"/>
    </row>
    <row customHeight="1" ht="16.5" r="48">
      <c r="A48" s="66"/>
      <c r="B48" s="66"/>
      <c r="C48" s="108"/>
      <c r="D48" s="109"/>
      <c r="E48" s="109"/>
      <c r="F48" s="66"/>
      <c r="G48" s="2"/>
      <c r="H48" s="2"/>
      <c r="I48" s="2"/>
      <c r="J48" s="2"/>
      <c r="K48" s="2"/>
      <c r="L48" s="2"/>
      <c r="M48" s="2"/>
      <c r="N48" s="2"/>
      <c r="O48" s="2"/>
      <c r="P48" s="2"/>
      <c r="Q48" s="2"/>
      <c r="R48" s="2"/>
      <c r="S48" s="2"/>
      <c r="T48" s="2"/>
      <c r="U48" s="2"/>
      <c r="V48" s="2"/>
      <c r="W48" s="2"/>
      <c r="X48" s="2"/>
      <c r="Y48" s="2"/>
      <c r="Z48" s="2"/>
    </row>
    <row customHeight="1" ht="16.5" r="49">
      <c r="A49" s="66"/>
      <c r="B49" s="66"/>
      <c r="C49" s="108"/>
      <c r="D49" s="109"/>
      <c r="E49" s="109"/>
      <c r="F49" s="66"/>
      <c r="G49" s="2"/>
      <c r="H49" s="2"/>
      <c r="I49" s="2"/>
      <c r="J49" s="2"/>
      <c r="K49" s="2"/>
      <c r="L49" s="2"/>
      <c r="M49" s="2"/>
      <c r="N49" s="2"/>
      <c r="O49" s="2"/>
      <c r="P49" s="2"/>
      <c r="Q49" s="2"/>
      <c r="R49" s="2"/>
      <c r="S49" s="2"/>
      <c r="T49" s="2"/>
      <c r="U49" s="2"/>
      <c r="V49" s="2"/>
      <c r="W49" s="2"/>
      <c r="X49" s="2"/>
      <c r="Y49" s="2"/>
      <c r="Z49" s="2"/>
    </row>
    <row customHeight="1" ht="16.5" r="50">
      <c r="A50" s="66"/>
      <c r="B50" s="66"/>
      <c r="C50" s="108"/>
      <c r="D50" s="109"/>
      <c r="E50" s="109"/>
      <c r="F50" s="66"/>
      <c r="G50" s="2"/>
      <c r="H50" s="2"/>
      <c r="I50" s="2"/>
      <c r="J50" s="2"/>
      <c r="K50" s="2"/>
      <c r="L50" s="2"/>
      <c r="M50" s="2"/>
      <c r="N50" s="2"/>
      <c r="O50" s="2"/>
      <c r="P50" s="2"/>
      <c r="Q50" s="2"/>
      <c r="R50" s="2"/>
      <c r="S50" s="2"/>
      <c r="T50" s="2"/>
      <c r="U50" s="2"/>
      <c r="V50" s="2"/>
      <c r="W50" s="2"/>
      <c r="X50" s="2"/>
      <c r="Y50" s="2"/>
      <c r="Z50" s="2"/>
    </row>
    <row customHeight="1" ht="16.5" r="51">
      <c r="A51" s="66"/>
      <c r="B51" s="66"/>
      <c r="C51" s="108"/>
      <c r="D51" s="109"/>
      <c r="E51" s="109"/>
      <c r="F51" s="66"/>
      <c r="G51" s="2"/>
      <c r="H51" s="2"/>
      <c r="I51" s="2"/>
      <c r="J51" s="2"/>
      <c r="K51" s="2"/>
      <c r="L51" s="2"/>
      <c r="M51" s="2"/>
      <c r="N51" s="2"/>
      <c r="O51" s="2"/>
      <c r="P51" s="2"/>
      <c r="Q51" s="2"/>
      <c r="R51" s="2"/>
      <c r="S51" s="2"/>
      <c r="T51" s="2"/>
      <c r="U51" s="2"/>
      <c r="V51" s="2"/>
      <c r="W51" s="2"/>
      <c r="X51" s="2"/>
      <c r="Y51" s="2"/>
      <c r="Z51" s="2"/>
    </row>
    <row customHeight="1" ht="16.5" r="52">
      <c r="A52" s="66"/>
      <c r="B52" s="66"/>
      <c r="C52" s="108"/>
      <c r="D52" s="109"/>
      <c r="E52" s="109"/>
      <c r="F52" s="66"/>
      <c r="G52" s="2"/>
      <c r="H52" s="2"/>
      <c r="I52" s="2"/>
      <c r="J52" s="2"/>
      <c r="K52" s="2"/>
      <c r="L52" s="2"/>
      <c r="M52" s="2"/>
      <c r="N52" s="2"/>
      <c r="O52" s="2"/>
      <c r="P52" s="2"/>
      <c r="Q52" s="2"/>
      <c r="R52" s="2"/>
      <c r="S52" s="2"/>
      <c r="T52" s="2"/>
      <c r="U52" s="2"/>
      <c r="V52" s="2"/>
      <c r="W52" s="2"/>
      <c r="X52" s="2"/>
      <c r="Y52" s="2"/>
      <c r="Z52" s="2"/>
    </row>
    <row customHeight="1" ht="16.5" r="53">
      <c r="A53" s="66"/>
      <c r="B53" s="66"/>
      <c r="C53" s="108"/>
      <c r="D53" s="109"/>
      <c r="E53" s="109"/>
      <c r="F53" s="66"/>
      <c r="G53" s="2"/>
      <c r="H53" s="2"/>
      <c r="I53" s="2"/>
      <c r="J53" s="2"/>
      <c r="K53" s="2"/>
      <c r="L53" s="2"/>
      <c r="M53" s="2"/>
      <c r="N53" s="2"/>
      <c r="O53" s="2"/>
      <c r="P53" s="2"/>
      <c r="Q53" s="2"/>
      <c r="R53" s="2"/>
      <c r="S53" s="2"/>
      <c r="T53" s="2"/>
      <c r="U53" s="2"/>
      <c r="V53" s="2"/>
      <c r="W53" s="2"/>
      <c r="X53" s="2"/>
      <c r="Y53" s="2"/>
      <c r="Z53" s="2"/>
    </row>
    <row customHeight="1" ht="16.5" r="54">
      <c r="A54" s="66"/>
      <c r="B54" s="66"/>
      <c r="C54" s="108"/>
      <c r="D54" s="109"/>
      <c r="E54" s="109"/>
      <c r="F54" s="66"/>
      <c r="G54" s="2"/>
      <c r="H54" s="2"/>
      <c r="I54" s="2"/>
      <c r="J54" s="2"/>
      <c r="K54" s="2"/>
      <c r="L54" s="2"/>
      <c r="M54" s="2"/>
      <c r="N54" s="2"/>
      <c r="O54" s="2"/>
      <c r="P54" s="2"/>
      <c r="Q54" s="2"/>
      <c r="R54" s="2"/>
      <c r="S54" s="2"/>
      <c r="T54" s="2"/>
      <c r="U54" s="2"/>
      <c r="V54" s="2"/>
      <c r="W54" s="2"/>
      <c r="X54" s="2"/>
      <c r="Y54" s="2"/>
      <c r="Z54" s="2"/>
    </row>
    <row customHeight="1" ht="16.5" r="55">
      <c r="A55" s="66"/>
      <c r="B55" s="66"/>
      <c r="C55" s="108"/>
      <c r="D55" s="109"/>
      <c r="E55" s="109"/>
      <c r="F55" s="66"/>
      <c r="G55" s="2"/>
      <c r="H55" s="2"/>
      <c r="I55" s="2"/>
      <c r="J55" s="2"/>
      <c r="K55" s="2"/>
      <c r="L55" s="2"/>
      <c r="M55" s="2"/>
      <c r="N55" s="2"/>
      <c r="O55" s="2"/>
      <c r="P55" s="2"/>
      <c r="Q55" s="2"/>
      <c r="R55" s="2"/>
      <c r="S55" s="2"/>
      <c r="T55" s="2"/>
      <c r="U55" s="2"/>
      <c r="V55" s="2"/>
      <c r="W55" s="2"/>
      <c r="X55" s="2"/>
      <c r="Y55" s="2"/>
      <c r="Z55" s="2"/>
    </row>
    <row customHeight="1" ht="16.5" r="56">
      <c r="A56" s="66"/>
      <c r="B56" s="66"/>
      <c r="C56" s="108"/>
      <c r="D56" s="109"/>
      <c r="E56" s="109"/>
      <c r="F56" s="66"/>
      <c r="G56" s="2"/>
      <c r="H56" s="2"/>
      <c r="I56" s="2"/>
      <c r="J56" s="2"/>
      <c r="K56" s="2"/>
      <c r="L56" s="2"/>
      <c r="M56" s="2"/>
      <c r="N56" s="2"/>
      <c r="O56" s="2"/>
      <c r="P56" s="2"/>
      <c r="Q56" s="2"/>
      <c r="R56" s="2"/>
      <c r="S56" s="2"/>
      <c r="T56" s="2"/>
      <c r="U56" s="2"/>
      <c r="V56" s="2"/>
      <c r="W56" s="2"/>
      <c r="X56" s="2"/>
      <c r="Y56" s="2"/>
      <c r="Z56" s="2"/>
    </row>
    <row customHeight="1" ht="16.5" r="57">
      <c r="A57" s="66"/>
      <c r="B57" s="66"/>
      <c r="C57" s="108"/>
      <c r="D57" s="109"/>
      <c r="E57" s="109"/>
      <c r="F57" s="66"/>
      <c r="G57" s="2"/>
      <c r="H57" s="2"/>
      <c r="I57" s="2"/>
      <c r="J57" s="2"/>
      <c r="K57" s="2"/>
      <c r="L57" s="2"/>
      <c r="M57" s="2"/>
      <c r="N57" s="2"/>
      <c r="O57" s="2"/>
      <c r="P57" s="2"/>
      <c r="Q57" s="2"/>
      <c r="R57" s="2"/>
      <c r="S57" s="2"/>
      <c r="T57" s="2"/>
      <c r="U57" s="2"/>
      <c r="V57" s="2"/>
      <c r="W57" s="2"/>
      <c r="X57" s="2"/>
      <c r="Y57" s="2"/>
      <c r="Z57" s="2"/>
    </row>
    <row customHeight="1" ht="16.5" r="58">
      <c r="A58" s="66"/>
      <c r="B58" s="66"/>
      <c r="C58" s="108"/>
      <c r="D58" s="109"/>
      <c r="E58" s="109"/>
      <c r="F58" s="66"/>
      <c r="G58" s="2"/>
      <c r="H58" s="2"/>
      <c r="I58" s="2"/>
      <c r="J58" s="2"/>
      <c r="K58" s="2"/>
      <c r="L58" s="2"/>
      <c r="M58" s="2"/>
      <c r="N58" s="2"/>
      <c r="O58" s="2"/>
      <c r="P58" s="2"/>
      <c r="Q58" s="2"/>
      <c r="R58" s="2"/>
      <c r="S58" s="2"/>
      <c r="T58" s="2"/>
      <c r="U58" s="2"/>
      <c r="V58" s="2"/>
      <c r="W58" s="2"/>
      <c r="X58" s="2"/>
      <c r="Y58" s="2"/>
      <c r="Z58" s="2"/>
    </row>
    <row customHeight="1" ht="16.5" r="59">
      <c r="A59" s="66"/>
      <c r="B59" s="66"/>
      <c r="C59" s="108"/>
      <c r="D59" s="109"/>
      <c r="E59" s="109"/>
      <c r="F59" s="66"/>
      <c r="G59" s="2"/>
      <c r="H59" s="2"/>
      <c r="I59" s="2"/>
      <c r="J59" s="2"/>
      <c r="K59" s="2"/>
      <c r="L59" s="2"/>
      <c r="M59" s="2"/>
      <c r="N59" s="2"/>
      <c r="O59" s="2"/>
      <c r="P59" s="2"/>
      <c r="Q59" s="2"/>
      <c r="R59" s="2"/>
      <c r="S59" s="2"/>
      <c r="T59" s="2"/>
      <c r="U59" s="2"/>
      <c r="V59" s="2"/>
      <c r="W59" s="2"/>
      <c r="X59" s="2"/>
      <c r="Y59" s="2"/>
      <c r="Z59" s="2"/>
    </row>
    <row customHeight="1" ht="16.5" r="60">
      <c r="A60" s="66"/>
      <c r="B60" s="66"/>
      <c r="C60" s="108"/>
      <c r="D60" s="109"/>
      <c r="E60" s="109"/>
      <c r="F60" s="66"/>
      <c r="G60" s="2"/>
      <c r="H60" s="2"/>
      <c r="I60" s="2"/>
      <c r="J60" s="2"/>
      <c r="K60" s="2"/>
      <c r="L60" s="2"/>
      <c r="M60" s="2"/>
      <c r="N60" s="2"/>
      <c r="O60" s="2"/>
      <c r="P60" s="2"/>
      <c r="Q60" s="2"/>
      <c r="R60" s="2"/>
      <c r="S60" s="2"/>
      <c r="T60" s="2"/>
      <c r="U60" s="2"/>
      <c r="V60" s="2"/>
      <c r="W60" s="2"/>
      <c r="X60" s="2"/>
      <c r="Y60" s="2"/>
      <c r="Z60" s="2"/>
    </row>
    <row customHeight="1" ht="16.5" r="61">
      <c r="A61" s="66"/>
      <c r="B61" s="66"/>
      <c r="C61" s="108"/>
      <c r="D61" s="109"/>
      <c r="E61" s="109"/>
      <c r="F61" s="66"/>
      <c r="G61" s="2"/>
      <c r="H61" s="2"/>
      <c r="I61" s="2"/>
      <c r="J61" s="2"/>
      <c r="K61" s="2"/>
      <c r="L61" s="2"/>
      <c r="M61" s="2"/>
      <c r="N61" s="2"/>
      <c r="O61" s="2"/>
      <c r="P61" s="2"/>
      <c r="Q61" s="2"/>
      <c r="R61" s="2"/>
      <c r="S61" s="2"/>
      <c r="T61" s="2"/>
      <c r="U61" s="2"/>
      <c r="V61" s="2"/>
      <c r="W61" s="2"/>
      <c r="X61" s="2"/>
      <c r="Y61" s="2"/>
      <c r="Z61" s="2"/>
    </row>
    <row customHeight="1" ht="16.5" r="62">
      <c r="A62" s="66"/>
      <c r="B62" s="66"/>
      <c r="C62" s="108"/>
      <c r="D62" s="109"/>
      <c r="E62" s="109"/>
      <c r="F62" s="66"/>
      <c r="G62" s="2"/>
      <c r="H62" s="2"/>
      <c r="I62" s="2"/>
      <c r="J62" s="2"/>
      <c r="K62" s="2"/>
      <c r="L62" s="2"/>
      <c r="M62" s="2"/>
      <c r="N62" s="2"/>
      <c r="O62" s="2"/>
      <c r="P62" s="2"/>
      <c r="Q62" s="2"/>
      <c r="R62" s="2"/>
      <c r="S62" s="2"/>
      <c r="T62" s="2"/>
      <c r="U62" s="2"/>
      <c r="V62" s="2"/>
      <c r="W62" s="2"/>
      <c r="X62" s="2"/>
      <c r="Y62" s="2"/>
      <c r="Z62" s="2"/>
    </row>
    <row customHeight="1" ht="16.5" r="63">
      <c r="A63" s="66"/>
      <c r="B63" s="66"/>
      <c r="C63" s="108"/>
      <c r="D63" s="109"/>
      <c r="E63" s="109"/>
      <c r="F63" s="66"/>
      <c r="G63" s="2"/>
      <c r="H63" s="2"/>
      <c r="I63" s="2"/>
      <c r="J63" s="2"/>
      <c r="K63" s="2"/>
      <c r="L63" s="2"/>
      <c r="M63" s="2"/>
      <c r="N63" s="2"/>
      <c r="O63" s="2"/>
      <c r="P63" s="2"/>
      <c r="Q63" s="2"/>
      <c r="R63" s="2"/>
      <c r="S63" s="2"/>
      <c r="T63" s="2"/>
      <c r="U63" s="2"/>
      <c r="V63" s="2"/>
      <c r="W63" s="2"/>
      <c r="X63" s="2"/>
      <c r="Y63" s="2"/>
      <c r="Z63" s="2"/>
    </row>
    <row customHeight="1" ht="16.5" r="64">
      <c r="A64" s="66"/>
      <c r="B64" s="66"/>
      <c r="C64" s="108"/>
      <c r="D64" s="109"/>
      <c r="E64" s="109"/>
      <c r="F64" s="66"/>
      <c r="G64" s="2"/>
      <c r="H64" s="2"/>
      <c r="I64" s="2"/>
      <c r="J64" s="2"/>
      <c r="K64" s="2"/>
      <c r="L64" s="2"/>
      <c r="M64" s="2"/>
      <c r="N64" s="2"/>
      <c r="O64" s="2"/>
      <c r="P64" s="2"/>
      <c r="Q64" s="2"/>
      <c r="R64" s="2"/>
      <c r="S64" s="2"/>
      <c r="T64" s="2"/>
      <c r="U64" s="2"/>
      <c r="V64" s="2"/>
      <c r="W64" s="2"/>
      <c r="X64" s="2"/>
      <c r="Y64" s="2"/>
      <c r="Z64" s="2"/>
    </row>
    <row customHeight="1" ht="16.5" r="65">
      <c r="A65" s="66"/>
      <c r="B65" s="66"/>
      <c r="C65" s="108"/>
      <c r="D65" s="109"/>
      <c r="E65" s="109"/>
      <c r="F65" s="66"/>
      <c r="G65" s="2"/>
      <c r="H65" s="2"/>
      <c r="I65" s="2"/>
      <c r="J65" s="2"/>
      <c r="K65" s="2"/>
      <c r="L65" s="2"/>
      <c r="M65" s="2"/>
      <c r="N65" s="2"/>
      <c r="O65" s="2"/>
      <c r="P65" s="2"/>
      <c r="Q65" s="2"/>
      <c r="R65" s="2"/>
      <c r="S65" s="2"/>
      <c r="T65" s="2"/>
      <c r="U65" s="2"/>
      <c r="V65" s="2"/>
      <c r="W65" s="2"/>
      <c r="X65" s="2"/>
      <c r="Y65" s="2"/>
      <c r="Z65" s="2"/>
    </row>
    <row customHeight="1" ht="16.5" r="66">
      <c r="A66" s="66"/>
      <c r="B66" s="66"/>
      <c r="C66" s="108"/>
      <c r="D66" s="109"/>
      <c r="E66" s="109"/>
      <c r="F66" s="66"/>
      <c r="G66" s="2"/>
      <c r="H66" s="2"/>
      <c r="I66" s="2"/>
      <c r="J66" s="2"/>
      <c r="K66" s="2"/>
      <c r="L66" s="2"/>
      <c r="M66" s="2"/>
      <c r="N66" s="2"/>
      <c r="O66" s="2"/>
      <c r="P66" s="2"/>
      <c r="Q66" s="2"/>
      <c r="R66" s="2"/>
      <c r="S66" s="2"/>
      <c r="T66" s="2"/>
      <c r="U66" s="2"/>
      <c r="V66" s="2"/>
      <c r="W66" s="2"/>
      <c r="X66" s="2"/>
      <c r="Y66" s="2"/>
      <c r="Z66" s="2"/>
    </row>
    <row customHeight="1" ht="16.5" r="67">
      <c r="A67" s="66"/>
      <c r="B67" s="66"/>
      <c r="C67" s="108"/>
      <c r="D67" s="109"/>
      <c r="E67" s="109"/>
      <c r="F67" s="66"/>
      <c r="G67" s="2"/>
      <c r="H67" s="2"/>
      <c r="I67" s="2"/>
      <c r="J67" s="2"/>
      <c r="K67" s="2"/>
      <c r="L67" s="2"/>
      <c r="M67" s="2"/>
      <c r="N67" s="2"/>
      <c r="O67" s="2"/>
      <c r="P67" s="2"/>
      <c r="Q67" s="2"/>
      <c r="R67" s="2"/>
      <c r="S67" s="2"/>
      <c r="T67" s="2"/>
      <c r="U67" s="2"/>
      <c r="V67" s="2"/>
      <c r="W67" s="2"/>
      <c r="X67" s="2"/>
      <c r="Y67" s="2"/>
      <c r="Z67" s="2"/>
    </row>
    <row customHeight="1" ht="16.5" r="68">
      <c r="A68" s="66"/>
      <c r="B68" s="66"/>
      <c r="C68" s="108"/>
      <c r="D68" s="109"/>
      <c r="E68" s="109"/>
      <c r="F68" s="66"/>
      <c r="G68" s="2"/>
      <c r="H68" s="2"/>
      <c r="I68" s="2"/>
      <c r="J68" s="2"/>
      <c r="K68" s="2"/>
      <c r="L68" s="2"/>
      <c r="M68" s="2"/>
      <c r="N68" s="2"/>
      <c r="O68" s="2"/>
      <c r="P68" s="2"/>
      <c r="Q68" s="2"/>
      <c r="R68" s="2"/>
      <c r="S68" s="2"/>
      <c r="T68" s="2"/>
      <c r="U68" s="2"/>
      <c r="V68" s="2"/>
      <c r="W68" s="2"/>
      <c r="X68" s="2"/>
      <c r="Y68" s="2"/>
      <c r="Z68" s="2"/>
    </row>
    <row customHeight="1" ht="16.5" r="69">
      <c r="A69" s="66"/>
      <c r="B69" s="66"/>
      <c r="C69" s="108"/>
      <c r="D69" s="109"/>
      <c r="E69" s="109"/>
      <c r="F69" s="66"/>
      <c r="G69" s="2"/>
      <c r="H69" s="2"/>
      <c r="I69" s="2"/>
      <c r="J69" s="2"/>
      <c r="K69" s="2"/>
      <c r="L69" s="2"/>
      <c r="M69" s="2"/>
      <c r="N69" s="2"/>
      <c r="O69" s="2"/>
      <c r="P69" s="2"/>
      <c r="Q69" s="2"/>
      <c r="R69" s="2"/>
      <c r="S69" s="2"/>
      <c r="T69" s="2"/>
      <c r="U69" s="2"/>
      <c r="V69" s="2"/>
      <c r="W69" s="2"/>
      <c r="X69" s="2"/>
      <c r="Y69" s="2"/>
      <c r="Z69" s="2"/>
    </row>
    <row customHeight="1" ht="16.5" r="70">
      <c r="A70" s="66"/>
      <c r="B70" s="66"/>
      <c r="C70" s="108"/>
      <c r="D70" s="109"/>
      <c r="E70" s="109"/>
      <c r="F70" s="66"/>
      <c r="G70" s="2"/>
      <c r="H70" s="2"/>
      <c r="I70" s="2"/>
      <c r="J70" s="2"/>
      <c r="K70" s="2"/>
      <c r="L70" s="2"/>
      <c r="M70" s="2"/>
      <c r="N70" s="2"/>
      <c r="O70" s="2"/>
      <c r="P70" s="2"/>
      <c r="Q70" s="2"/>
      <c r="R70" s="2"/>
      <c r="S70" s="2"/>
      <c r="T70" s="2"/>
      <c r="U70" s="2"/>
      <c r="V70" s="2"/>
      <c r="W70" s="2"/>
      <c r="X70" s="2"/>
      <c r="Y70" s="2"/>
      <c r="Z70" s="2"/>
    </row>
    <row customHeight="1" ht="16.5" r="71">
      <c r="A71" s="66"/>
      <c r="B71" s="66"/>
      <c r="C71" s="108"/>
      <c r="D71" s="109"/>
      <c r="E71" s="109"/>
      <c r="F71" s="66"/>
      <c r="G71" s="2"/>
      <c r="H71" s="2"/>
      <c r="I71" s="2"/>
      <c r="J71" s="2"/>
      <c r="K71" s="2"/>
      <c r="L71" s="2"/>
      <c r="M71" s="2"/>
      <c r="N71" s="2"/>
      <c r="O71" s="2"/>
      <c r="P71" s="2"/>
      <c r="Q71" s="2"/>
      <c r="R71" s="2"/>
      <c r="S71" s="2"/>
      <c r="T71" s="2"/>
      <c r="U71" s="2"/>
      <c r="V71" s="2"/>
      <c r="W71" s="2"/>
      <c r="X71" s="2"/>
      <c r="Y71" s="2"/>
      <c r="Z71" s="2"/>
    </row>
    <row customHeight="1" ht="16.5" r="72">
      <c r="A72" s="66"/>
      <c r="B72" s="66"/>
      <c r="C72" s="108"/>
      <c r="D72" s="109"/>
      <c r="E72" s="109"/>
      <c r="F72" s="66"/>
      <c r="G72" s="2"/>
      <c r="H72" s="2"/>
      <c r="I72" s="2"/>
      <c r="J72" s="2"/>
      <c r="K72" s="2"/>
      <c r="L72" s="2"/>
      <c r="M72" s="2"/>
      <c r="N72" s="2"/>
      <c r="O72" s="2"/>
      <c r="P72" s="2"/>
      <c r="Q72" s="2"/>
      <c r="R72" s="2"/>
      <c r="S72" s="2"/>
      <c r="T72" s="2"/>
      <c r="U72" s="2"/>
      <c r="V72" s="2"/>
      <c r="W72" s="2"/>
      <c r="X72" s="2"/>
      <c r="Y72" s="2"/>
      <c r="Z72" s="2"/>
    </row>
    <row customHeight="1" ht="16.5" r="73">
      <c r="A73" s="66"/>
      <c r="B73" s="66"/>
      <c r="C73" s="108"/>
      <c r="D73" s="109"/>
      <c r="E73" s="109"/>
      <c r="F73" s="66"/>
      <c r="G73" s="2"/>
      <c r="H73" s="2"/>
      <c r="I73" s="2"/>
      <c r="J73" s="2"/>
      <c r="K73" s="2"/>
      <c r="L73" s="2"/>
      <c r="M73" s="2"/>
      <c r="N73" s="2"/>
      <c r="O73" s="2"/>
      <c r="P73" s="2"/>
      <c r="Q73" s="2"/>
      <c r="R73" s="2"/>
      <c r="S73" s="2"/>
      <c r="T73" s="2"/>
      <c r="U73" s="2"/>
      <c r="V73" s="2"/>
      <c r="W73" s="2"/>
      <c r="X73" s="2"/>
      <c r="Y73" s="2"/>
      <c r="Z73" s="2"/>
    </row>
    <row customHeight="1" ht="16.5" r="74">
      <c r="A74" s="66"/>
      <c r="B74" s="66"/>
      <c r="C74" s="108"/>
      <c r="D74" s="109"/>
      <c r="E74" s="109"/>
      <c r="F74" s="66"/>
      <c r="G74" s="2"/>
      <c r="H74" s="2"/>
      <c r="I74" s="2"/>
      <c r="J74" s="2"/>
      <c r="K74" s="2"/>
      <c r="L74" s="2"/>
      <c r="M74" s="2"/>
      <c r="N74" s="2"/>
      <c r="O74" s="2"/>
      <c r="P74" s="2"/>
      <c r="Q74" s="2"/>
      <c r="R74" s="2"/>
      <c r="S74" s="2"/>
      <c r="T74" s="2"/>
      <c r="U74" s="2"/>
      <c r="V74" s="2"/>
      <c r="W74" s="2"/>
      <c r="X74" s="2"/>
      <c r="Y74" s="2"/>
      <c r="Z74" s="2"/>
    </row>
    <row customHeight="1" ht="16.5" r="75">
      <c r="A75" s="66"/>
      <c r="B75" s="66"/>
      <c r="C75" s="108"/>
      <c r="D75" s="109"/>
      <c r="E75" s="109"/>
      <c r="F75" s="66"/>
      <c r="G75" s="2"/>
      <c r="H75" s="2"/>
      <c r="I75" s="2"/>
      <c r="J75" s="2"/>
      <c r="K75" s="2"/>
      <c r="L75" s="2"/>
      <c r="M75" s="2"/>
      <c r="N75" s="2"/>
      <c r="O75" s="2"/>
      <c r="P75" s="2"/>
      <c r="Q75" s="2"/>
      <c r="R75" s="2"/>
      <c r="S75" s="2"/>
      <c r="T75" s="2"/>
      <c r="U75" s="2"/>
      <c r="V75" s="2"/>
      <c r="W75" s="2"/>
      <c r="X75" s="2"/>
      <c r="Y75" s="2"/>
      <c r="Z75" s="2"/>
    </row>
    <row customHeight="1" ht="16.5" r="76">
      <c r="A76" s="66"/>
      <c r="B76" s="66"/>
      <c r="C76" s="108"/>
      <c r="D76" s="109"/>
      <c r="E76" s="109"/>
      <c r="F76" s="66"/>
      <c r="G76" s="2"/>
      <c r="H76" s="2"/>
      <c r="I76" s="2"/>
      <c r="J76" s="2"/>
      <c r="K76" s="2"/>
      <c r="L76" s="2"/>
      <c r="M76" s="2"/>
      <c r="N76" s="2"/>
      <c r="O76" s="2"/>
      <c r="P76" s="2"/>
      <c r="Q76" s="2"/>
      <c r="R76" s="2"/>
      <c r="S76" s="2"/>
      <c r="T76" s="2"/>
      <c r="U76" s="2"/>
      <c r="V76" s="2"/>
      <c r="W76" s="2"/>
      <c r="X76" s="2"/>
      <c r="Y76" s="2"/>
      <c r="Z76" s="2"/>
    </row>
    <row customHeight="1" ht="16.5" r="77">
      <c r="A77" s="66"/>
      <c r="B77" s="66"/>
      <c r="C77" s="108"/>
      <c r="D77" s="109"/>
      <c r="E77" s="109"/>
      <c r="F77" s="66"/>
      <c r="G77" s="2"/>
      <c r="H77" s="2"/>
      <c r="I77" s="2"/>
      <c r="J77" s="2"/>
      <c r="K77" s="2"/>
      <c r="L77" s="2"/>
      <c r="M77" s="2"/>
      <c r="N77" s="2"/>
      <c r="O77" s="2"/>
      <c r="P77" s="2"/>
      <c r="Q77" s="2"/>
      <c r="R77" s="2"/>
      <c r="S77" s="2"/>
      <c r="T77" s="2"/>
      <c r="U77" s="2"/>
      <c r="V77" s="2"/>
      <c r="W77" s="2"/>
      <c r="X77" s="2"/>
      <c r="Y77" s="2"/>
      <c r="Z77" s="2"/>
    </row>
    <row customHeight="1" ht="16.5" r="78">
      <c r="A78" s="66"/>
      <c r="B78" s="66"/>
      <c r="C78" s="108"/>
      <c r="D78" s="109"/>
      <c r="E78" s="109"/>
      <c r="F78" s="66"/>
      <c r="G78" s="2"/>
      <c r="H78" s="2"/>
      <c r="I78" s="2"/>
      <c r="J78" s="2"/>
      <c r="K78" s="2"/>
      <c r="L78" s="2"/>
      <c r="M78" s="2"/>
      <c r="N78" s="2"/>
      <c r="O78" s="2"/>
      <c r="P78" s="2"/>
      <c r="Q78" s="2"/>
      <c r="R78" s="2"/>
      <c r="S78" s="2"/>
      <c r="T78" s="2"/>
      <c r="U78" s="2"/>
      <c r="V78" s="2"/>
      <c r="W78" s="2"/>
      <c r="X78" s="2"/>
      <c r="Y78" s="2"/>
      <c r="Z78" s="2"/>
    </row>
    <row customHeight="1" ht="16.5" r="79">
      <c r="A79" s="66"/>
      <c r="B79" s="66"/>
      <c r="C79" s="108"/>
      <c r="D79" s="109"/>
      <c r="E79" s="109"/>
      <c r="F79" s="66"/>
      <c r="G79" s="2"/>
      <c r="H79" s="2"/>
      <c r="I79" s="2"/>
      <c r="J79" s="2"/>
      <c r="K79" s="2"/>
      <c r="L79" s="2"/>
      <c r="M79" s="2"/>
      <c r="N79" s="2"/>
      <c r="O79" s="2"/>
      <c r="P79" s="2"/>
      <c r="Q79" s="2"/>
      <c r="R79" s="2"/>
      <c r="S79" s="2"/>
      <c r="T79" s="2"/>
      <c r="U79" s="2"/>
      <c r="V79" s="2"/>
      <c r="W79" s="2"/>
      <c r="X79" s="2"/>
      <c r="Y79" s="2"/>
      <c r="Z79" s="2"/>
    </row>
    <row customHeight="1" ht="16.5" r="80">
      <c r="A80" s="66"/>
      <c r="B80" s="66"/>
      <c r="C80" s="108"/>
      <c r="D80" s="109"/>
      <c r="E80" s="109"/>
      <c r="F80" s="66"/>
      <c r="G80" s="2"/>
      <c r="H80" s="2"/>
      <c r="I80" s="2"/>
      <c r="J80" s="2"/>
      <c r="K80" s="2"/>
      <c r="L80" s="2"/>
      <c r="M80" s="2"/>
      <c r="N80" s="2"/>
      <c r="O80" s="2"/>
      <c r="P80" s="2"/>
      <c r="Q80" s="2"/>
      <c r="R80" s="2"/>
      <c r="S80" s="2"/>
      <c r="T80" s="2"/>
      <c r="U80" s="2"/>
      <c r="V80" s="2"/>
      <c r="W80" s="2"/>
      <c r="X80" s="2"/>
      <c r="Y80" s="2"/>
      <c r="Z80" s="2"/>
    </row>
    <row customHeight="1" ht="16.5" r="81">
      <c r="A81" s="66"/>
      <c r="B81" s="66"/>
      <c r="C81" s="108"/>
      <c r="D81" s="109"/>
      <c r="E81" s="109"/>
      <c r="F81" s="66"/>
      <c r="G81" s="2"/>
      <c r="H81" s="2"/>
      <c r="I81" s="2"/>
      <c r="J81" s="2"/>
      <c r="K81" s="2"/>
      <c r="L81" s="2"/>
      <c r="M81" s="2"/>
      <c r="N81" s="2"/>
      <c r="O81" s="2"/>
      <c r="P81" s="2"/>
      <c r="Q81" s="2"/>
      <c r="R81" s="2"/>
      <c r="S81" s="2"/>
      <c r="T81" s="2"/>
      <c r="U81" s="2"/>
      <c r="V81" s="2"/>
      <c r="W81" s="2"/>
      <c r="X81" s="2"/>
      <c r="Y81" s="2"/>
      <c r="Z81" s="2"/>
    </row>
    <row customHeight="1" ht="16.5" r="82">
      <c r="A82" s="66"/>
      <c r="B82" s="66"/>
      <c r="C82" s="108"/>
      <c r="D82" s="109"/>
      <c r="E82" s="109"/>
      <c r="F82" s="66"/>
      <c r="G82" s="2"/>
      <c r="H82" s="2"/>
      <c r="I82" s="2"/>
      <c r="J82" s="2"/>
      <c r="K82" s="2"/>
      <c r="L82" s="2"/>
      <c r="M82" s="2"/>
      <c r="N82" s="2"/>
      <c r="O82" s="2"/>
      <c r="P82" s="2"/>
      <c r="Q82" s="2"/>
      <c r="R82" s="2"/>
      <c r="S82" s="2"/>
      <c r="T82" s="2"/>
      <c r="U82" s="2"/>
      <c r="V82" s="2"/>
      <c r="W82" s="2"/>
      <c r="X82" s="2"/>
      <c r="Y82" s="2"/>
      <c r="Z82" s="2"/>
    </row>
    <row customHeight="1" ht="16.5" r="83">
      <c r="A83" s="66"/>
      <c r="B83" s="66"/>
      <c r="C83" s="108"/>
      <c r="D83" s="109"/>
      <c r="E83" s="109"/>
      <c r="F83" s="66"/>
      <c r="G83" s="2"/>
      <c r="H83" s="2"/>
      <c r="I83" s="2"/>
      <c r="J83" s="2"/>
      <c r="K83" s="2"/>
      <c r="L83" s="2"/>
      <c r="M83" s="2"/>
      <c r="N83" s="2"/>
      <c r="O83" s="2"/>
      <c r="P83" s="2"/>
      <c r="Q83" s="2"/>
      <c r="R83" s="2"/>
      <c r="S83" s="2"/>
      <c r="T83" s="2"/>
      <c r="U83" s="2"/>
      <c r="V83" s="2"/>
      <c r="W83" s="2"/>
      <c r="X83" s="2"/>
      <c r="Y83" s="2"/>
      <c r="Z83" s="2"/>
    </row>
    <row customHeight="1" ht="16.5" r="84">
      <c r="A84" s="66"/>
      <c r="B84" s="66"/>
      <c r="C84" s="108"/>
      <c r="D84" s="109"/>
      <c r="E84" s="109"/>
      <c r="F84" s="66"/>
      <c r="G84" s="2"/>
      <c r="H84" s="2"/>
      <c r="I84" s="2"/>
      <c r="J84" s="2"/>
      <c r="K84" s="2"/>
      <c r="L84" s="2"/>
      <c r="M84" s="2"/>
      <c r="N84" s="2"/>
      <c r="O84" s="2"/>
      <c r="P84" s="2"/>
      <c r="Q84" s="2"/>
      <c r="R84" s="2"/>
      <c r="S84" s="2"/>
      <c r="T84" s="2"/>
      <c r="U84" s="2"/>
      <c r="V84" s="2"/>
      <c r="W84" s="2"/>
      <c r="X84" s="2"/>
      <c r="Y84" s="2"/>
      <c r="Z84" s="2"/>
    </row>
    <row customHeight="1" ht="16.5" r="85">
      <c r="A85" s="66"/>
      <c r="B85" s="66"/>
      <c r="C85" s="108"/>
      <c r="D85" s="109"/>
      <c r="E85" s="109"/>
      <c r="F85" s="66"/>
      <c r="G85" s="2"/>
      <c r="H85" s="2"/>
      <c r="I85" s="2"/>
      <c r="J85" s="2"/>
      <c r="K85" s="2"/>
      <c r="L85" s="2"/>
      <c r="M85" s="2"/>
      <c r="N85" s="2"/>
      <c r="O85" s="2"/>
      <c r="P85" s="2"/>
      <c r="Q85" s="2"/>
      <c r="R85" s="2"/>
      <c r="S85" s="2"/>
      <c r="T85" s="2"/>
      <c r="U85" s="2"/>
      <c r="V85" s="2"/>
      <c r="W85" s="2"/>
      <c r="X85" s="2"/>
      <c r="Y85" s="2"/>
      <c r="Z85" s="2"/>
    </row>
    <row customHeight="1" ht="16.5" r="86">
      <c r="A86" s="66"/>
      <c r="B86" s="66"/>
      <c r="C86" s="108"/>
      <c r="D86" s="109"/>
      <c r="E86" s="109"/>
      <c r="F86" s="66"/>
      <c r="G86" s="2"/>
      <c r="H86" s="2"/>
      <c r="I86" s="2"/>
      <c r="J86" s="2"/>
      <c r="K86" s="2"/>
      <c r="L86" s="2"/>
      <c r="M86" s="2"/>
      <c r="N86" s="2"/>
      <c r="O86" s="2"/>
      <c r="P86" s="2"/>
      <c r="Q86" s="2"/>
      <c r="R86" s="2"/>
      <c r="S86" s="2"/>
      <c r="T86" s="2"/>
      <c r="U86" s="2"/>
      <c r="V86" s="2"/>
      <c r="W86" s="2"/>
      <c r="X86" s="2"/>
      <c r="Y86" s="2"/>
      <c r="Z86" s="2"/>
    </row>
    <row customHeight="1" ht="16.5" r="87">
      <c r="A87" s="66"/>
      <c r="B87" s="66"/>
      <c r="C87" s="108"/>
      <c r="D87" s="109"/>
      <c r="E87" s="109"/>
      <c r="F87" s="66"/>
      <c r="G87" s="2"/>
      <c r="H87" s="2"/>
      <c r="I87" s="2"/>
      <c r="J87" s="2"/>
      <c r="K87" s="2"/>
      <c r="L87" s="2"/>
      <c r="M87" s="2"/>
      <c r="N87" s="2"/>
      <c r="O87" s="2"/>
      <c r="P87" s="2"/>
      <c r="Q87" s="2"/>
      <c r="R87" s="2"/>
      <c r="S87" s="2"/>
      <c r="T87" s="2"/>
      <c r="U87" s="2"/>
      <c r="V87" s="2"/>
      <c r="W87" s="2"/>
      <c r="X87" s="2"/>
      <c r="Y87" s="2"/>
      <c r="Z87" s="2"/>
    </row>
    <row customHeight="1" ht="16.5" r="88">
      <c r="A88" s="66"/>
      <c r="B88" s="66"/>
      <c r="C88" s="108"/>
      <c r="D88" s="109"/>
      <c r="E88" s="109"/>
      <c r="F88" s="66"/>
      <c r="G88" s="2"/>
      <c r="H88" s="2"/>
      <c r="I88" s="2"/>
      <c r="J88" s="2"/>
      <c r="K88" s="2"/>
      <c r="L88" s="2"/>
      <c r="M88" s="2"/>
      <c r="N88" s="2"/>
      <c r="O88" s="2"/>
      <c r="P88" s="2"/>
      <c r="Q88" s="2"/>
      <c r="R88" s="2"/>
      <c r="S88" s="2"/>
      <c r="T88" s="2"/>
      <c r="U88" s="2"/>
      <c r="V88" s="2"/>
      <c r="W88" s="2"/>
      <c r="X88" s="2"/>
      <c r="Y88" s="2"/>
      <c r="Z88" s="2"/>
    </row>
    <row customHeight="1" ht="16.5" r="89">
      <c r="A89" s="66"/>
      <c r="B89" s="66"/>
      <c r="C89" s="108"/>
      <c r="D89" s="109"/>
      <c r="E89" s="109"/>
      <c r="F89" s="66"/>
      <c r="G89" s="2"/>
      <c r="H89" s="2"/>
      <c r="I89" s="2"/>
      <c r="J89" s="2"/>
      <c r="K89" s="2"/>
      <c r="L89" s="2"/>
      <c r="M89" s="2"/>
      <c r="N89" s="2"/>
      <c r="O89" s="2"/>
      <c r="P89" s="2"/>
      <c r="Q89" s="2"/>
      <c r="R89" s="2"/>
      <c r="S89" s="2"/>
      <c r="T89" s="2"/>
      <c r="U89" s="2"/>
      <c r="V89" s="2"/>
      <c r="W89" s="2"/>
      <c r="X89" s="2"/>
      <c r="Y89" s="2"/>
      <c r="Z89" s="2"/>
    </row>
    <row customHeight="1" ht="16.5" r="90">
      <c r="A90" s="66"/>
      <c r="B90" s="66"/>
      <c r="C90" s="108"/>
      <c r="D90" s="109"/>
      <c r="E90" s="109"/>
      <c r="F90" s="66"/>
      <c r="G90" s="2"/>
      <c r="H90" s="2"/>
      <c r="I90" s="2"/>
      <c r="J90" s="2"/>
      <c r="K90" s="2"/>
      <c r="L90" s="2"/>
      <c r="M90" s="2"/>
      <c r="N90" s="2"/>
      <c r="O90" s="2"/>
      <c r="P90" s="2"/>
      <c r="Q90" s="2"/>
      <c r="R90" s="2"/>
      <c r="S90" s="2"/>
      <c r="T90" s="2"/>
      <c r="U90" s="2"/>
      <c r="V90" s="2"/>
      <c r="W90" s="2"/>
      <c r="X90" s="2"/>
      <c r="Y90" s="2"/>
      <c r="Z90" s="2"/>
    </row>
    <row customHeight="1" ht="16.5" r="91">
      <c r="A91" s="66"/>
      <c r="B91" s="66"/>
      <c r="C91" s="108"/>
      <c r="D91" s="109"/>
      <c r="E91" s="109"/>
      <c r="F91" s="66"/>
      <c r="G91" s="2"/>
      <c r="H91" s="2"/>
      <c r="I91" s="2"/>
      <c r="J91" s="2"/>
      <c r="K91" s="2"/>
      <c r="L91" s="2"/>
      <c r="M91" s="2"/>
      <c r="N91" s="2"/>
      <c r="O91" s="2"/>
      <c r="P91" s="2"/>
      <c r="Q91" s="2"/>
      <c r="R91" s="2"/>
      <c r="S91" s="2"/>
      <c r="T91" s="2"/>
      <c r="U91" s="2"/>
      <c r="V91" s="2"/>
      <c r="W91" s="2"/>
      <c r="X91" s="2"/>
      <c r="Y91" s="2"/>
      <c r="Z91" s="2"/>
    </row>
    <row customHeight="1" ht="16.5" r="92">
      <c r="A92" s="66"/>
      <c r="B92" s="66"/>
      <c r="C92" s="108"/>
      <c r="D92" s="109"/>
      <c r="E92" s="109"/>
      <c r="F92" s="66"/>
      <c r="G92" s="2"/>
      <c r="H92" s="2"/>
      <c r="I92" s="2"/>
      <c r="J92" s="2"/>
      <c r="K92" s="2"/>
      <c r="L92" s="2"/>
      <c r="M92" s="2"/>
      <c r="N92" s="2"/>
      <c r="O92" s="2"/>
      <c r="P92" s="2"/>
      <c r="Q92" s="2"/>
      <c r="R92" s="2"/>
      <c r="S92" s="2"/>
      <c r="T92" s="2"/>
      <c r="U92" s="2"/>
      <c r="V92" s="2"/>
      <c r="W92" s="2"/>
      <c r="X92" s="2"/>
      <c r="Y92" s="2"/>
      <c r="Z92" s="2"/>
    </row>
    <row customHeight="1" ht="16.5" r="93">
      <c r="A93" s="66"/>
      <c r="B93" s="66"/>
      <c r="C93" s="108"/>
      <c r="D93" s="109"/>
      <c r="E93" s="109"/>
      <c r="F93" s="66"/>
      <c r="G93" s="2"/>
      <c r="H93" s="2"/>
      <c r="I93" s="2"/>
      <c r="J93" s="2"/>
      <c r="K93" s="2"/>
      <c r="L93" s="2"/>
      <c r="M93" s="2"/>
      <c r="N93" s="2"/>
      <c r="O93" s="2"/>
      <c r="P93" s="2"/>
      <c r="Q93" s="2"/>
      <c r="R93" s="2"/>
      <c r="S93" s="2"/>
      <c r="T93" s="2"/>
      <c r="U93" s="2"/>
      <c r="V93" s="2"/>
      <c r="W93" s="2"/>
      <c r="X93" s="2"/>
      <c r="Y93" s="2"/>
      <c r="Z93" s="2"/>
    </row>
    <row customHeight="1" ht="16.5" r="94">
      <c r="A94" s="66"/>
      <c r="B94" s="66"/>
      <c r="C94" s="108"/>
      <c r="D94" s="109"/>
      <c r="E94" s="109"/>
      <c r="F94" s="66"/>
      <c r="G94" s="2"/>
      <c r="H94" s="2"/>
      <c r="I94" s="2"/>
      <c r="J94" s="2"/>
      <c r="K94" s="2"/>
      <c r="L94" s="2"/>
      <c r="M94" s="2"/>
      <c r="N94" s="2"/>
      <c r="O94" s="2"/>
      <c r="P94" s="2"/>
      <c r="Q94" s="2"/>
      <c r="R94" s="2"/>
      <c r="S94" s="2"/>
      <c r="T94" s="2"/>
      <c r="U94" s="2"/>
      <c r="V94" s="2"/>
      <c r="W94" s="2"/>
      <c r="X94" s="2"/>
      <c r="Y94" s="2"/>
      <c r="Z94" s="2"/>
    </row>
    <row customHeight="1" ht="16.5" r="95">
      <c r="A95" s="66"/>
      <c r="B95" s="66"/>
      <c r="C95" s="108"/>
      <c r="D95" s="109"/>
      <c r="E95" s="109"/>
      <c r="F95" s="66"/>
      <c r="G95" s="2"/>
      <c r="H95" s="2"/>
      <c r="I95" s="2"/>
      <c r="J95" s="2"/>
      <c r="K95" s="2"/>
      <c r="L95" s="2"/>
      <c r="M95" s="2"/>
      <c r="N95" s="2"/>
      <c r="O95" s="2"/>
      <c r="P95" s="2"/>
      <c r="Q95" s="2"/>
      <c r="R95" s="2"/>
      <c r="S95" s="2"/>
      <c r="T95" s="2"/>
      <c r="U95" s="2"/>
      <c r="V95" s="2"/>
      <c r="W95" s="2"/>
      <c r="X95" s="2"/>
      <c r="Y95" s="2"/>
      <c r="Z95" s="2"/>
    </row>
    <row customHeight="1" ht="16.5" r="96">
      <c r="A96" s="66"/>
      <c r="B96" s="66"/>
      <c r="C96" s="108"/>
      <c r="D96" s="109"/>
      <c r="E96" s="109"/>
      <c r="F96" s="66"/>
      <c r="G96" s="2"/>
      <c r="H96" s="2"/>
      <c r="I96" s="2"/>
      <c r="J96" s="2"/>
      <c r="K96" s="2"/>
      <c r="L96" s="2"/>
      <c r="M96" s="2"/>
      <c r="N96" s="2"/>
      <c r="O96" s="2"/>
      <c r="P96" s="2"/>
      <c r="Q96" s="2"/>
      <c r="R96" s="2"/>
      <c r="S96" s="2"/>
      <c r="T96" s="2"/>
      <c r="U96" s="2"/>
      <c r="V96" s="2"/>
      <c r="W96" s="2"/>
      <c r="X96" s="2"/>
      <c r="Y96" s="2"/>
      <c r="Z96" s="2"/>
    </row>
    <row customHeight="1" ht="16.5" r="97">
      <c r="A97" s="66"/>
      <c r="B97" s="66"/>
      <c r="C97" s="108"/>
      <c r="D97" s="109"/>
      <c r="E97" s="109"/>
      <c r="F97" s="66"/>
      <c r="G97" s="2"/>
      <c r="H97" s="2"/>
      <c r="I97" s="2"/>
      <c r="J97" s="2"/>
      <c r="K97" s="2"/>
      <c r="L97" s="2"/>
      <c r="M97" s="2"/>
      <c r="N97" s="2"/>
      <c r="O97" s="2"/>
      <c r="P97" s="2"/>
      <c r="Q97" s="2"/>
      <c r="R97" s="2"/>
      <c r="S97" s="2"/>
      <c r="T97" s="2"/>
      <c r="U97" s="2"/>
      <c r="V97" s="2"/>
      <c r="W97" s="2"/>
      <c r="X97" s="2"/>
      <c r="Y97" s="2"/>
      <c r="Z97" s="2"/>
    </row>
    <row customHeight="1" ht="16.5" r="98">
      <c r="A98" s="66"/>
      <c r="B98" s="66"/>
      <c r="C98" s="108"/>
      <c r="D98" s="109"/>
      <c r="E98" s="109"/>
      <c r="F98" s="66"/>
      <c r="G98" s="2"/>
      <c r="H98" s="2"/>
      <c r="I98" s="2"/>
      <c r="J98" s="2"/>
      <c r="K98" s="2"/>
      <c r="L98" s="2"/>
      <c r="M98" s="2"/>
      <c r="N98" s="2"/>
      <c r="O98" s="2"/>
      <c r="P98" s="2"/>
      <c r="Q98" s="2"/>
      <c r="R98" s="2"/>
      <c r="S98" s="2"/>
      <c r="T98" s="2"/>
      <c r="U98" s="2"/>
      <c r="V98" s="2"/>
      <c r="W98" s="2"/>
      <c r="X98" s="2"/>
      <c r="Y98" s="2"/>
      <c r="Z98" s="2"/>
    </row>
    <row customHeight="1" ht="16.5" r="99">
      <c r="A99" s="66"/>
      <c r="B99" s="66"/>
      <c r="C99" s="108"/>
      <c r="D99" s="109"/>
      <c r="E99" s="109"/>
      <c r="F99" s="66"/>
      <c r="G99" s="2"/>
      <c r="H99" s="2"/>
      <c r="I99" s="2"/>
      <c r="J99" s="2"/>
      <c r="K99" s="2"/>
      <c r="L99" s="2"/>
      <c r="M99" s="2"/>
      <c r="N99" s="2"/>
      <c r="O99" s="2"/>
      <c r="P99" s="2"/>
      <c r="Q99" s="2"/>
      <c r="R99" s="2"/>
      <c r="S99" s="2"/>
      <c r="T99" s="2"/>
      <c r="U99" s="2"/>
      <c r="V99" s="2"/>
      <c r="W99" s="2"/>
      <c r="X99" s="2"/>
      <c r="Y99" s="2"/>
      <c r="Z99" s="2"/>
    </row>
    <row customHeight="1" ht="16.5" r="100">
      <c r="A100" s="66"/>
      <c r="B100" s="66"/>
      <c r="C100" s="108"/>
      <c r="D100" s="109"/>
      <c r="E100" s="109"/>
      <c r="F100" s="66"/>
      <c r="G100" s="2"/>
      <c r="H100" s="2"/>
      <c r="I100" s="2"/>
      <c r="J100" s="2"/>
      <c r="K100" s="2"/>
      <c r="L100" s="2"/>
      <c r="M100" s="2"/>
      <c r="N100" s="2"/>
      <c r="O100" s="2"/>
      <c r="P100" s="2"/>
      <c r="Q100" s="2"/>
      <c r="R100" s="2"/>
      <c r="S100" s="2"/>
      <c r="T100" s="2"/>
      <c r="U100" s="2"/>
      <c r="V100" s="2"/>
      <c r="W100" s="2"/>
      <c r="X100" s="2"/>
      <c r="Y100" s="2"/>
      <c r="Z100" s="2"/>
    </row>
    <row customHeight="1" ht="16.5" r="101">
      <c r="A101" s="66"/>
      <c r="B101" s="66"/>
      <c r="C101" s="108"/>
      <c r="D101" s="109"/>
      <c r="E101" s="109"/>
      <c r="F101" s="66"/>
      <c r="G101" s="2"/>
      <c r="H101" s="2"/>
      <c r="I101" s="2"/>
      <c r="J101" s="2"/>
      <c r="K101" s="2"/>
      <c r="L101" s="2"/>
      <c r="M101" s="2"/>
      <c r="N101" s="2"/>
      <c r="O101" s="2"/>
      <c r="P101" s="2"/>
      <c r="Q101" s="2"/>
      <c r="R101" s="2"/>
      <c r="S101" s="2"/>
      <c r="T101" s="2"/>
      <c r="U101" s="2"/>
      <c r="V101" s="2"/>
      <c r="W101" s="2"/>
      <c r="X101" s="2"/>
      <c r="Y101" s="2"/>
      <c r="Z101" s="2"/>
    </row>
    <row customHeight="1" ht="16.5" r="102">
      <c r="A102" s="66"/>
      <c r="B102" s="66"/>
      <c r="C102" s="108"/>
      <c r="D102" s="109"/>
      <c r="E102" s="109"/>
      <c r="F102" s="66"/>
      <c r="G102" s="2"/>
      <c r="H102" s="2"/>
      <c r="I102" s="2"/>
      <c r="J102" s="2"/>
      <c r="K102" s="2"/>
      <c r="L102" s="2"/>
      <c r="M102" s="2"/>
      <c r="N102" s="2"/>
      <c r="O102" s="2"/>
      <c r="P102" s="2"/>
      <c r="Q102" s="2"/>
      <c r="R102" s="2"/>
      <c r="S102" s="2"/>
      <c r="T102" s="2"/>
      <c r="U102" s="2"/>
      <c r="V102" s="2"/>
      <c r="W102" s="2"/>
      <c r="X102" s="2"/>
      <c r="Y102" s="2"/>
      <c r="Z102" s="2"/>
    </row>
    <row customHeight="1" ht="16.5" r="103">
      <c r="A103" s="66"/>
      <c r="B103" s="66"/>
      <c r="C103" s="108"/>
      <c r="D103" s="109"/>
      <c r="E103" s="109"/>
      <c r="F103" s="66"/>
      <c r="G103" s="2"/>
      <c r="H103" s="2"/>
      <c r="I103" s="2"/>
      <c r="J103" s="2"/>
      <c r="K103" s="2"/>
      <c r="L103" s="2"/>
      <c r="M103" s="2"/>
      <c r="N103" s="2"/>
      <c r="O103" s="2"/>
      <c r="P103" s="2"/>
      <c r="Q103" s="2"/>
      <c r="R103" s="2"/>
      <c r="S103" s="2"/>
      <c r="T103" s="2"/>
      <c r="U103" s="2"/>
      <c r="V103" s="2"/>
      <c r="W103" s="2"/>
      <c r="X103" s="2"/>
      <c r="Y103" s="2"/>
      <c r="Z103" s="2"/>
    </row>
    <row customHeight="1" ht="16.5" r="104">
      <c r="A104" s="66"/>
      <c r="B104" s="66"/>
      <c r="C104" s="108"/>
      <c r="D104" s="109"/>
      <c r="E104" s="109"/>
      <c r="F104" s="66"/>
      <c r="G104" s="2"/>
      <c r="H104" s="2"/>
      <c r="I104" s="2"/>
      <c r="J104" s="2"/>
      <c r="K104" s="2"/>
      <c r="L104" s="2"/>
      <c r="M104" s="2"/>
      <c r="N104" s="2"/>
      <c r="O104" s="2"/>
      <c r="P104" s="2"/>
      <c r="Q104" s="2"/>
      <c r="R104" s="2"/>
      <c r="S104" s="2"/>
      <c r="T104" s="2"/>
      <c r="U104" s="2"/>
      <c r="V104" s="2"/>
      <c r="W104" s="2"/>
      <c r="X104" s="2"/>
      <c r="Y104" s="2"/>
      <c r="Z104" s="2"/>
    </row>
    <row customHeight="1" ht="16.5" r="105">
      <c r="A105" s="66"/>
      <c r="B105" s="66"/>
      <c r="C105" s="108"/>
      <c r="D105" s="109"/>
      <c r="E105" s="109"/>
      <c r="F105" s="66"/>
      <c r="G105" s="2"/>
      <c r="H105" s="2"/>
      <c r="I105" s="2"/>
      <c r="J105" s="2"/>
      <c r="K105" s="2"/>
      <c r="L105" s="2"/>
      <c r="M105" s="2"/>
      <c r="N105" s="2"/>
      <c r="O105" s="2"/>
      <c r="P105" s="2"/>
      <c r="Q105" s="2"/>
      <c r="R105" s="2"/>
      <c r="S105" s="2"/>
      <c r="T105" s="2"/>
      <c r="U105" s="2"/>
      <c r="V105" s="2"/>
      <c r="W105" s="2"/>
      <c r="X105" s="2"/>
      <c r="Y105" s="2"/>
      <c r="Z105" s="2"/>
    </row>
    <row customHeight="1" ht="16.5" r="106">
      <c r="A106" s="66"/>
      <c r="B106" s="66"/>
      <c r="C106" s="108"/>
      <c r="D106" s="109"/>
      <c r="E106" s="109"/>
      <c r="F106" s="66"/>
      <c r="G106" s="2"/>
      <c r="H106" s="2"/>
      <c r="I106" s="2"/>
      <c r="J106" s="2"/>
      <c r="K106" s="2"/>
      <c r="L106" s="2"/>
      <c r="M106" s="2"/>
      <c r="N106" s="2"/>
      <c r="O106" s="2"/>
      <c r="P106" s="2"/>
      <c r="Q106" s="2"/>
      <c r="R106" s="2"/>
      <c r="S106" s="2"/>
      <c r="T106" s="2"/>
      <c r="U106" s="2"/>
      <c r="V106" s="2"/>
      <c r="W106" s="2"/>
      <c r="X106" s="2"/>
      <c r="Y106" s="2"/>
      <c r="Z106" s="2"/>
    </row>
    <row customHeight="1" ht="16.5" r="107">
      <c r="A107" s="66"/>
      <c r="B107" s="66"/>
      <c r="C107" s="108"/>
      <c r="D107" s="109"/>
      <c r="E107" s="109"/>
      <c r="F107" s="66"/>
      <c r="G107" s="2"/>
      <c r="H107" s="2"/>
      <c r="I107" s="2"/>
      <c r="J107" s="2"/>
      <c r="K107" s="2"/>
      <c r="L107" s="2"/>
      <c r="M107" s="2"/>
      <c r="N107" s="2"/>
      <c r="O107" s="2"/>
      <c r="P107" s="2"/>
      <c r="Q107" s="2"/>
      <c r="R107" s="2"/>
      <c r="S107" s="2"/>
      <c r="T107" s="2"/>
      <c r="U107" s="2"/>
      <c r="V107" s="2"/>
      <c r="W107" s="2"/>
      <c r="X107" s="2"/>
      <c r="Y107" s="2"/>
      <c r="Z107" s="2"/>
    </row>
    <row customHeight="1" ht="16.5" r="108">
      <c r="A108" s="66"/>
      <c r="B108" s="66"/>
      <c r="C108" s="108"/>
      <c r="D108" s="109"/>
      <c r="E108" s="109"/>
      <c r="F108" s="66"/>
      <c r="G108" s="2"/>
      <c r="H108" s="2"/>
      <c r="I108" s="2"/>
      <c r="J108" s="2"/>
      <c r="K108" s="2"/>
      <c r="L108" s="2"/>
      <c r="M108" s="2"/>
      <c r="N108" s="2"/>
      <c r="O108" s="2"/>
      <c r="P108" s="2"/>
      <c r="Q108" s="2"/>
      <c r="R108" s="2"/>
      <c r="S108" s="2"/>
      <c r="T108" s="2"/>
      <c r="U108" s="2"/>
      <c r="V108" s="2"/>
      <c r="W108" s="2"/>
      <c r="X108" s="2"/>
      <c r="Y108" s="2"/>
      <c r="Z108" s="2"/>
    </row>
    <row customHeight="1" ht="16.5" r="109">
      <c r="A109" s="66"/>
      <c r="B109" s="66"/>
      <c r="C109" s="108"/>
      <c r="D109" s="109"/>
      <c r="E109" s="109"/>
      <c r="F109" s="66"/>
      <c r="G109" s="2"/>
      <c r="H109" s="2"/>
      <c r="I109" s="2"/>
      <c r="J109" s="2"/>
      <c r="K109" s="2"/>
      <c r="L109" s="2"/>
      <c r="M109" s="2"/>
      <c r="N109" s="2"/>
      <c r="O109" s="2"/>
      <c r="P109" s="2"/>
      <c r="Q109" s="2"/>
      <c r="R109" s="2"/>
      <c r="S109" s="2"/>
      <c r="T109" s="2"/>
      <c r="U109" s="2"/>
      <c r="V109" s="2"/>
      <c r="W109" s="2"/>
      <c r="X109" s="2"/>
      <c r="Y109" s="2"/>
      <c r="Z109" s="2"/>
    </row>
    <row customHeight="1" ht="16.5" r="110">
      <c r="A110" s="66"/>
      <c r="B110" s="66"/>
      <c r="C110" s="108"/>
      <c r="D110" s="109"/>
      <c r="E110" s="109"/>
      <c r="F110" s="66"/>
      <c r="G110" s="2"/>
      <c r="H110" s="2"/>
      <c r="I110" s="2"/>
      <c r="J110" s="2"/>
      <c r="K110" s="2"/>
      <c r="L110" s="2"/>
      <c r="M110" s="2"/>
      <c r="N110" s="2"/>
      <c r="O110" s="2"/>
      <c r="P110" s="2"/>
      <c r="Q110" s="2"/>
      <c r="R110" s="2"/>
      <c r="S110" s="2"/>
      <c r="T110" s="2"/>
      <c r="U110" s="2"/>
      <c r="V110" s="2"/>
      <c r="W110" s="2"/>
      <c r="X110" s="2"/>
      <c r="Y110" s="2"/>
      <c r="Z110" s="2"/>
    </row>
    <row customHeight="1" ht="16.5" r="111">
      <c r="A111" s="66"/>
      <c r="B111" s="66"/>
      <c r="C111" s="108"/>
      <c r="D111" s="109"/>
      <c r="E111" s="109"/>
      <c r="F111" s="66"/>
      <c r="G111" s="2"/>
      <c r="H111" s="2"/>
      <c r="I111" s="2"/>
      <c r="J111" s="2"/>
      <c r="K111" s="2"/>
      <c r="L111" s="2"/>
      <c r="M111" s="2"/>
      <c r="N111" s="2"/>
      <c r="O111" s="2"/>
      <c r="P111" s="2"/>
      <c r="Q111" s="2"/>
      <c r="R111" s="2"/>
      <c r="S111" s="2"/>
      <c r="T111" s="2"/>
      <c r="U111" s="2"/>
      <c r="V111" s="2"/>
      <c r="W111" s="2"/>
      <c r="X111" s="2"/>
      <c r="Y111" s="2"/>
      <c r="Z111" s="2"/>
    </row>
    <row customHeight="1" ht="16.5" r="112">
      <c r="A112" s="66"/>
      <c r="B112" s="66"/>
      <c r="C112" s="108"/>
      <c r="D112" s="109"/>
      <c r="E112" s="109"/>
      <c r="F112" s="66"/>
      <c r="G112" s="2"/>
      <c r="H112" s="2"/>
      <c r="I112" s="2"/>
      <c r="J112" s="2"/>
      <c r="K112" s="2"/>
      <c r="L112" s="2"/>
      <c r="M112" s="2"/>
      <c r="N112" s="2"/>
      <c r="O112" s="2"/>
      <c r="P112" s="2"/>
      <c r="Q112" s="2"/>
      <c r="R112" s="2"/>
      <c r="S112" s="2"/>
      <c r="T112" s="2"/>
      <c r="U112" s="2"/>
      <c r="V112" s="2"/>
      <c r="W112" s="2"/>
      <c r="X112" s="2"/>
      <c r="Y112" s="2"/>
      <c r="Z112" s="2"/>
    </row>
    <row customHeight="1" ht="16.5" r="113">
      <c r="A113" s="66"/>
      <c r="B113" s="66"/>
      <c r="C113" s="108"/>
      <c r="D113" s="109"/>
      <c r="E113" s="109"/>
      <c r="F113" s="66"/>
      <c r="G113" s="2"/>
      <c r="H113" s="2"/>
      <c r="I113" s="2"/>
      <c r="J113" s="2"/>
      <c r="K113" s="2"/>
      <c r="L113" s="2"/>
      <c r="M113" s="2"/>
      <c r="N113" s="2"/>
      <c r="O113" s="2"/>
      <c r="P113" s="2"/>
      <c r="Q113" s="2"/>
      <c r="R113" s="2"/>
      <c r="S113" s="2"/>
      <c r="T113" s="2"/>
      <c r="U113" s="2"/>
      <c r="V113" s="2"/>
      <c r="W113" s="2"/>
      <c r="X113" s="2"/>
      <c r="Y113" s="2"/>
      <c r="Z113" s="2"/>
    </row>
    <row customHeight="1" ht="16.5" r="114">
      <c r="A114" s="66"/>
      <c r="B114" s="66"/>
      <c r="C114" s="108"/>
      <c r="D114" s="109"/>
      <c r="E114" s="109"/>
      <c r="F114" s="66"/>
      <c r="G114" s="2"/>
      <c r="H114" s="2"/>
      <c r="I114" s="2"/>
      <c r="J114" s="2"/>
      <c r="K114" s="2"/>
      <c r="L114" s="2"/>
      <c r="M114" s="2"/>
      <c r="N114" s="2"/>
      <c r="O114" s="2"/>
      <c r="P114" s="2"/>
      <c r="Q114" s="2"/>
      <c r="R114" s="2"/>
      <c r="S114" s="2"/>
      <c r="T114" s="2"/>
      <c r="U114" s="2"/>
      <c r="V114" s="2"/>
      <c r="W114" s="2"/>
      <c r="X114" s="2"/>
      <c r="Y114" s="2"/>
      <c r="Z114" s="2"/>
    </row>
    <row customHeight="1" ht="16.5" r="115">
      <c r="A115" s="66"/>
      <c r="B115" s="66"/>
      <c r="C115" s="108"/>
      <c r="D115" s="109"/>
      <c r="E115" s="109"/>
      <c r="F115" s="66"/>
      <c r="G115" s="2"/>
      <c r="H115" s="2"/>
      <c r="I115" s="2"/>
      <c r="J115" s="2"/>
      <c r="K115" s="2"/>
      <c r="L115" s="2"/>
      <c r="M115" s="2"/>
      <c r="N115" s="2"/>
      <c r="O115" s="2"/>
      <c r="P115" s="2"/>
      <c r="Q115" s="2"/>
      <c r="R115" s="2"/>
      <c r="S115" s="2"/>
      <c r="T115" s="2"/>
      <c r="U115" s="2"/>
      <c r="V115" s="2"/>
      <c r="W115" s="2"/>
      <c r="X115" s="2"/>
      <c r="Y115" s="2"/>
      <c r="Z115" s="2"/>
    </row>
    <row customHeight="1" ht="16.5" r="116">
      <c r="A116" s="66"/>
      <c r="B116" s="66"/>
      <c r="C116" s="108"/>
      <c r="D116" s="109"/>
      <c r="E116" s="109"/>
      <c r="F116" s="66"/>
      <c r="G116" s="2"/>
      <c r="H116" s="2"/>
      <c r="I116" s="2"/>
      <c r="J116" s="2"/>
      <c r="K116" s="2"/>
      <c r="L116" s="2"/>
      <c r="M116" s="2"/>
      <c r="N116" s="2"/>
      <c r="O116" s="2"/>
      <c r="P116" s="2"/>
      <c r="Q116" s="2"/>
      <c r="R116" s="2"/>
      <c r="S116" s="2"/>
      <c r="T116" s="2"/>
      <c r="U116" s="2"/>
      <c r="V116" s="2"/>
      <c r="W116" s="2"/>
      <c r="X116" s="2"/>
      <c r="Y116" s="2"/>
      <c r="Z116" s="2"/>
    </row>
    <row customHeight="1" ht="16.5" r="117">
      <c r="A117" s="66"/>
      <c r="B117" s="66"/>
      <c r="C117" s="108"/>
      <c r="D117" s="109"/>
      <c r="E117" s="109"/>
      <c r="F117" s="66"/>
      <c r="G117" s="2"/>
      <c r="H117" s="2"/>
      <c r="I117" s="2"/>
      <c r="J117" s="2"/>
      <c r="K117" s="2"/>
      <c r="L117" s="2"/>
      <c r="M117" s="2"/>
      <c r="N117" s="2"/>
      <c r="O117" s="2"/>
      <c r="P117" s="2"/>
      <c r="Q117" s="2"/>
      <c r="R117" s="2"/>
      <c r="S117" s="2"/>
      <c r="T117" s="2"/>
      <c r="U117" s="2"/>
      <c r="V117" s="2"/>
      <c r="W117" s="2"/>
      <c r="X117" s="2"/>
      <c r="Y117" s="2"/>
      <c r="Z117" s="2"/>
    </row>
    <row customHeight="1" ht="16.5" r="118">
      <c r="A118" s="66"/>
      <c r="B118" s="66"/>
      <c r="C118" s="108"/>
      <c r="D118" s="109"/>
      <c r="E118" s="109"/>
      <c r="F118" s="66"/>
      <c r="G118" s="2"/>
      <c r="H118" s="2"/>
      <c r="I118" s="2"/>
      <c r="J118" s="2"/>
      <c r="K118" s="2"/>
      <c r="L118" s="2"/>
      <c r="M118" s="2"/>
      <c r="N118" s="2"/>
      <c r="O118" s="2"/>
      <c r="P118" s="2"/>
      <c r="Q118" s="2"/>
      <c r="R118" s="2"/>
      <c r="S118" s="2"/>
      <c r="T118" s="2"/>
      <c r="U118" s="2"/>
      <c r="V118" s="2"/>
      <c r="W118" s="2"/>
      <c r="X118" s="2"/>
      <c r="Y118" s="2"/>
      <c r="Z118" s="2"/>
    </row>
    <row customHeight="1" ht="16.5" r="119">
      <c r="A119" s="66"/>
      <c r="B119" s="66"/>
      <c r="C119" s="108"/>
      <c r="D119" s="109"/>
      <c r="E119" s="109"/>
      <c r="F119" s="66"/>
      <c r="G119" s="2"/>
      <c r="H119" s="2"/>
      <c r="I119" s="2"/>
      <c r="J119" s="2"/>
      <c r="K119" s="2"/>
      <c r="L119" s="2"/>
      <c r="M119" s="2"/>
      <c r="N119" s="2"/>
      <c r="O119" s="2"/>
      <c r="P119" s="2"/>
      <c r="Q119" s="2"/>
      <c r="R119" s="2"/>
      <c r="S119" s="2"/>
      <c r="T119" s="2"/>
      <c r="U119" s="2"/>
      <c r="V119" s="2"/>
      <c r="W119" s="2"/>
      <c r="X119" s="2"/>
      <c r="Y119" s="2"/>
      <c r="Z119" s="2"/>
    </row>
    <row customHeight="1" ht="16.5" r="120">
      <c r="A120" s="66"/>
      <c r="B120" s="66"/>
      <c r="C120" s="108"/>
      <c r="D120" s="109"/>
      <c r="E120" s="109"/>
      <c r="F120" s="66"/>
      <c r="G120" s="2"/>
      <c r="H120" s="2"/>
      <c r="I120" s="2"/>
      <c r="J120" s="2"/>
      <c r="K120" s="2"/>
      <c r="L120" s="2"/>
      <c r="M120" s="2"/>
      <c r="N120" s="2"/>
      <c r="O120" s="2"/>
      <c r="P120" s="2"/>
      <c r="Q120" s="2"/>
      <c r="R120" s="2"/>
      <c r="S120" s="2"/>
      <c r="T120" s="2"/>
      <c r="U120" s="2"/>
      <c r="V120" s="2"/>
      <c r="W120" s="2"/>
      <c r="X120" s="2"/>
      <c r="Y120" s="2"/>
      <c r="Z120" s="2"/>
    </row>
    <row customHeight="1" ht="16.5" r="121">
      <c r="A121" s="66"/>
      <c r="B121" s="66"/>
      <c r="C121" s="108"/>
      <c r="D121" s="109"/>
      <c r="E121" s="109"/>
      <c r="F121" s="66"/>
      <c r="G121" s="2"/>
      <c r="H121" s="2"/>
      <c r="I121" s="2"/>
      <c r="J121" s="2"/>
      <c r="K121" s="2"/>
      <c r="L121" s="2"/>
      <c r="M121" s="2"/>
      <c r="N121" s="2"/>
      <c r="O121" s="2"/>
      <c r="P121" s="2"/>
      <c r="Q121" s="2"/>
      <c r="R121" s="2"/>
      <c r="S121" s="2"/>
      <c r="T121" s="2"/>
      <c r="U121" s="2"/>
      <c r="V121" s="2"/>
      <c r="W121" s="2"/>
      <c r="X121" s="2"/>
      <c r="Y121" s="2"/>
      <c r="Z121" s="2"/>
    </row>
    <row customHeight="1" ht="16.5" r="122">
      <c r="A122" s="66"/>
      <c r="B122" s="66"/>
      <c r="C122" s="108"/>
      <c r="D122" s="109"/>
      <c r="E122" s="109"/>
      <c r="F122" s="66"/>
      <c r="G122" s="2"/>
      <c r="H122" s="2"/>
      <c r="I122" s="2"/>
      <c r="J122" s="2"/>
      <c r="K122" s="2"/>
      <c r="L122" s="2"/>
      <c r="M122" s="2"/>
      <c r="N122" s="2"/>
      <c r="O122" s="2"/>
      <c r="P122" s="2"/>
      <c r="Q122" s="2"/>
      <c r="R122" s="2"/>
      <c r="S122" s="2"/>
      <c r="T122" s="2"/>
      <c r="U122" s="2"/>
      <c r="V122" s="2"/>
      <c r="W122" s="2"/>
      <c r="X122" s="2"/>
      <c r="Y122" s="2"/>
      <c r="Z122" s="2"/>
    </row>
    <row customHeight="1" ht="16.5" r="123">
      <c r="A123" s="66"/>
      <c r="B123" s="66"/>
      <c r="C123" s="108"/>
      <c r="D123" s="109"/>
      <c r="E123" s="109"/>
      <c r="F123" s="66"/>
      <c r="G123" s="2"/>
      <c r="H123" s="2"/>
      <c r="I123" s="2"/>
      <c r="J123" s="2"/>
      <c r="K123" s="2"/>
      <c r="L123" s="2"/>
      <c r="M123" s="2"/>
      <c r="N123" s="2"/>
      <c r="O123" s="2"/>
      <c r="P123" s="2"/>
      <c r="Q123" s="2"/>
      <c r="R123" s="2"/>
      <c r="S123" s="2"/>
      <c r="T123" s="2"/>
      <c r="U123" s="2"/>
      <c r="V123" s="2"/>
      <c r="W123" s="2"/>
      <c r="X123" s="2"/>
      <c r="Y123" s="2"/>
      <c r="Z123" s="2"/>
    </row>
    <row customHeight="1" ht="16.5" r="124">
      <c r="A124" s="66"/>
      <c r="B124" s="66"/>
      <c r="C124" s="108"/>
      <c r="D124" s="109"/>
      <c r="E124" s="109"/>
      <c r="F124" s="66"/>
      <c r="G124" s="2"/>
      <c r="H124" s="2"/>
      <c r="I124" s="2"/>
      <c r="J124" s="2"/>
      <c r="K124" s="2"/>
      <c r="L124" s="2"/>
      <c r="M124" s="2"/>
      <c r="N124" s="2"/>
      <c r="O124" s="2"/>
      <c r="P124" s="2"/>
      <c r="Q124" s="2"/>
      <c r="R124" s="2"/>
      <c r="S124" s="2"/>
      <c r="T124" s="2"/>
      <c r="U124" s="2"/>
      <c r="V124" s="2"/>
      <c r="W124" s="2"/>
      <c r="X124" s="2"/>
      <c r="Y124" s="2"/>
      <c r="Z124" s="2"/>
    </row>
    <row customHeight="1" ht="16.5" r="125">
      <c r="A125" s="66"/>
      <c r="B125" s="66"/>
      <c r="C125" s="108"/>
      <c r="D125" s="109"/>
      <c r="E125" s="109"/>
      <c r="F125" s="66"/>
      <c r="G125" s="2"/>
      <c r="H125" s="2"/>
      <c r="I125" s="2"/>
      <c r="J125" s="2"/>
      <c r="K125" s="2"/>
      <c r="L125" s="2"/>
      <c r="M125" s="2"/>
      <c r="N125" s="2"/>
      <c r="O125" s="2"/>
      <c r="P125" s="2"/>
      <c r="Q125" s="2"/>
      <c r="R125" s="2"/>
      <c r="S125" s="2"/>
      <c r="T125" s="2"/>
      <c r="U125" s="2"/>
      <c r="V125" s="2"/>
      <c r="W125" s="2"/>
      <c r="X125" s="2"/>
      <c r="Y125" s="2"/>
      <c r="Z125" s="2"/>
    </row>
    <row customHeight="1" ht="16.5" r="126">
      <c r="A126" s="66"/>
      <c r="B126" s="66"/>
      <c r="C126" s="108"/>
      <c r="D126" s="109"/>
      <c r="E126" s="109"/>
      <c r="F126" s="66"/>
      <c r="G126" s="2"/>
      <c r="H126" s="2"/>
      <c r="I126" s="2"/>
      <c r="J126" s="2"/>
      <c r="K126" s="2"/>
      <c r="L126" s="2"/>
      <c r="M126" s="2"/>
      <c r="N126" s="2"/>
      <c r="O126" s="2"/>
      <c r="P126" s="2"/>
      <c r="Q126" s="2"/>
      <c r="R126" s="2"/>
      <c r="S126" s="2"/>
      <c r="T126" s="2"/>
      <c r="U126" s="2"/>
      <c r="V126" s="2"/>
      <c r="W126" s="2"/>
      <c r="X126" s="2"/>
      <c r="Y126" s="2"/>
      <c r="Z126" s="2"/>
    </row>
    <row customHeight="1" ht="16.5" r="127">
      <c r="A127" s="66"/>
      <c r="B127" s="66"/>
      <c r="C127" s="108"/>
      <c r="D127" s="109"/>
      <c r="E127" s="109"/>
      <c r="F127" s="66"/>
      <c r="G127" s="2"/>
      <c r="H127" s="2"/>
      <c r="I127" s="2"/>
      <c r="J127" s="2"/>
      <c r="K127" s="2"/>
      <c r="L127" s="2"/>
      <c r="M127" s="2"/>
      <c r="N127" s="2"/>
      <c r="O127" s="2"/>
      <c r="P127" s="2"/>
      <c r="Q127" s="2"/>
      <c r="R127" s="2"/>
      <c r="S127" s="2"/>
      <c r="T127" s="2"/>
      <c r="U127" s="2"/>
      <c r="V127" s="2"/>
      <c r="W127" s="2"/>
      <c r="X127" s="2"/>
      <c r="Y127" s="2"/>
      <c r="Z127" s="2"/>
    </row>
    <row customHeight="1" ht="16.5" r="128">
      <c r="A128" s="66"/>
      <c r="B128" s="66"/>
      <c r="C128" s="108"/>
      <c r="D128" s="109"/>
      <c r="E128" s="109"/>
      <c r="F128" s="66"/>
      <c r="G128" s="2"/>
      <c r="H128" s="2"/>
      <c r="I128" s="2"/>
      <c r="J128" s="2"/>
      <c r="K128" s="2"/>
      <c r="L128" s="2"/>
      <c r="M128" s="2"/>
      <c r="N128" s="2"/>
      <c r="O128" s="2"/>
      <c r="P128" s="2"/>
      <c r="Q128" s="2"/>
      <c r="R128" s="2"/>
      <c r="S128" s="2"/>
      <c r="T128" s="2"/>
      <c r="U128" s="2"/>
      <c r="V128" s="2"/>
      <c r="W128" s="2"/>
      <c r="X128" s="2"/>
      <c r="Y128" s="2"/>
      <c r="Z128" s="2"/>
    </row>
    <row customHeight="1" ht="16.5" r="129">
      <c r="A129" s="66"/>
      <c r="B129" s="66"/>
      <c r="C129" s="108"/>
      <c r="D129" s="109"/>
      <c r="E129" s="109"/>
      <c r="F129" s="66"/>
      <c r="G129" s="2"/>
      <c r="H129" s="2"/>
      <c r="I129" s="2"/>
      <c r="J129" s="2"/>
      <c r="K129" s="2"/>
      <c r="L129" s="2"/>
      <c r="M129" s="2"/>
      <c r="N129" s="2"/>
      <c r="O129" s="2"/>
      <c r="P129" s="2"/>
      <c r="Q129" s="2"/>
      <c r="R129" s="2"/>
      <c r="S129" s="2"/>
      <c r="T129" s="2"/>
      <c r="U129" s="2"/>
      <c r="V129" s="2"/>
      <c r="W129" s="2"/>
      <c r="X129" s="2"/>
      <c r="Y129" s="2"/>
      <c r="Z129" s="2"/>
    </row>
    <row customHeight="1" ht="16.5" r="130">
      <c r="A130" s="66"/>
      <c r="B130" s="66"/>
      <c r="C130" s="108"/>
      <c r="D130" s="109"/>
      <c r="E130" s="109"/>
      <c r="F130" s="66"/>
      <c r="G130" s="2"/>
      <c r="H130" s="2"/>
      <c r="I130" s="2"/>
      <c r="J130" s="2"/>
      <c r="K130" s="2"/>
      <c r="L130" s="2"/>
      <c r="M130" s="2"/>
      <c r="N130" s="2"/>
      <c r="O130" s="2"/>
      <c r="P130" s="2"/>
      <c r="Q130" s="2"/>
      <c r="R130" s="2"/>
      <c r="S130" s="2"/>
      <c r="T130" s="2"/>
      <c r="U130" s="2"/>
      <c r="V130" s="2"/>
      <c r="W130" s="2"/>
      <c r="X130" s="2"/>
      <c r="Y130" s="2"/>
      <c r="Z130" s="2"/>
    </row>
    <row customHeight="1" ht="16.5" r="131">
      <c r="A131" s="66"/>
      <c r="B131" s="66"/>
      <c r="C131" s="108"/>
      <c r="D131" s="109"/>
      <c r="E131" s="109"/>
      <c r="F131" s="66"/>
      <c r="G131" s="2"/>
      <c r="H131" s="2"/>
      <c r="I131" s="2"/>
      <c r="J131" s="2"/>
      <c r="K131" s="2"/>
      <c r="L131" s="2"/>
      <c r="M131" s="2"/>
      <c r="N131" s="2"/>
      <c r="O131" s="2"/>
      <c r="P131" s="2"/>
      <c r="Q131" s="2"/>
      <c r="R131" s="2"/>
      <c r="S131" s="2"/>
      <c r="T131" s="2"/>
      <c r="U131" s="2"/>
      <c r="V131" s="2"/>
      <c r="W131" s="2"/>
      <c r="X131" s="2"/>
      <c r="Y131" s="2"/>
      <c r="Z131" s="2"/>
    </row>
    <row customHeight="1" ht="16.5" r="132">
      <c r="A132" s="66"/>
      <c r="B132" s="66"/>
      <c r="C132" s="108"/>
      <c r="D132" s="109"/>
      <c r="E132" s="109"/>
      <c r="F132" s="66"/>
      <c r="G132" s="2"/>
      <c r="H132" s="2"/>
      <c r="I132" s="2"/>
      <c r="J132" s="2"/>
      <c r="K132" s="2"/>
      <c r="L132" s="2"/>
      <c r="M132" s="2"/>
      <c r="N132" s="2"/>
      <c r="O132" s="2"/>
      <c r="P132" s="2"/>
      <c r="Q132" s="2"/>
      <c r="R132" s="2"/>
      <c r="S132" s="2"/>
      <c r="T132" s="2"/>
      <c r="U132" s="2"/>
      <c r="V132" s="2"/>
      <c r="W132" s="2"/>
      <c r="X132" s="2"/>
      <c r="Y132" s="2"/>
      <c r="Z132" s="2"/>
    </row>
    <row customHeight="1" ht="16.5" r="133">
      <c r="A133" s="66"/>
      <c r="B133" s="66"/>
      <c r="C133" s="108"/>
      <c r="D133" s="109"/>
      <c r="E133" s="109"/>
      <c r="F133" s="66"/>
      <c r="G133" s="2"/>
      <c r="H133" s="2"/>
      <c r="I133" s="2"/>
      <c r="J133" s="2"/>
      <c r="K133" s="2"/>
      <c r="L133" s="2"/>
      <c r="M133" s="2"/>
      <c r="N133" s="2"/>
      <c r="O133" s="2"/>
      <c r="P133" s="2"/>
      <c r="Q133" s="2"/>
      <c r="R133" s="2"/>
      <c r="S133" s="2"/>
      <c r="T133" s="2"/>
      <c r="U133" s="2"/>
      <c r="V133" s="2"/>
      <c r="W133" s="2"/>
      <c r="X133" s="2"/>
      <c r="Y133" s="2"/>
      <c r="Z133" s="2"/>
    </row>
    <row customHeight="1" ht="16.5" r="134">
      <c r="A134" s="66"/>
      <c r="B134" s="66"/>
      <c r="C134" s="108"/>
      <c r="D134" s="109"/>
      <c r="E134" s="109"/>
      <c r="F134" s="66"/>
      <c r="G134" s="2"/>
      <c r="H134" s="2"/>
      <c r="I134" s="2"/>
      <c r="J134" s="2"/>
      <c r="K134" s="2"/>
      <c r="L134" s="2"/>
      <c r="M134" s="2"/>
      <c r="N134" s="2"/>
      <c r="O134" s="2"/>
      <c r="P134" s="2"/>
      <c r="Q134" s="2"/>
      <c r="R134" s="2"/>
      <c r="S134" s="2"/>
      <c r="T134" s="2"/>
      <c r="U134" s="2"/>
      <c r="V134" s="2"/>
      <c r="W134" s="2"/>
      <c r="X134" s="2"/>
      <c r="Y134" s="2"/>
      <c r="Z134" s="2"/>
    </row>
    <row customHeight="1" ht="16.5" r="135">
      <c r="A135" s="66"/>
      <c r="B135" s="66"/>
      <c r="C135" s="108"/>
      <c r="D135" s="109"/>
      <c r="E135" s="109"/>
      <c r="F135" s="66"/>
      <c r="G135" s="2"/>
      <c r="H135" s="2"/>
      <c r="I135" s="2"/>
      <c r="J135" s="2"/>
      <c r="K135" s="2"/>
      <c r="L135" s="2"/>
      <c r="M135" s="2"/>
      <c r="N135" s="2"/>
      <c r="O135" s="2"/>
      <c r="P135" s="2"/>
      <c r="Q135" s="2"/>
      <c r="R135" s="2"/>
      <c r="S135" s="2"/>
      <c r="T135" s="2"/>
      <c r="U135" s="2"/>
      <c r="V135" s="2"/>
      <c r="W135" s="2"/>
      <c r="X135" s="2"/>
      <c r="Y135" s="2"/>
      <c r="Z135" s="2"/>
    </row>
    <row customHeight="1" ht="16.5" r="136">
      <c r="A136" s="66"/>
      <c r="B136" s="66"/>
      <c r="C136" s="108"/>
      <c r="D136" s="109"/>
      <c r="E136" s="109"/>
      <c r="F136" s="66"/>
      <c r="G136" s="2"/>
      <c r="H136" s="2"/>
      <c r="I136" s="2"/>
      <c r="J136" s="2"/>
      <c r="K136" s="2"/>
      <c r="L136" s="2"/>
      <c r="M136" s="2"/>
      <c r="N136" s="2"/>
      <c r="O136" s="2"/>
      <c r="P136" s="2"/>
      <c r="Q136" s="2"/>
      <c r="R136" s="2"/>
      <c r="S136" s="2"/>
      <c r="T136" s="2"/>
      <c r="U136" s="2"/>
      <c r="V136" s="2"/>
      <c r="W136" s="2"/>
      <c r="X136" s="2"/>
      <c r="Y136" s="2"/>
      <c r="Z136" s="2"/>
    </row>
    <row customHeight="1" ht="16.5" r="137">
      <c r="A137" s="66"/>
      <c r="B137" s="66"/>
      <c r="C137" s="108"/>
      <c r="D137" s="109"/>
      <c r="E137" s="109"/>
      <c r="F137" s="66"/>
      <c r="G137" s="2"/>
      <c r="H137" s="2"/>
      <c r="I137" s="2"/>
      <c r="J137" s="2"/>
      <c r="K137" s="2"/>
      <c r="L137" s="2"/>
      <c r="M137" s="2"/>
      <c r="N137" s="2"/>
      <c r="O137" s="2"/>
      <c r="P137" s="2"/>
      <c r="Q137" s="2"/>
      <c r="R137" s="2"/>
      <c r="S137" s="2"/>
      <c r="T137" s="2"/>
      <c r="U137" s="2"/>
      <c r="V137" s="2"/>
      <c r="W137" s="2"/>
      <c r="X137" s="2"/>
      <c r="Y137" s="2"/>
      <c r="Z137" s="2"/>
    </row>
    <row customHeight="1" ht="16.5" r="138">
      <c r="A138" s="66"/>
      <c r="B138" s="66"/>
      <c r="C138" s="108"/>
      <c r="D138" s="109"/>
      <c r="E138" s="109"/>
      <c r="F138" s="66"/>
      <c r="G138" s="2"/>
      <c r="H138" s="2"/>
      <c r="I138" s="2"/>
      <c r="J138" s="2"/>
      <c r="K138" s="2"/>
      <c r="L138" s="2"/>
      <c r="M138" s="2"/>
      <c r="N138" s="2"/>
      <c r="O138" s="2"/>
      <c r="P138" s="2"/>
      <c r="Q138" s="2"/>
      <c r="R138" s="2"/>
      <c r="S138" s="2"/>
      <c r="T138" s="2"/>
      <c r="U138" s="2"/>
      <c r="V138" s="2"/>
      <c r="W138" s="2"/>
      <c r="X138" s="2"/>
      <c r="Y138" s="2"/>
      <c r="Z138" s="2"/>
    </row>
    <row customHeight="1" ht="16.5" r="139">
      <c r="A139" s="66"/>
      <c r="B139" s="66"/>
      <c r="C139" s="108"/>
      <c r="D139" s="109"/>
      <c r="E139" s="109"/>
      <c r="F139" s="66"/>
      <c r="G139" s="2"/>
      <c r="H139" s="2"/>
      <c r="I139" s="2"/>
      <c r="J139" s="2"/>
      <c r="K139" s="2"/>
      <c r="L139" s="2"/>
      <c r="M139" s="2"/>
      <c r="N139" s="2"/>
      <c r="O139" s="2"/>
      <c r="P139" s="2"/>
      <c r="Q139" s="2"/>
      <c r="R139" s="2"/>
      <c r="S139" s="2"/>
      <c r="T139" s="2"/>
      <c r="U139" s="2"/>
      <c r="V139" s="2"/>
      <c r="W139" s="2"/>
      <c r="X139" s="2"/>
      <c r="Y139" s="2"/>
      <c r="Z139" s="2"/>
    </row>
    <row customHeight="1" ht="16.5" r="140">
      <c r="A140" s="66"/>
      <c r="B140" s="66"/>
      <c r="C140" s="108"/>
      <c r="D140" s="109"/>
      <c r="E140" s="109"/>
      <c r="F140" s="66"/>
      <c r="G140" s="2"/>
      <c r="H140" s="2"/>
      <c r="I140" s="2"/>
      <c r="J140" s="2"/>
      <c r="K140" s="2"/>
      <c r="L140" s="2"/>
      <c r="M140" s="2"/>
      <c r="N140" s="2"/>
      <c r="O140" s="2"/>
      <c r="P140" s="2"/>
      <c r="Q140" s="2"/>
      <c r="R140" s="2"/>
      <c r="S140" s="2"/>
      <c r="T140" s="2"/>
      <c r="U140" s="2"/>
      <c r="V140" s="2"/>
      <c r="W140" s="2"/>
      <c r="X140" s="2"/>
      <c r="Y140" s="2"/>
      <c r="Z140" s="2"/>
    </row>
    <row customHeight="1" ht="16.5" r="141">
      <c r="A141" s="66"/>
      <c r="B141" s="66"/>
      <c r="C141" s="108"/>
      <c r="D141" s="109"/>
      <c r="E141" s="109"/>
      <c r="F141" s="66"/>
      <c r="G141" s="2"/>
      <c r="H141" s="2"/>
      <c r="I141" s="2"/>
      <c r="J141" s="2"/>
      <c r="K141" s="2"/>
      <c r="L141" s="2"/>
      <c r="M141" s="2"/>
      <c r="N141" s="2"/>
      <c r="O141" s="2"/>
      <c r="P141" s="2"/>
      <c r="Q141" s="2"/>
      <c r="R141" s="2"/>
      <c r="S141" s="2"/>
      <c r="T141" s="2"/>
      <c r="U141" s="2"/>
      <c r="V141" s="2"/>
      <c r="W141" s="2"/>
      <c r="X141" s="2"/>
      <c r="Y141" s="2"/>
      <c r="Z141" s="2"/>
    </row>
    <row customHeight="1" ht="16.5" r="142">
      <c r="A142" s="66"/>
      <c r="B142" s="66"/>
      <c r="C142" s="108"/>
      <c r="D142" s="109"/>
      <c r="E142" s="109"/>
      <c r="F142" s="66"/>
      <c r="G142" s="2"/>
      <c r="H142" s="2"/>
      <c r="I142" s="2"/>
      <c r="J142" s="2"/>
      <c r="K142" s="2"/>
      <c r="L142" s="2"/>
      <c r="M142" s="2"/>
      <c r="N142" s="2"/>
      <c r="O142" s="2"/>
      <c r="P142" s="2"/>
      <c r="Q142" s="2"/>
      <c r="R142" s="2"/>
      <c r="S142" s="2"/>
      <c r="T142" s="2"/>
      <c r="U142" s="2"/>
      <c r="V142" s="2"/>
      <c r="W142" s="2"/>
      <c r="X142" s="2"/>
      <c r="Y142" s="2"/>
      <c r="Z142" s="2"/>
    </row>
    <row customHeight="1" ht="16.5" r="143">
      <c r="A143" s="66"/>
      <c r="B143" s="66"/>
      <c r="C143" s="108"/>
      <c r="D143" s="109"/>
      <c r="E143" s="109"/>
      <c r="F143" s="66"/>
      <c r="G143" s="2"/>
      <c r="H143" s="2"/>
      <c r="I143" s="2"/>
      <c r="J143" s="2"/>
      <c r="K143" s="2"/>
      <c r="L143" s="2"/>
      <c r="M143" s="2"/>
      <c r="N143" s="2"/>
      <c r="O143" s="2"/>
      <c r="P143" s="2"/>
      <c r="Q143" s="2"/>
      <c r="R143" s="2"/>
      <c r="S143" s="2"/>
      <c r="T143" s="2"/>
      <c r="U143" s="2"/>
      <c r="V143" s="2"/>
      <c r="W143" s="2"/>
      <c r="X143" s="2"/>
      <c r="Y143" s="2"/>
      <c r="Z143" s="2"/>
    </row>
    <row customHeight="1" ht="16.5" r="144">
      <c r="A144" s="66"/>
      <c r="B144" s="66"/>
      <c r="C144" s="108"/>
      <c r="D144" s="109"/>
      <c r="E144" s="109"/>
      <c r="F144" s="66"/>
      <c r="G144" s="2"/>
      <c r="H144" s="2"/>
      <c r="I144" s="2"/>
      <c r="J144" s="2"/>
      <c r="K144" s="2"/>
      <c r="L144" s="2"/>
      <c r="M144" s="2"/>
      <c r="N144" s="2"/>
      <c r="O144" s="2"/>
      <c r="P144" s="2"/>
      <c r="Q144" s="2"/>
      <c r="R144" s="2"/>
      <c r="S144" s="2"/>
      <c r="T144" s="2"/>
      <c r="U144" s="2"/>
      <c r="V144" s="2"/>
      <c r="W144" s="2"/>
      <c r="X144" s="2"/>
      <c r="Y144" s="2"/>
      <c r="Z144" s="2"/>
    </row>
    <row customHeight="1" ht="16.5" r="145">
      <c r="A145" s="66"/>
      <c r="B145" s="66"/>
      <c r="C145" s="108"/>
      <c r="D145" s="109"/>
      <c r="E145" s="109"/>
      <c r="F145" s="66"/>
      <c r="G145" s="2"/>
      <c r="H145" s="2"/>
      <c r="I145" s="2"/>
      <c r="J145" s="2"/>
      <c r="K145" s="2"/>
      <c r="L145" s="2"/>
      <c r="M145" s="2"/>
      <c r="N145" s="2"/>
      <c r="O145" s="2"/>
      <c r="P145" s="2"/>
      <c r="Q145" s="2"/>
      <c r="R145" s="2"/>
      <c r="S145" s="2"/>
      <c r="T145" s="2"/>
      <c r="U145" s="2"/>
      <c r="V145" s="2"/>
      <c r="W145" s="2"/>
      <c r="X145" s="2"/>
      <c r="Y145" s="2"/>
      <c r="Z145" s="2"/>
    </row>
    <row customHeight="1" ht="16.5" r="146">
      <c r="A146" s="66"/>
      <c r="B146" s="66"/>
      <c r="C146" s="108"/>
      <c r="D146" s="109"/>
      <c r="E146" s="109"/>
      <c r="F146" s="66"/>
      <c r="G146" s="2"/>
      <c r="H146" s="2"/>
      <c r="I146" s="2"/>
      <c r="J146" s="2"/>
      <c r="K146" s="2"/>
      <c r="L146" s="2"/>
      <c r="M146" s="2"/>
      <c r="N146" s="2"/>
      <c r="O146" s="2"/>
      <c r="P146" s="2"/>
      <c r="Q146" s="2"/>
      <c r="R146" s="2"/>
      <c r="S146" s="2"/>
      <c r="T146" s="2"/>
      <c r="U146" s="2"/>
      <c r="V146" s="2"/>
      <c r="W146" s="2"/>
      <c r="X146" s="2"/>
      <c r="Y146" s="2"/>
      <c r="Z146" s="2"/>
    </row>
    <row customHeight="1" ht="16.5" r="147">
      <c r="A147" s="66"/>
      <c r="B147" s="66"/>
      <c r="C147" s="108"/>
      <c r="D147" s="109"/>
      <c r="E147" s="109"/>
      <c r="F147" s="66"/>
      <c r="G147" s="2"/>
      <c r="H147" s="2"/>
      <c r="I147" s="2"/>
      <c r="J147" s="2"/>
      <c r="K147" s="2"/>
      <c r="L147" s="2"/>
      <c r="M147" s="2"/>
      <c r="N147" s="2"/>
      <c r="O147" s="2"/>
      <c r="P147" s="2"/>
      <c r="Q147" s="2"/>
      <c r="R147" s="2"/>
      <c r="S147" s="2"/>
      <c r="T147" s="2"/>
      <c r="U147" s="2"/>
      <c r="V147" s="2"/>
      <c r="W147" s="2"/>
      <c r="X147" s="2"/>
      <c r="Y147" s="2"/>
      <c r="Z147" s="2"/>
    </row>
    <row customHeight="1" ht="16.5" r="148">
      <c r="A148" s="66"/>
      <c r="B148" s="66"/>
      <c r="C148" s="108"/>
      <c r="D148" s="109"/>
      <c r="E148" s="109"/>
      <c r="F148" s="66"/>
      <c r="G148" s="2"/>
      <c r="H148" s="2"/>
      <c r="I148" s="2"/>
      <c r="J148" s="2"/>
      <c r="K148" s="2"/>
      <c r="L148" s="2"/>
      <c r="M148" s="2"/>
      <c r="N148" s="2"/>
      <c r="O148" s="2"/>
      <c r="P148" s="2"/>
      <c r="Q148" s="2"/>
      <c r="R148" s="2"/>
      <c r="S148" s="2"/>
      <c r="T148" s="2"/>
      <c r="U148" s="2"/>
      <c r="V148" s="2"/>
      <c r="W148" s="2"/>
      <c r="X148" s="2"/>
      <c r="Y148" s="2"/>
      <c r="Z148" s="2"/>
    </row>
    <row customHeight="1" ht="16.5" r="149">
      <c r="A149" s="66"/>
      <c r="B149" s="66"/>
      <c r="C149" s="108"/>
      <c r="D149" s="109"/>
      <c r="E149" s="109"/>
      <c r="F149" s="66"/>
      <c r="G149" s="2"/>
      <c r="H149" s="2"/>
      <c r="I149" s="2"/>
      <c r="J149" s="2"/>
      <c r="K149" s="2"/>
      <c r="L149" s="2"/>
      <c r="M149" s="2"/>
      <c r="N149" s="2"/>
      <c r="O149" s="2"/>
      <c r="P149" s="2"/>
      <c r="Q149" s="2"/>
      <c r="R149" s="2"/>
      <c r="S149" s="2"/>
      <c r="T149" s="2"/>
      <c r="U149" s="2"/>
      <c r="V149" s="2"/>
      <c r="W149" s="2"/>
      <c r="X149" s="2"/>
      <c r="Y149" s="2"/>
      <c r="Z149" s="2"/>
    </row>
    <row customHeight="1" ht="16.5" r="150">
      <c r="A150" s="66"/>
      <c r="B150" s="66"/>
      <c r="C150" s="108"/>
      <c r="D150" s="109"/>
      <c r="E150" s="109"/>
      <c r="F150" s="66"/>
      <c r="G150" s="2"/>
      <c r="H150" s="2"/>
      <c r="I150" s="2"/>
      <c r="J150" s="2"/>
      <c r="K150" s="2"/>
      <c r="L150" s="2"/>
      <c r="M150" s="2"/>
      <c r="N150" s="2"/>
      <c r="O150" s="2"/>
      <c r="P150" s="2"/>
      <c r="Q150" s="2"/>
      <c r="R150" s="2"/>
      <c r="S150" s="2"/>
      <c r="T150" s="2"/>
      <c r="U150" s="2"/>
      <c r="V150" s="2"/>
      <c r="W150" s="2"/>
      <c r="X150" s="2"/>
      <c r="Y150" s="2"/>
      <c r="Z150" s="2"/>
    </row>
    <row customHeight="1" ht="16.5" r="151">
      <c r="A151" s="66"/>
      <c r="B151" s="66"/>
      <c r="C151" s="108"/>
      <c r="D151" s="109"/>
      <c r="E151" s="109"/>
      <c r="F151" s="66"/>
      <c r="G151" s="2"/>
      <c r="H151" s="2"/>
      <c r="I151" s="2"/>
      <c r="J151" s="2"/>
      <c r="K151" s="2"/>
      <c r="L151" s="2"/>
      <c r="M151" s="2"/>
      <c r="N151" s="2"/>
      <c r="O151" s="2"/>
      <c r="P151" s="2"/>
      <c r="Q151" s="2"/>
      <c r="R151" s="2"/>
      <c r="S151" s="2"/>
      <c r="T151" s="2"/>
      <c r="U151" s="2"/>
      <c r="V151" s="2"/>
      <c r="W151" s="2"/>
      <c r="X151" s="2"/>
      <c r="Y151" s="2"/>
      <c r="Z151" s="2"/>
    </row>
    <row customHeight="1" ht="16.5" r="152">
      <c r="A152" s="66"/>
      <c r="B152" s="66"/>
      <c r="C152" s="108"/>
      <c r="D152" s="109"/>
      <c r="E152" s="109"/>
      <c r="F152" s="66"/>
      <c r="G152" s="2"/>
      <c r="H152" s="2"/>
      <c r="I152" s="2"/>
      <c r="J152" s="2"/>
      <c r="K152" s="2"/>
      <c r="L152" s="2"/>
      <c r="M152" s="2"/>
      <c r="N152" s="2"/>
      <c r="O152" s="2"/>
      <c r="P152" s="2"/>
      <c r="Q152" s="2"/>
      <c r="R152" s="2"/>
      <c r="S152" s="2"/>
      <c r="T152" s="2"/>
      <c r="U152" s="2"/>
      <c r="V152" s="2"/>
      <c r="W152" s="2"/>
      <c r="X152" s="2"/>
      <c r="Y152" s="2"/>
      <c r="Z152" s="2"/>
    </row>
    <row customHeight="1" ht="16.5" r="153">
      <c r="A153" s="66"/>
      <c r="B153" s="66"/>
      <c r="C153" s="108"/>
      <c r="D153" s="109"/>
      <c r="E153" s="109"/>
      <c r="F153" s="66"/>
      <c r="G153" s="2"/>
      <c r="H153" s="2"/>
      <c r="I153" s="2"/>
      <c r="J153" s="2"/>
      <c r="K153" s="2"/>
      <c r="L153" s="2"/>
      <c r="M153" s="2"/>
      <c r="N153" s="2"/>
      <c r="O153" s="2"/>
      <c r="P153" s="2"/>
      <c r="Q153" s="2"/>
      <c r="R153" s="2"/>
      <c r="S153" s="2"/>
      <c r="T153" s="2"/>
      <c r="U153" s="2"/>
      <c r="V153" s="2"/>
      <c r="W153" s="2"/>
      <c r="X153" s="2"/>
      <c r="Y153" s="2"/>
      <c r="Z153" s="2"/>
    </row>
    <row customHeight="1" ht="16.5" r="154">
      <c r="A154" s="66"/>
      <c r="B154" s="66"/>
      <c r="C154" s="108"/>
      <c r="D154" s="109"/>
      <c r="E154" s="109"/>
      <c r="F154" s="66"/>
      <c r="G154" s="2"/>
      <c r="H154" s="2"/>
      <c r="I154" s="2"/>
      <c r="J154" s="2"/>
      <c r="K154" s="2"/>
      <c r="L154" s="2"/>
      <c r="M154" s="2"/>
      <c r="N154" s="2"/>
      <c r="O154" s="2"/>
      <c r="P154" s="2"/>
      <c r="Q154" s="2"/>
      <c r="R154" s="2"/>
      <c r="S154" s="2"/>
      <c r="T154" s="2"/>
      <c r="U154" s="2"/>
      <c r="V154" s="2"/>
      <c r="W154" s="2"/>
      <c r="X154" s="2"/>
      <c r="Y154" s="2"/>
      <c r="Z154" s="2"/>
    </row>
    <row customHeight="1" ht="16.5" r="155">
      <c r="A155" s="66"/>
      <c r="B155" s="66"/>
      <c r="C155" s="108"/>
      <c r="D155" s="109"/>
      <c r="E155" s="109"/>
      <c r="F155" s="66"/>
      <c r="G155" s="2"/>
      <c r="H155" s="2"/>
      <c r="I155" s="2"/>
      <c r="J155" s="2"/>
      <c r="K155" s="2"/>
      <c r="L155" s="2"/>
      <c r="M155" s="2"/>
      <c r="N155" s="2"/>
      <c r="O155" s="2"/>
      <c r="P155" s="2"/>
      <c r="Q155" s="2"/>
      <c r="R155" s="2"/>
      <c r="S155" s="2"/>
      <c r="T155" s="2"/>
      <c r="U155" s="2"/>
      <c r="V155" s="2"/>
      <c r="W155" s="2"/>
      <c r="X155" s="2"/>
      <c r="Y155" s="2"/>
      <c r="Z155" s="2"/>
    </row>
    <row customHeight="1" ht="16.5" r="156">
      <c r="A156" s="66"/>
      <c r="B156" s="66"/>
      <c r="C156" s="108"/>
      <c r="D156" s="109"/>
      <c r="E156" s="109"/>
      <c r="F156" s="66"/>
      <c r="G156" s="2"/>
      <c r="H156" s="2"/>
      <c r="I156" s="2"/>
      <c r="J156" s="2"/>
      <c r="K156" s="2"/>
      <c r="L156" s="2"/>
      <c r="M156" s="2"/>
      <c r="N156" s="2"/>
      <c r="O156" s="2"/>
      <c r="P156" s="2"/>
      <c r="Q156" s="2"/>
      <c r="R156" s="2"/>
      <c r="S156" s="2"/>
      <c r="T156" s="2"/>
      <c r="U156" s="2"/>
      <c r="V156" s="2"/>
      <c r="W156" s="2"/>
      <c r="X156" s="2"/>
      <c r="Y156" s="2"/>
      <c r="Z156" s="2"/>
    </row>
    <row customHeight="1" ht="16.5" r="157">
      <c r="A157" s="66"/>
      <c r="B157" s="66"/>
      <c r="C157" s="108"/>
      <c r="D157" s="109"/>
      <c r="E157" s="109"/>
      <c r="F157" s="66"/>
      <c r="G157" s="2"/>
      <c r="H157" s="2"/>
      <c r="I157" s="2"/>
      <c r="J157" s="2"/>
      <c r="K157" s="2"/>
      <c r="L157" s="2"/>
      <c r="M157" s="2"/>
      <c r="N157" s="2"/>
      <c r="O157" s="2"/>
      <c r="P157" s="2"/>
      <c r="Q157" s="2"/>
      <c r="R157" s="2"/>
      <c r="S157" s="2"/>
      <c r="T157" s="2"/>
      <c r="U157" s="2"/>
      <c r="V157" s="2"/>
      <c r="W157" s="2"/>
      <c r="X157" s="2"/>
      <c r="Y157" s="2"/>
      <c r="Z157" s="2"/>
    </row>
    <row customHeight="1" ht="16.5" r="158">
      <c r="A158" s="66"/>
      <c r="B158" s="66"/>
      <c r="C158" s="108"/>
      <c r="D158" s="109"/>
      <c r="E158" s="109"/>
      <c r="F158" s="66"/>
      <c r="G158" s="2"/>
      <c r="H158" s="2"/>
      <c r="I158" s="2"/>
      <c r="J158" s="2"/>
      <c r="K158" s="2"/>
      <c r="L158" s="2"/>
      <c r="M158" s="2"/>
      <c r="N158" s="2"/>
      <c r="O158" s="2"/>
      <c r="P158" s="2"/>
      <c r="Q158" s="2"/>
      <c r="R158" s="2"/>
      <c r="S158" s="2"/>
      <c r="T158" s="2"/>
      <c r="U158" s="2"/>
      <c r="V158" s="2"/>
      <c r="W158" s="2"/>
      <c r="X158" s="2"/>
      <c r="Y158" s="2"/>
      <c r="Z158" s="2"/>
    </row>
    <row customHeight="1" ht="16.5" r="159">
      <c r="A159" s="66"/>
      <c r="B159" s="66"/>
      <c r="C159" s="108"/>
      <c r="D159" s="109"/>
      <c r="E159" s="109"/>
      <c r="F159" s="66"/>
      <c r="G159" s="2"/>
      <c r="H159" s="2"/>
      <c r="I159" s="2"/>
      <c r="J159" s="2"/>
      <c r="K159" s="2"/>
      <c r="L159" s="2"/>
      <c r="M159" s="2"/>
      <c r="N159" s="2"/>
      <c r="O159" s="2"/>
      <c r="P159" s="2"/>
      <c r="Q159" s="2"/>
      <c r="R159" s="2"/>
      <c r="S159" s="2"/>
      <c r="T159" s="2"/>
      <c r="U159" s="2"/>
      <c r="V159" s="2"/>
      <c r="W159" s="2"/>
      <c r="X159" s="2"/>
      <c r="Y159" s="2"/>
      <c r="Z159" s="2"/>
    </row>
    <row customHeight="1" ht="16.5" r="160">
      <c r="A160" s="66"/>
      <c r="B160" s="66"/>
      <c r="C160" s="108"/>
      <c r="D160" s="109"/>
      <c r="E160" s="109"/>
      <c r="F160" s="66"/>
      <c r="G160" s="2"/>
      <c r="H160" s="2"/>
      <c r="I160" s="2"/>
      <c r="J160" s="2"/>
      <c r="K160" s="2"/>
      <c r="L160" s="2"/>
      <c r="M160" s="2"/>
      <c r="N160" s="2"/>
      <c r="O160" s="2"/>
      <c r="P160" s="2"/>
      <c r="Q160" s="2"/>
      <c r="R160" s="2"/>
      <c r="S160" s="2"/>
      <c r="T160" s="2"/>
      <c r="U160" s="2"/>
      <c r="V160" s="2"/>
      <c r="W160" s="2"/>
      <c r="X160" s="2"/>
      <c r="Y160" s="2"/>
      <c r="Z160" s="2"/>
    </row>
    <row customHeight="1" ht="16.5" r="161">
      <c r="A161" s="66"/>
      <c r="B161" s="66"/>
      <c r="C161" s="108"/>
      <c r="D161" s="109"/>
      <c r="E161" s="109"/>
      <c r="F161" s="66"/>
      <c r="G161" s="2"/>
      <c r="H161" s="2"/>
      <c r="I161" s="2"/>
      <c r="J161" s="2"/>
      <c r="K161" s="2"/>
      <c r="L161" s="2"/>
      <c r="M161" s="2"/>
      <c r="N161" s="2"/>
      <c r="O161" s="2"/>
      <c r="P161" s="2"/>
      <c r="Q161" s="2"/>
      <c r="R161" s="2"/>
      <c r="S161" s="2"/>
      <c r="T161" s="2"/>
      <c r="U161" s="2"/>
      <c r="V161" s="2"/>
      <c r="W161" s="2"/>
      <c r="X161" s="2"/>
      <c r="Y161" s="2"/>
      <c r="Z161" s="2"/>
    </row>
    <row customHeight="1" ht="16.5" r="162">
      <c r="A162" s="66"/>
      <c r="B162" s="66"/>
      <c r="C162" s="108"/>
      <c r="D162" s="109"/>
      <c r="E162" s="109"/>
      <c r="F162" s="66"/>
      <c r="G162" s="2"/>
      <c r="H162" s="2"/>
      <c r="I162" s="2"/>
      <c r="J162" s="2"/>
      <c r="K162" s="2"/>
      <c r="L162" s="2"/>
      <c r="M162" s="2"/>
      <c r="N162" s="2"/>
      <c r="O162" s="2"/>
      <c r="P162" s="2"/>
      <c r="Q162" s="2"/>
      <c r="R162" s="2"/>
      <c r="S162" s="2"/>
      <c r="T162" s="2"/>
      <c r="U162" s="2"/>
      <c r="V162" s="2"/>
      <c r="W162" s="2"/>
      <c r="X162" s="2"/>
      <c r="Y162" s="2"/>
      <c r="Z162" s="2"/>
    </row>
    <row customHeight="1" ht="16.5" r="163">
      <c r="A163" s="66"/>
      <c r="B163" s="66"/>
      <c r="C163" s="108"/>
      <c r="D163" s="109"/>
      <c r="E163" s="109"/>
      <c r="F163" s="66"/>
      <c r="G163" s="2"/>
      <c r="H163" s="2"/>
      <c r="I163" s="2"/>
      <c r="J163" s="2"/>
      <c r="K163" s="2"/>
      <c r="L163" s="2"/>
      <c r="M163" s="2"/>
      <c r="N163" s="2"/>
      <c r="O163" s="2"/>
      <c r="P163" s="2"/>
      <c r="Q163" s="2"/>
      <c r="R163" s="2"/>
      <c r="S163" s="2"/>
      <c r="T163" s="2"/>
      <c r="U163" s="2"/>
      <c r="V163" s="2"/>
      <c r="W163" s="2"/>
      <c r="X163" s="2"/>
      <c r="Y163" s="2"/>
      <c r="Z163" s="2"/>
    </row>
    <row customHeight="1" ht="16.5" r="164">
      <c r="A164" s="66"/>
      <c r="B164" s="66"/>
      <c r="C164" s="108"/>
      <c r="D164" s="109"/>
      <c r="E164" s="109"/>
      <c r="F164" s="66"/>
      <c r="G164" s="2"/>
      <c r="H164" s="2"/>
      <c r="I164" s="2"/>
      <c r="J164" s="2"/>
      <c r="K164" s="2"/>
      <c r="L164" s="2"/>
      <c r="M164" s="2"/>
      <c r="N164" s="2"/>
      <c r="O164" s="2"/>
      <c r="P164" s="2"/>
      <c r="Q164" s="2"/>
      <c r="R164" s="2"/>
      <c r="S164" s="2"/>
      <c r="T164" s="2"/>
      <c r="U164" s="2"/>
      <c r="V164" s="2"/>
      <c r="W164" s="2"/>
      <c r="X164" s="2"/>
      <c r="Y164" s="2"/>
      <c r="Z164" s="2"/>
    </row>
    <row customHeight="1" ht="16.5" r="165">
      <c r="A165" s="66"/>
      <c r="B165" s="66"/>
      <c r="C165" s="108"/>
      <c r="D165" s="109"/>
      <c r="E165" s="109"/>
      <c r="F165" s="66"/>
      <c r="G165" s="2"/>
      <c r="H165" s="2"/>
      <c r="I165" s="2"/>
      <c r="J165" s="2"/>
      <c r="K165" s="2"/>
      <c r="L165" s="2"/>
      <c r="M165" s="2"/>
      <c r="N165" s="2"/>
      <c r="O165" s="2"/>
      <c r="P165" s="2"/>
      <c r="Q165" s="2"/>
      <c r="R165" s="2"/>
      <c r="S165" s="2"/>
      <c r="T165" s="2"/>
      <c r="U165" s="2"/>
      <c r="V165" s="2"/>
      <c r="W165" s="2"/>
      <c r="X165" s="2"/>
      <c r="Y165" s="2"/>
      <c r="Z165" s="2"/>
    </row>
    <row customHeight="1" ht="16.5" r="166">
      <c r="A166" s="66"/>
      <c r="B166" s="66"/>
      <c r="C166" s="108"/>
      <c r="D166" s="109"/>
      <c r="E166" s="109"/>
      <c r="F166" s="66"/>
      <c r="G166" s="2"/>
      <c r="H166" s="2"/>
      <c r="I166" s="2"/>
      <c r="J166" s="2"/>
      <c r="K166" s="2"/>
      <c r="L166" s="2"/>
      <c r="M166" s="2"/>
      <c r="N166" s="2"/>
      <c r="O166" s="2"/>
      <c r="P166" s="2"/>
      <c r="Q166" s="2"/>
      <c r="R166" s="2"/>
      <c r="S166" s="2"/>
      <c r="T166" s="2"/>
      <c r="U166" s="2"/>
      <c r="V166" s="2"/>
      <c r="W166" s="2"/>
      <c r="X166" s="2"/>
      <c r="Y166" s="2"/>
      <c r="Z166" s="2"/>
    </row>
    <row customHeight="1" ht="16.5" r="167">
      <c r="A167" s="66"/>
      <c r="B167" s="66"/>
      <c r="C167" s="108"/>
      <c r="D167" s="109"/>
      <c r="E167" s="109"/>
      <c r="F167" s="66"/>
      <c r="G167" s="2"/>
      <c r="H167" s="2"/>
      <c r="I167" s="2"/>
      <c r="J167" s="2"/>
      <c r="K167" s="2"/>
      <c r="L167" s="2"/>
      <c r="M167" s="2"/>
      <c r="N167" s="2"/>
      <c r="O167" s="2"/>
      <c r="P167" s="2"/>
      <c r="Q167" s="2"/>
      <c r="R167" s="2"/>
      <c r="S167" s="2"/>
      <c r="T167" s="2"/>
      <c r="U167" s="2"/>
      <c r="V167" s="2"/>
      <c r="W167" s="2"/>
      <c r="X167" s="2"/>
      <c r="Y167" s="2"/>
      <c r="Z167" s="2"/>
    </row>
    <row customHeight="1" ht="16.5" r="168">
      <c r="A168" s="66"/>
      <c r="B168" s="66"/>
      <c r="C168" s="108"/>
      <c r="D168" s="109"/>
      <c r="E168" s="109"/>
      <c r="F168" s="66"/>
      <c r="G168" s="2"/>
      <c r="H168" s="2"/>
      <c r="I168" s="2"/>
      <c r="J168" s="2"/>
      <c r="K168" s="2"/>
      <c r="L168" s="2"/>
      <c r="M168" s="2"/>
      <c r="N168" s="2"/>
      <c r="O168" s="2"/>
      <c r="P168" s="2"/>
      <c r="Q168" s="2"/>
      <c r="R168" s="2"/>
      <c r="S168" s="2"/>
      <c r="T168" s="2"/>
      <c r="U168" s="2"/>
      <c r="V168" s="2"/>
      <c r="W168" s="2"/>
      <c r="X168" s="2"/>
      <c r="Y168" s="2"/>
      <c r="Z168" s="2"/>
    </row>
    <row customHeight="1" ht="16.5" r="169">
      <c r="A169" s="66"/>
      <c r="B169" s="66"/>
      <c r="C169" s="108"/>
      <c r="D169" s="109"/>
      <c r="E169" s="109"/>
      <c r="F169" s="66"/>
      <c r="G169" s="2"/>
      <c r="H169" s="2"/>
      <c r="I169" s="2"/>
      <c r="J169" s="2"/>
      <c r="K169" s="2"/>
      <c r="L169" s="2"/>
      <c r="M169" s="2"/>
      <c r="N169" s="2"/>
      <c r="O169" s="2"/>
      <c r="P169" s="2"/>
      <c r="Q169" s="2"/>
      <c r="R169" s="2"/>
      <c r="S169" s="2"/>
      <c r="T169" s="2"/>
      <c r="U169" s="2"/>
      <c r="V169" s="2"/>
      <c r="W169" s="2"/>
      <c r="X169" s="2"/>
      <c r="Y169" s="2"/>
      <c r="Z169" s="2"/>
    </row>
    <row customHeight="1" ht="16.5" r="170">
      <c r="A170" s="66"/>
      <c r="B170" s="66"/>
      <c r="C170" s="108"/>
      <c r="D170" s="109"/>
      <c r="E170" s="109"/>
      <c r="F170" s="66"/>
      <c r="G170" s="2"/>
      <c r="H170" s="2"/>
      <c r="I170" s="2"/>
      <c r="J170" s="2"/>
      <c r="K170" s="2"/>
      <c r="L170" s="2"/>
      <c r="M170" s="2"/>
      <c r="N170" s="2"/>
      <c r="O170" s="2"/>
      <c r="P170" s="2"/>
      <c r="Q170" s="2"/>
      <c r="R170" s="2"/>
      <c r="S170" s="2"/>
      <c r="T170" s="2"/>
      <c r="U170" s="2"/>
      <c r="V170" s="2"/>
      <c r="W170" s="2"/>
      <c r="X170" s="2"/>
      <c r="Y170" s="2"/>
      <c r="Z170" s="2"/>
    </row>
    <row customHeight="1" ht="16.5" r="171">
      <c r="A171" s="66"/>
      <c r="B171" s="66"/>
      <c r="C171" s="108"/>
      <c r="D171" s="109"/>
      <c r="E171" s="109"/>
      <c r="F171" s="66"/>
      <c r="G171" s="2"/>
      <c r="H171" s="2"/>
      <c r="I171" s="2"/>
      <c r="J171" s="2"/>
      <c r="K171" s="2"/>
      <c r="L171" s="2"/>
      <c r="M171" s="2"/>
      <c r="N171" s="2"/>
      <c r="O171" s="2"/>
      <c r="P171" s="2"/>
      <c r="Q171" s="2"/>
      <c r="R171" s="2"/>
      <c r="S171" s="2"/>
      <c r="T171" s="2"/>
      <c r="U171" s="2"/>
      <c r="V171" s="2"/>
      <c r="W171" s="2"/>
      <c r="X171" s="2"/>
      <c r="Y171" s="2"/>
      <c r="Z171" s="2"/>
    </row>
    <row customHeight="1" ht="16.5" r="172">
      <c r="A172" s="66"/>
      <c r="B172" s="66"/>
      <c r="C172" s="108"/>
      <c r="D172" s="109"/>
      <c r="E172" s="109"/>
      <c r="F172" s="66"/>
      <c r="G172" s="2"/>
      <c r="H172" s="2"/>
      <c r="I172" s="2"/>
      <c r="J172" s="2"/>
      <c r="K172" s="2"/>
      <c r="L172" s="2"/>
      <c r="M172" s="2"/>
      <c r="N172" s="2"/>
      <c r="O172" s="2"/>
      <c r="P172" s="2"/>
      <c r="Q172" s="2"/>
      <c r="R172" s="2"/>
      <c r="S172" s="2"/>
      <c r="T172" s="2"/>
      <c r="U172" s="2"/>
      <c r="V172" s="2"/>
      <c r="W172" s="2"/>
      <c r="X172" s="2"/>
      <c r="Y172" s="2"/>
      <c r="Z172" s="2"/>
    </row>
    <row customHeight="1" ht="16.5" r="173">
      <c r="A173" s="66"/>
      <c r="B173" s="66"/>
      <c r="C173" s="108"/>
      <c r="D173" s="109"/>
      <c r="E173" s="109"/>
      <c r="F173" s="66"/>
      <c r="G173" s="2"/>
      <c r="H173" s="2"/>
      <c r="I173" s="2"/>
      <c r="J173" s="2"/>
      <c r="K173" s="2"/>
      <c r="L173" s="2"/>
      <c r="M173" s="2"/>
      <c r="N173" s="2"/>
      <c r="O173" s="2"/>
      <c r="P173" s="2"/>
      <c r="Q173" s="2"/>
      <c r="R173" s="2"/>
      <c r="S173" s="2"/>
      <c r="T173" s="2"/>
      <c r="U173" s="2"/>
      <c r="V173" s="2"/>
      <c r="W173" s="2"/>
      <c r="X173" s="2"/>
      <c r="Y173" s="2"/>
      <c r="Z173" s="2"/>
    </row>
    <row customHeight="1" ht="16.5" r="174">
      <c r="A174" s="66"/>
      <c r="B174" s="66"/>
      <c r="C174" s="108"/>
      <c r="D174" s="109"/>
      <c r="E174" s="109"/>
      <c r="F174" s="66"/>
      <c r="G174" s="2"/>
      <c r="H174" s="2"/>
      <c r="I174" s="2"/>
      <c r="J174" s="2"/>
      <c r="K174" s="2"/>
      <c r="L174" s="2"/>
      <c r="M174" s="2"/>
      <c r="N174" s="2"/>
      <c r="O174" s="2"/>
      <c r="P174" s="2"/>
      <c r="Q174" s="2"/>
      <c r="R174" s="2"/>
      <c r="S174" s="2"/>
      <c r="T174" s="2"/>
      <c r="U174" s="2"/>
      <c r="V174" s="2"/>
      <c r="W174" s="2"/>
      <c r="X174" s="2"/>
      <c r="Y174" s="2"/>
      <c r="Z174" s="2"/>
    </row>
    <row customHeight="1" ht="16.5" r="175">
      <c r="A175" s="66"/>
      <c r="B175" s="66"/>
      <c r="C175" s="108"/>
      <c r="D175" s="109"/>
      <c r="E175" s="109"/>
      <c r="F175" s="66"/>
      <c r="G175" s="2"/>
      <c r="H175" s="2"/>
      <c r="I175" s="2"/>
      <c r="J175" s="2"/>
      <c r="K175" s="2"/>
      <c r="L175" s="2"/>
      <c r="M175" s="2"/>
      <c r="N175" s="2"/>
      <c r="O175" s="2"/>
      <c r="P175" s="2"/>
      <c r="Q175" s="2"/>
      <c r="R175" s="2"/>
      <c r="S175" s="2"/>
      <c r="T175" s="2"/>
      <c r="U175" s="2"/>
      <c r="V175" s="2"/>
      <c r="W175" s="2"/>
      <c r="X175" s="2"/>
      <c r="Y175" s="2"/>
      <c r="Z175" s="2"/>
    </row>
    <row customHeight="1" ht="16.5" r="176">
      <c r="A176" s="66"/>
      <c r="B176" s="66"/>
      <c r="C176" s="108"/>
      <c r="D176" s="109"/>
      <c r="E176" s="109"/>
      <c r="F176" s="66"/>
      <c r="G176" s="2"/>
      <c r="H176" s="2"/>
      <c r="I176" s="2"/>
      <c r="J176" s="2"/>
      <c r="K176" s="2"/>
      <c r="L176" s="2"/>
      <c r="M176" s="2"/>
      <c r="N176" s="2"/>
      <c r="O176" s="2"/>
      <c r="P176" s="2"/>
      <c r="Q176" s="2"/>
      <c r="R176" s="2"/>
      <c r="S176" s="2"/>
      <c r="T176" s="2"/>
      <c r="U176" s="2"/>
      <c r="V176" s="2"/>
      <c r="W176" s="2"/>
      <c r="X176" s="2"/>
      <c r="Y176" s="2"/>
      <c r="Z176" s="2"/>
    </row>
    <row customHeight="1" ht="16.5" r="177">
      <c r="A177" s="66"/>
      <c r="B177" s="66"/>
      <c r="C177" s="108"/>
      <c r="D177" s="109"/>
      <c r="E177" s="109"/>
      <c r="F177" s="66"/>
      <c r="G177" s="2"/>
      <c r="H177" s="2"/>
      <c r="I177" s="2"/>
      <c r="J177" s="2"/>
      <c r="K177" s="2"/>
      <c r="L177" s="2"/>
      <c r="M177" s="2"/>
      <c r="N177" s="2"/>
      <c r="O177" s="2"/>
      <c r="P177" s="2"/>
      <c r="Q177" s="2"/>
      <c r="R177" s="2"/>
      <c r="S177" s="2"/>
      <c r="T177" s="2"/>
      <c r="U177" s="2"/>
      <c r="V177" s="2"/>
      <c r="W177" s="2"/>
      <c r="X177" s="2"/>
      <c r="Y177" s="2"/>
      <c r="Z177" s="2"/>
    </row>
    <row customHeight="1" ht="16.5" r="178">
      <c r="A178" s="66"/>
      <c r="B178" s="66"/>
      <c r="C178" s="108"/>
      <c r="D178" s="109"/>
      <c r="E178" s="109"/>
      <c r="F178" s="66"/>
      <c r="G178" s="2"/>
      <c r="H178" s="2"/>
      <c r="I178" s="2"/>
      <c r="J178" s="2"/>
      <c r="K178" s="2"/>
      <c r="L178" s="2"/>
      <c r="M178" s="2"/>
      <c r="N178" s="2"/>
      <c r="O178" s="2"/>
      <c r="P178" s="2"/>
      <c r="Q178" s="2"/>
      <c r="R178" s="2"/>
      <c r="S178" s="2"/>
      <c r="T178" s="2"/>
      <c r="U178" s="2"/>
      <c r="V178" s="2"/>
      <c r="W178" s="2"/>
      <c r="X178" s="2"/>
      <c r="Y178" s="2"/>
      <c r="Z178" s="2"/>
    </row>
    <row customHeight="1" ht="16.5" r="179">
      <c r="A179" s="66"/>
      <c r="B179" s="66"/>
      <c r="C179" s="108"/>
      <c r="D179" s="109"/>
      <c r="E179" s="109"/>
      <c r="F179" s="66"/>
      <c r="G179" s="2"/>
      <c r="H179" s="2"/>
      <c r="I179" s="2"/>
      <c r="J179" s="2"/>
      <c r="K179" s="2"/>
      <c r="L179" s="2"/>
      <c r="M179" s="2"/>
      <c r="N179" s="2"/>
      <c r="O179" s="2"/>
      <c r="P179" s="2"/>
      <c r="Q179" s="2"/>
      <c r="R179" s="2"/>
      <c r="S179" s="2"/>
      <c r="T179" s="2"/>
      <c r="U179" s="2"/>
      <c r="V179" s="2"/>
      <c r="W179" s="2"/>
      <c r="X179" s="2"/>
      <c r="Y179" s="2"/>
      <c r="Z179" s="2"/>
    </row>
    <row customHeight="1" ht="16.5" r="180">
      <c r="A180" s="66"/>
      <c r="B180" s="66"/>
      <c r="C180" s="108"/>
      <c r="D180" s="109"/>
      <c r="E180" s="109"/>
      <c r="F180" s="66"/>
      <c r="G180" s="2"/>
      <c r="H180" s="2"/>
      <c r="I180" s="2"/>
      <c r="J180" s="2"/>
      <c r="K180" s="2"/>
      <c r="L180" s="2"/>
      <c r="M180" s="2"/>
      <c r="N180" s="2"/>
      <c r="O180" s="2"/>
      <c r="P180" s="2"/>
      <c r="Q180" s="2"/>
      <c r="R180" s="2"/>
      <c r="S180" s="2"/>
      <c r="T180" s="2"/>
      <c r="U180" s="2"/>
      <c r="V180" s="2"/>
      <c r="W180" s="2"/>
      <c r="X180" s="2"/>
      <c r="Y180" s="2"/>
      <c r="Z180" s="2"/>
    </row>
    <row customHeight="1" ht="16.5" r="181">
      <c r="A181" s="66"/>
      <c r="B181" s="66"/>
      <c r="C181" s="108"/>
      <c r="D181" s="109"/>
      <c r="E181" s="109"/>
      <c r="F181" s="66"/>
      <c r="G181" s="2"/>
      <c r="H181" s="2"/>
      <c r="I181" s="2"/>
      <c r="J181" s="2"/>
      <c r="K181" s="2"/>
      <c r="L181" s="2"/>
      <c r="M181" s="2"/>
      <c r="N181" s="2"/>
      <c r="O181" s="2"/>
      <c r="P181" s="2"/>
      <c r="Q181" s="2"/>
      <c r="R181" s="2"/>
      <c r="S181" s="2"/>
      <c r="T181" s="2"/>
      <c r="U181" s="2"/>
      <c r="V181" s="2"/>
      <c r="W181" s="2"/>
      <c r="X181" s="2"/>
      <c r="Y181" s="2"/>
      <c r="Z181" s="2"/>
    </row>
    <row customHeight="1" ht="16.5" r="182">
      <c r="A182" s="66"/>
      <c r="B182" s="66"/>
      <c r="C182" s="108"/>
      <c r="D182" s="109"/>
      <c r="E182" s="109"/>
      <c r="F182" s="66"/>
      <c r="G182" s="2"/>
      <c r="H182" s="2"/>
      <c r="I182" s="2"/>
      <c r="J182" s="2"/>
      <c r="K182" s="2"/>
      <c r="L182" s="2"/>
      <c r="M182" s="2"/>
      <c r="N182" s="2"/>
      <c r="O182" s="2"/>
      <c r="P182" s="2"/>
      <c r="Q182" s="2"/>
      <c r="R182" s="2"/>
      <c r="S182" s="2"/>
      <c r="T182" s="2"/>
      <c r="U182" s="2"/>
      <c r="V182" s="2"/>
      <c r="W182" s="2"/>
      <c r="X182" s="2"/>
      <c r="Y182" s="2"/>
      <c r="Z182" s="2"/>
    </row>
    <row customHeight="1" ht="16.5" r="183">
      <c r="A183" s="66"/>
      <c r="B183" s="66"/>
      <c r="C183" s="108"/>
      <c r="D183" s="109"/>
      <c r="E183" s="109"/>
      <c r="F183" s="66"/>
      <c r="G183" s="2"/>
      <c r="H183" s="2"/>
      <c r="I183" s="2"/>
      <c r="J183" s="2"/>
      <c r="K183" s="2"/>
      <c r="L183" s="2"/>
      <c r="M183" s="2"/>
      <c r="N183" s="2"/>
      <c r="O183" s="2"/>
      <c r="P183" s="2"/>
      <c r="Q183" s="2"/>
      <c r="R183" s="2"/>
      <c r="S183" s="2"/>
      <c r="T183" s="2"/>
      <c r="U183" s="2"/>
      <c r="V183" s="2"/>
      <c r="W183" s="2"/>
      <c r="X183" s="2"/>
      <c r="Y183" s="2"/>
      <c r="Z183" s="2"/>
    </row>
    <row customHeight="1" ht="16.5" r="184">
      <c r="A184" s="66"/>
      <c r="B184" s="66"/>
      <c r="C184" s="108"/>
      <c r="D184" s="109"/>
      <c r="E184" s="109"/>
      <c r="F184" s="66"/>
      <c r="G184" s="2"/>
      <c r="H184" s="2"/>
      <c r="I184" s="2"/>
      <c r="J184" s="2"/>
      <c r="K184" s="2"/>
      <c r="L184" s="2"/>
      <c r="M184" s="2"/>
      <c r="N184" s="2"/>
      <c r="O184" s="2"/>
      <c r="P184" s="2"/>
      <c r="Q184" s="2"/>
      <c r="R184" s="2"/>
      <c r="S184" s="2"/>
      <c r="T184" s="2"/>
      <c r="U184" s="2"/>
      <c r="V184" s="2"/>
      <c r="W184" s="2"/>
      <c r="X184" s="2"/>
      <c r="Y184" s="2"/>
      <c r="Z184" s="2"/>
    </row>
    <row customHeight="1" ht="16.5" r="185">
      <c r="A185" s="66"/>
      <c r="B185" s="66"/>
      <c r="C185" s="108"/>
      <c r="D185" s="109"/>
      <c r="E185" s="109"/>
      <c r="F185" s="66"/>
      <c r="G185" s="2"/>
      <c r="H185" s="2"/>
      <c r="I185" s="2"/>
      <c r="J185" s="2"/>
      <c r="K185" s="2"/>
      <c r="L185" s="2"/>
      <c r="M185" s="2"/>
      <c r="N185" s="2"/>
      <c r="O185" s="2"/>
      <c r="P185" s="2"/>
      <c r="Q185" s="2"/>
      <c r="R185" s="2"/>
      <c r="S185" s="2"/>
      <c r="T185" s="2"/>
      <c r="U185" s="2"/>
      <c r="V185" s="2"/>
      <c r="W185" s="2"/>
      <c r="X185" s="2"/>
      <c r="Y185" s="2"/>
      <c r="Z185" s="2"/>
    </row>
    <row customHeight="1" ht="16.5" r="186">
      <c r="A186" s="66"/>
      <c r="B186" s="66"/>
      <c r="C186" s="108"/>
      <c r="D186" s="109"/>
      <c r="E186" s="109"/>
      <c r="F186" s="66"/>
      <c r="G186" s="2"/>
      <c r="H186" s="2"/>
      <c r="I186" s="2"/>
      <c r="J186" s="2"/>
      <c r="K186" s="2"/>
      <c r="L186" s="2"/>
      <c r="M186" s="2"/>
      <c r="N186" s="2"/>
      <c r="O186" s="2"/>
      <c r="P186" s="2"/>
      <c r="Q186" s="2"/>
      <c r="R186" s="2"/>
      <c r="S186" s="2"/>
      <c r="T186" s="2"/>
      <c r="U186" s="2"/>
      <c r="V186" s="2"/>
      <c r="W186" s="2"/>
      <c r="X186" s="2"/>
      <c r="Y186" s="2"/>
      <c r="Z186" s="2"/>
    </row>
    <row customHeight="1" ht="16.5" r="187">
      <c r="A187" s="66"/>
      <c r="B187" s="66"/>
      <c r="C187" s="108"/>
      <c r="D187" s="109"/>
      <c r="E187" s="109"/>
      <c r="F187" s="66"/>
      <c r="G187" s="2"/>
      <c r="H187" s="2"/>
      <c r="I187" s="2"/>
      <c r="J187" s="2"/>
      <c r="K187" s="2"/>
      <c r="L187" s="2"/>
      <c r="M187" s="2"/>
      <c r="N187" s="2"/>
      <c r="O187" s="2"/>
      <c r="P187" s="2"/>
      <c r="Q187" s="2"/>
      <c r="R187" s="2"/>
      <c r="S187" s="2"/>
      <c r="T187" s="2"/>
      <c r="U187" s="2"/>
      <c r="V187" s="2"/>
      <c r="W187" s="2"/>
      <c r="X187" s="2"/>
      <c r="Y187" s="2"/>
      <c r="Z187" s="2"/>
    </row>
    <row customHeight="1" ht="16.5" r="188">
      <c r="A188" s="66"/>
      <c r="B188" s="66"/>
      <c r="C188" s="108"/>
      <c r="D188" s="109"/>
      <c r="E188" s="109"/>
      <c r="F188" s="66"/>
      <c r="G188" s="2"/>
      <c r="H188" s="2"/>
      <c r="I188" s="2"/>
      <c r="J188" s="2"/>
      <c r="K188" s="2"/>
      <c r="L188" s="2"/>
      <c r="M188" s="2"/>
      <c r="N188" s="2"/>
      <c r="O188" s="2"/>
      <c r="P188" s="2"/>
      <c r="Q188" s="2"/>
      <c r="R188" s="2"/>
      <c r="S188" s="2"/>
      <c r="T188" s="2"/>
      <c r="U188" s="2"/>
      <c r="V188" s="2"/>
      <c r="W188" s="2"/>
      <c r="X188" s="2"/>
      <c r="Y188" s="2"/>
      <c r="Z188" s="2"/>
    </row>
    <row customHeight="1" ht="16.5" r="189">
      <c r="A189" s="66"/>
      <c r="B189" s="66"/>
      <c r="C189" s="108"/>
      <c r="D189" s="109"/>
      <c r="E189" s="109"/>
      <c r="F189" s="66"/>
      <c r="G189" s="2"/>
      <c r="H189" s="2"/>
      <c r="I189" s="2"/>
      <c r="J189" s="2"/>
      <c r="K189" s="2"/>
      <c r="L189" s="2"/>
      <c r="M189" s="2"/>
      <c r="N189" s="2"/>
      <c r="O189" s="2"/>
      <c r="P189" s="2"/>
      <c r="Q189" s="2"/>
      <c r="R189" s="2"/>
      <c r="S189" s="2"/>
      <c r="T189" s="2"/>
      <c r="U189" s="2"/>
      <c r="V189" s="2"/>
      <c r="W189" s="2"/>
      <c r="X189" s="2"/>
      <c r="Y189" s="2"/>
      <c r="Z189" s="2"/>
    </row>
    <row customHeight="1" ht="16.5" r="190">
      <c r="A190" s="66"/>
      <c r="B190" s="66"/>
      <c r="C190" s="108"/>
      <c r="D190" s="109"/>
      <c r="E190" s="109"/>
      <c r="F190" s="66"/>
      <c r="G190" s="2"/>
      <c r="H190" s="2"/>
      <c r="I190" s="2"/>
      <c r="J190" s="2"/>
      <c r="K190" s="2"/>
      <c r="L190" s="2"/>
      <c r="M190" s="2"/>
      <c r="N190" s="2"/>
      <c r="O190" s="2"/>
      <c r="P190" s="2"/>
      <c r="Q190" s="2"/>
      <c r="R190" s="2"/>
      <c r="S190" s="2"/>
      <c r="T190" s="2"/>
      <c r="U190" s="2"/>
      <c r="V190" s="2"/>
      <c r="W190" s="2"/>
      <c r="X190" s="2"/>
      <c r="Y190" s="2"/>
      <c r="Z190" s="2"/>
    </row>
    <row customHeight="1" ht="16.5" r="191">
      <c r="A191" s="66"/>
      <c r="B191" s="66"/>
      <c r="C191" s="108"/>
      <c r="D191" s="109"/>
      <c r="E191" s="109"/>
      <c r="F191" s="66"/>
      <c r="G191" s="2"/>
      <c r="H191" s="2"/>
      <c r="I191" s="2"/>
      <c r="J191" s="2"/>
      <c r="K191" s="2"/>
      <c r="L191" s="2"/>
      <c r="M191" s="2"/>
      <c r="N191" s="2"/>
      <c r="O191" s="2"/>
      <c r="P191" s="2"/>
      <c r="Q191" s="2"/>
      <c r="R191" s="2"/>
      <c r="S191" s="2"/>
      <c r="T191" s="2"/>
      <c r="U191" s="2"/>
      <c r="V191" s="2"/>
      <c r="W191" s="2"/>
      <c r="X191" s="2"/>
      <c r="Y191" s="2"/>
      <c r="Z191" s="2"/>
    </row>
    <row customHeight="1" ht="16.5" r="192">
      <c r="A192" s="66"/>
      <c r="B192" s="66"/>
      <c r="C192" s="108"/>
      <c r="D192" s="109"/>
      <c r="E192" s="109"/>
      <c r="F192" s="66"/>
      <c r="G192" s="2"/>
      <c r="H192" s="2"/>
      <c r="I192" s="2"/>
      <c r="J192" s="2"/>
      <c r="K192" s="2"/>
      <c r="L192" s="2"/>
      <c r="M192" s="2"/>
      <c r="N192" s="2"/>
      <c r="O192" s="2"/>
      <c r="P192" s="2"/>
      <c r="Q192" s="2"/>
      <c r="R192" s="2"/>
      <c r="S192" s="2"/>
      <c r="T192" s="2"/>
      <c r="U192" s="2"/>
      <c r="V192" s="2"/>
      <c r="W192" s="2"/>
      <c r="X192" s="2"/>
      <c r="Y192" s="2"/>
      <c r="Z192" s="2"/>
    </row>
    <row customHeight="1" ht="16.5" r="193">
      <c r="A193" s="66"/>
      <c r="B193" s="66"/>
      <c r="C193" s="108"/>
      <c r="D193" s="109"/>
      <c r="E193" s="109"/>
      <c r="F193" s="66"/>
      <c r="G193" s="2"/>
      <c r="H193" s="2"/>
      <c r="I193" s="2"/>
      <c r="J193" s="2"/>
      <c r="K193" s="2"/>
      <c r="L193" s="2"/>
      <c r="M193" s="2"/>
      <c r="N193" s="2"/>
      <c r="O193" s="2"/>
      <c r="P193" s="2"/>
      <c r="Q193" s="2"/>
      <c r="R193" s="2"/>
      <c r="S193" s="2"/>
      <c r="T193" s="2"/>
      <c r="U193" s="2"/>
      <c r="V193" s="2"/>
      <c r="W193" s="2"/>
      <c r="X193" s="2"/>
      <c r="Y193" s="2"/>
      <c r="Z193" s="2"/>
    </row>
    <row customHeight="1" ht="16.5" r="194">
      <c r="A194" s="66"/>
      <c r="B194" s="66"/>
      <c r="C194" s="108"/>
      <c r="D194" s="109"/>
      <c r="E194" s="109"/>
      <c r="F194" s="66"/>
      <c r="G194" s="2"/>
      <c r="H194" s="2"/>
      <c r="I194" s="2"/>
      <c r="J194" s="2"/>
      <c r="K194" s="2"/>
      <c r="L194" s="2"/>
      <c r="M194" s="2"/>
      <c r="N194" s="2"/>
      <c r="O194" s="2"/>
      <c r="P194" s="2"/>
      <c r="Q194" s="2"/>
      <c r="R194" s="2"/>
      <c r="S194" s="2"/>
      <c r="T194" s="2"/>
      <c r="U194" s="2"/>
      <c r="V194" s="2"/>
      <c r="W194" s="2"/>
      <c r="X194" s="2"/>
      <c r="Y194" s="2"/>
      <c r="Z194" s="2"/>
    </row>
    <row customHeight="1" ht="16.5" r="195">
      <c r="A195" s="66"/>
      <c r="B195" s="66"/>
      <c r="C195" s="108"/>
      <c r="D195" s="109"/>
      <c r="E195" s="109"/>
      <c r="F195" s="66"/>
      <c r="G195" s="2"/>
      <c r="H195" s="2"/>
      <c r="I195" s="2"/>
      <c r="J195" s="2"/>
      <c r="K195" s="2"/>
      <c r="L195" s="2"/>
      <c r="M195" s="2"/>
      <c r="N195" s="2"/>
      <c r="O195" s="2"/>
      <c r="P195" s="2"/>
      <c r="Q195" s="2"/>
      <c r="R195" s="2"/>
      <c r="S195" s="2"/>
      <c r="T195" s="2"/>
      <c r="U195" s="2"/>
      <c r="V195" s="2"/>
      <c r="W195" s="2"/>
      <c r="X195" s="2"/>
      <c r="Y195" s="2"/>
      <c r="Z195" s="2"/>
    </row>
    <row customHeight="1" ht="16.5" r="196">
      <c r="A196" s="66"/>
      <c r="B196" s="66"/>
      <c r="C196" s="108"/>
      <c r="D196" s="109"/>
      <c r="E196" s="109"/>
      <c r="F196" s="66"/>
      <c r="G196" s="2"/>
      <c r="H196" s="2"/>
      <c r="I196" s="2"/>
      <c r="J196" s="2"/>
      <c r="K196" s="2"/>
      <c r="L196" s="2"/>
      <c r="M196" s="2"/>
      <c r="N196" s="2"/>
      <c r="O196" s="2"/>
      <c r="P196" s="2"/>
      <c r="Q196" s="2"/>
      <c r="R196" s="2"/>
      <c r="S196" s="2"/>
      <c r="T196" s="2"/>
      <c r="U196" s="2"/>
      <c r="V196" s="2"/>
      <c r="W196" s="2"/>
      <c r="X196" s="2"/>
      <c r="Y196" s="2"/>
      <c r="Z196" s="2"/>
    </row>
    <row customHeight="1" ht="16.5" r="197">
      <c r="A197" s="66"/>
      <c r="B197" s="66"/>
      <c r="C197" s="108"/>
      <c r="D197" s="109"/>
      <c r="E197" s="109"/>
      <c r="F197" s="66"/>
      <c r="G197" s="2"/>
      <c r="H197" s="2"/>
      <c r="I197" s="2"/>
      <c r="J197" s="2"/>
      <c r="K197" s="2"/>
      <c r="L197" s="2"/>
      <c r="M197" s="2"/>
      <c r="N197" s="2"/>
      <c r="O197" s="2"/>
      <c r="P197" s="2"/>
      <c r="Q197" s="2"/>
      <c r="R197" s="2"/>
      <c r="S197" s="2"/>
      <c r="T197" s="2"/>
      <c r="U197" s="2"/>
      <c r="V197" s="2"/>
      <c r="W197" s="2"/>
      <c r="X197" s="2"/>
      <c r="Y197" s="2"/>
      <c r="Z197" s="2"/>
    </row>
    <row customHeight="1" ht="16.5" r="198">
      <c r="A198" s="66"/>
      <c r="B198" s="66"/>
      <c r="C198" s="108"/>
      <c r="D198" s="109"/>
      <c r="E198" s="109"/>
      <c r="F198" s="66"/>
      <c r="G198" s="2"/>
      <c r="H198" s="2"/>
      <c r="I198" s="2"/>
      <c r="J198" s="2"/>
      <c r="K198" s="2"/>
      <c r="L198" s="2"/>
      <c r="M198" s="2"/>
      <c r="N198" s="2"/>
      <c r="O198" s="2"/>
      <c r="P198" s="2"/>
      <c r="Q198" s="2"/>
      <c r="R198" s="2"/>
      <c r="S198" s="2"/>
      <c r="T198" s="2"/>
      <c r="U198" s="2"/>
      <c r="V198" s="2"/>
      <c r="W198" s="2"/>
      <c r="X198" s="2"/>
      <c r="Y198" s="2"/>
      <c r="Z198" s="2"/>
    </row>
    <row customHeight="1" ht="16.5" r="199">
      <c r="A199" s="66"/>
      <c r="B199" s="66"/>
      <c r="C199" s="108"/>
      <c r="D199" s="109"/>
      <c r="E199" s="109"/>
      <c r="F199" s="66"/>
      <c r="G199" s="2"/>
      <c r="H199" s="2"/>
      <c r="I199" s="2"/>
      <c r="J199" s="2"/>
      <c r="K199" s="2"/>
      <c r="L199" s="2"/>
      <c r="M199" s="2"/>
      <c r="N199" s="2"/>
      <c r="O199" s="2"/>
      <c r="P199" s="2"/>
      <c r="Q199" s="2"/>
      <c r="R199" s="2"/>
      <c r="S199" s="2"/>
      <c r="T199" s="2"/>
      <c r="U199" s="2"/>
      <c r="V199" s="2"/>
      <c r="W199" s="2"/>
      <c r="X199" s="2"/>
      <c r="Y199" s="2"/>
      <c r="Z199" s="2"/>
    </row>
    <row customHeight="1" ht="16.5" r="200">
      <c r="A200" s="66"/>
      <c r="B200" s="66"/>
      <c r="C200" s="108"/>
      <c r="D200" s="109"/>
      <c r="E200" s="109"/>
      <c r="F200" s="66"/>
      <c r="G200" s="2"/>
      <c r="H200" s="2"/>
      <c r="I200" s="2"/>
      <c r="J200" s="2"/>
      <c r="K200" s="2"/>
      <c r="L200" s="2"/>
      <c r="M200" s="2"/>
      <c r="N200" s="2"/>
      <c r="O200" s="2"/>
      <c r="P200" s="2"/>
      <c r="Q200" s="2"/>
      <c r="R200" s="2"/>
      <c r="S200" s="2"/>
      <c r="T200" s="2"/>
      <c r="U200" s="2"/>
      <c r="V200" s="2"/>
      <c r="W200" s="2"/>
      <c r="X200" s="2"/>
      <c r="Y200" s="2"/>
      <c r="Z200" s="2"/>
    </row>
    <row customHeight="1" ht="16.5" r="201">
      <c r="A201" s="66"/>
      <c r="B201" s="66"/>
      <c r="C201" s="108"/>
      <c r="D201" s="109"/>
      <c r="E201" s="109"/>
      <c r="F201" s="66"/>
      <c r="G201" s="2"/>
      <c r="H201" s="2"/>
      <c r="I201" s="2"/>
      <c r="J201" s="2"/>
      <c r="K201" s="2"/>
      <c r="L201" s="2"/>
      <c r="M201" s="2"/>
      <c r="N201" s="2"/>
      <c r="O201" s="2"/>
      <c r="P201" s="2"/>
      <c r="Q201" s="2"/>
      <c r="R201" s="2"/>
      <c r="S201" s="2"/>
      <c r="T201" s="2"/>
      <c r="U201" s="2"/>
      <c r="V201" s="2"/>
      <c r="W201" s="2"/>
      <c r="X201" s="2"/>
      <c r="Y201" s="2"/>
      <c r="Z201" s="2"/>
    </row>
    <row customHeight="1" ht="16.5" r="202">
      <c r="A202" s="66"/>
      <c r="B202" s="66"/>
      <c r="C202" s="108"/>
      <c r="D202" s="109"/>
      <c r="E202" s="109"/>
      <c r="F202" s="66"/>
      <c r="G202" s="2"/>
      <c r="H202" s="2"/>
      <c r="I202" s="2"/>
      <c r="J202" s="2"/>
      <c r="K202" s="2"/>
      <c r="L202" s="2"/>
      <c r="M202" s="2"/>
      <c r="N202" s="2"/>
      <c r="O202" s="2"/>
      <c r="P202" s="2"/>
      <c r="Q202" s="2"/>
      <c r="R202" s="2"/>
      <c r="S202" s="2"/>
      <c r="T202" s="2"/>
      <c r="U202" s="2"/>
      <c r="V202" s="2"/>
      <c r="W202" s="2"/>
      <c r="X202" s="2"/>
      <c r="Y202" s="2"/>
      <c r="Z202" s="2"/>
    </row>
    <row customHeight="1" ht="16.5" r="203">
      <c r="A203" s="66"/>
      <c r="B203" s="66"/>
      <c r="C203" s="108"/>
      <c r="D203" s="109"/>
      <c r="E203" s="109"/>
      <c r="F203" s="66"/>
      <c r="G203" s="2"/>
      <c r="H203" s="2"/>
      <c r="I203" s="2"/>
      <c r="J203" s="2"/>
      <c r="K203" s="2"/>
      <c r="L203" s="2"/>
      <c r="M203" s="2"/>
      <c r="N203" s="2"/>
      <c r="O203" s="2"/>
      <c r="P203" s="2"/>
      <c r="Q203" s="2"/>
      <c r="R203" s="2"/>
      <c r="S203" s="2"/>
      <c r="T203" s="2"/>
      <c r="U203" s="2"/>
      <c r="V203" s="2"/>
      <c r="W203" s="2"/>
      <c r="X203" s="2"/>
      <c r="Y203" s="2"/>
      <c r="Z203" s="2"/>
    </row>
    <row customHeight="1" ht="16.5" r="204">
      <c r="A204" s="66"/>
      <c r="B204" s="66"/>
      <c r="C204" s="108"/>
      <c r="D204" s="109"/>
      <c r="E204" s="109"/>
      <c r="F204" s="66"/>
      <c r="G204" s="2"/>
      <c r="H204" s="2"/>
      <c r="I204" s="2"/>
      <c r="J204" s="2"/>
      <c r="K204" s="2"/>
      <c r="L204" s="2"/>
      <c r="M204" s="2"/>
      <c r="N204" s="2"/>
      <c r="O204" s="2"/>
      <c r="P204" s="2"/>
      <c r="Q204" s="2"/>
      <c r="R204" s="2"/>
      <c r="S204" s="2"/>
      <c r="T204" s="2"/>
      <c r="U204" s="2"/>
      <c r="V204" s="2"/>
      <c r="W204" s="2"/>
      <c r="X204" s="2"/>
      <c r="Y204" s="2"/>
      <c r="Z204" s="2"/>
    </row>
    <row customHeight="1" ht="16.5" r="205">
      <c r="A205" s="66"/>
      <c r="B205" s="66"/>
      <c r="C205" s="108"/>
      <c r="D205" s="109"/>
      <c r="E205" s="109"/>
      <c r="F205" s="66"/>
      <c r="G205" s="2"/>
      <c r="H205" s="2"/>
      <c r="I205" s="2"/>
      <c r="J205" s="2"/>
      <c r="K205" s="2"/>
      <c r="L205" s="2"/>
      <c r="M205" s="2"/>
      <c r="N205" s="2"/>
      <c r="O205" s="2"/>
      <c r="P205" s="2"/>
      <c r="Q205" s="2"/>
      <c r="R205" s="2"/>
      <c r="S205" s="2"/>
      <c r="T205" s="2"/>
      <c r="U205" s="2"/>
      <c r="V205" s="2"/>
      <c r="W205" s="2"/>
      <c r="X205" s="2"/>
      <c r="Y205" s="2"/>
      <c r="Z205" s="2"/>
    </row>
    <row customHeight="1" ht="16.5" r="206">
      <c r="A206" s="66"/>
      <c r="B206" s="66"/>
      <c r="C206" s="108"/>
      <c r="D206" s="109"/>
      <c r="E206" s="109"/>
      <c r="F206" s="66"/>
      <c r="G206" s="2"/>
      <c r="H206" s="2"/>
      <c r="I206" s="2"/>
      <c r="J206" s="2"/>
      <c r="K206" s="2"/>
      <c r="L206" s="2"/>
      <c r="M206" s="2"/>
      <c r="N206" s="2"/>
      <c r="O206" s="2"/>
      <c r="P206" s="2"/>
      <c r="Q206" s="2"/>
      <c r="R206" s="2"/>
      <c r="S206" s="2"/>
      <c r="T206" s="2"/>
      <c r="U206" s="2"/>
      <c r="V206" s="2"/>
      <c r="W206" s="2"/>
      <c r="X206" s="2"/>
      <c r="Y206" s="2"/>
      <c r="Z206" s="2"/>
    </row>
    <row customHeight="1" ht="16.5" r="207">
      <c r="A207" s="66"/>
      <c r="B207" s="66"/>
      <c r="C207" s="108"/>
      <c r="D207" s="109"/>
      <c r="E207" s="109"/>
      <c r="F207" s="66"/>
      <c r="G207" s="2"/>
      <c r="H207" s="2"/>
      <c r="I207" s="2"/>
      <c r="J207" s="2"/>
      <c r="K207" s="2"/>
      <c r="L207" s="2"/>
      <c r="M207" s="2"/>
      <c r="N207" s="2"/>
      <c r="O207" s="2"/>
      <c r="P207" s="2"/>
      <c r="Q207" s="2"/>
      <c r="R207" s="2"/>
      <c r="S207" s="2"/>
      <c r="T207" s="2"/>
      <c r="U207" s="2"/>
      <c r="V207" s="2"/>
      <c r="W207" s="2"/>
      <c r="X207" s="2"/>
      <c r="Y207" s="2"/>
      <c r="Z207" s="2"/>
    </row>
    <row customHeight="1" ht="16.5" r="208">
      <c r="A208" s="66"/>
      <c r="B208" s="66"/>
      <c r="C208" s="108"/>
      <c r="D208" s="109"/>
      <c r="E208" s="109"/>
      <c r="F208" s="66"/>
      <c r="G208" s="2"/>
      <c r="H208" s="2"/>
      <c r="I208" s="2"/>
      <c r="J208" s="2"/>
      <c r="K208" s="2"/>
      <c r="L208" s="2"/>
      <c r="M208" s="2"/>
      <c r="N208" s="2"/>
      <c r="O208" s="2"/>
      <c r="P208" s="2"/>
      <c r="Q208" s="2"/>
      <c r="R208" s="2"/>
      <c r="S208" s="2"/>
      <c r="T208" s="2"/>
      <c r="U208" s="2"/>
      <c r="V208" s="2"/>
      <c r="W208" s="2"/>
      <c r="X208" s="2"/>
      <c r="Y208" s="2"/>
      <c r="Z208" s="2"/>
    </row>
    <row customHeight="1" ht="16.5" r="209">
      <c r="A209" s="66"/>
      <c r="B209" s="66"/>
      <c r="C209" s="108"/>
      <c r="D209" s="109"/>
      <c r="E209" s="109"/>
      <c r="F209" s="66"/>
      <c r="G209" s="2"/>
      <c r="H209" s="2"/>
      <c r="I209" s="2"/>
      <c r="J209" s="2"/>
      <c r="K209" s="2"/>
      <c r="L209" s="2"/>
      <c r="M209" s="2"/>
      <c r="N209" s="2"/>
      <c r="O209" s="2"/>
      <c r="P209" s="2"/>
      <c r="Q209" s="2"/>
      <c r="R209" s="2"/>
      <c r="S209" s="2"/>
      <c r="T209" s="2"/>
      <c r="U209" s="2"/>
      <c r="V209" s="2"/>
      <c r="W209" s="2"/>
      <c r="X209" s="2"/>
      <c r="Y209" s="2"/>
      <c r="Z209" s="2"/>
    </row>
    <row customHeight="1" ht="16.5" r="210">
      <c r="A210" s="66"/>
      <c r="B210" s="66"/>
      <c r="C210" s="108"/>
      <c r="D210" s="109"/>
      <c r="E210" s="109"/>
      <c r="F210" s="66"/>
      <c r="G210" s="2"/>
      <c r="H210" s="2"/>
      <c r="I210" s="2"/>
      <c r="J210" s="2"/>
      <c r="K210" s="2"/>
      <c r="L210" s="2"/>
      <c r="M210" s="2"/>
      <c r="N210" s="2"/>
      <c r="O210" s="2"/>
      <c r="P210" s="2"/>
      <c r="Q210" s="2"/>
      <c r="R210" s="2"/>
      <c r="S210" s="2"/>
      <c r="T210" s="2"/>
      <c r="U210" s="2"/>
      <c r="V210" s="2"/>
      <c r="W210" s="2"/>
      <c r="X210" s="2"/>
      <c r="Y210" s="2"/>
      <c r="Z210" s="2"/>
    </row>
    <row customHeight="1" ht="16.5" r="211">
      <c r="A211" s="66"/>
      <c r="B211" s="66"/>
      <c r="C211" s="108"/>
      <c r="D211" s="109"/>
      <c r="E211" s="109"/>
      <c r="F211" s="66"/>
      <c r="G211" s="2"/>
      <c r="H211" s="2"/>
      <c r="I211" s="2"/>
      <c r="J211" s="2"/>
      <c r="K211" s="2"/>
      <c r="L211" s="2"/>
      <c r="M211" s="2"/>
      <c r="N211" s="2"/>
      <c r="O211" s="2"/>
      <c r="P211" s="2"/>
      <c r="Q211" s="2"/>
      <c r="R211" s="2"/>
      <c r="S211" s="2"/>
      <c r="T211" s="2"/>
      <c r="U211" s="2"/>
      <c r="V211" s="2"/>
      <c r="W211" s="2"/>
      <c r="X211" s="2"/>
      <c r="Y211" s="2"/>
      <c r="Z211" s="2"/>
    </row>
    <row customHeight="1" ht="16.5" r="212">
      <c r="A212" s="66"/>
      <c r="B212" s="66"/>
      <c r="C212" s="108"/>
      <c r="D212" s="109"/>
      <c r="E212" s="109"/>
      <c r="F212" s="66"/>
      <c r="G212" s="2"/>
      <c r="H212" s="2"/>
      <c r="I212" s="2"/>
      <c r="J212" s="2"/>
      <c r="K212" s="2"/>
      <c r="L212" s="2"/>
      <c r="M212" s="2"/>
      <c r="N212" s="2"/>
      <c r="O212" s="2"/>
      <c r="P212" s="2"/>
      <c r="Q212" s="2"/>
      <c r="R212" s="2"/>
      <c r="S212" s="2"/>
      <c r="T212" s="2"/>
      <c r="U212" s="2"/>
      <c r="V212" s="2"/>
      <c r="W212" s="2"/>
      <c r="X212" s="2"/>
      <c r="Y212" s="2"/>
      <c r="Z212" s="2"/>
    </row>
    <row customHeight="1" ht="16.5" r="213">
      <c r="A213" s="66"/>
      <c r="B213" s="66"/>
      <c r="C213" s="108"/>
      <c r="D213" s="109"/>
      <c r="E213" s="109"/>
      <c r="F213" s="66"/>
      <c r="G213" s="2"/>
      <c r="H213" s="2"/>
      <c r="I213" s="2"/>
      <c r="J213" s="2"/>
      <c r="K213" s="2"/>
      <c r="L213" s="2"/>
      <c r="M213" s="2"/>
      <c r="N213" s="2"/>
      <c r="O213" s="2"/>
      <c r="P213" s="2"/>
      <c r="Q213" s="2"/>
      <c r="R213" s="2"/>
      <c r="S213" s="2"/>
      <c r="T213" s="2"/>
      <c r="U213" s="2"/>
      <c r="V213" s="2"/>
      <c r="W213" s="2"/>
      <c r="X213" s="2"/>
      <c r="Y213" s="2"/>
      <c r="Z213" s="2"/>
    </row>
    <row customHeight="1" ht="16.5" r="214">
      <c r="A214" s="66"/>
      <c r="B214" s="66"/>
      <c r="C214" s="108"/>
      <c r="D214" s="109"/>
      <c r="E214" s="109"/>
      <c r="F214" s="66"/>
      <c r="G214" s="2"/>
      <c r="H214" s="2"/>
      <c r="I214" s="2"/>
      <c r="J214" s="2"/>
      <c r="K214" s="2"/>
      <c r="L214" s="2"/>
      <c r="M214" s="2"/>
      <c r="N214" s="2"/>
      <c r="O214" s="2"/>
      <c r="P214" s="2"/>
      <c r="Q214" s="2"/>
      <c r="R214" s="2"/>
      <c r="S214" s="2"/>
      <c r="T214" s="2"/>
      <c r="U214" s="2"/>
      <c r="V214" s="2"/>
      <c r="W214" s="2"/>
      <c r="X214" s="2"/>
      <c r="Y214" s="2"/>
      <c r="Z214" s="2"/>
    </row>
    <row customHeight="1" ht="16.5" r="215">
      <c r="A215" s="66"/>
      <c r="B215" s="66"/>
      <c r="C215" s="108"/>
      <c r="D215" s="109"/>
      <c r="E215" s="109"/>
      <c r="F215" s="66"/>
      <c r="G215" s="2"/>
      <c r="H215" s="2"/>
      <c r="I215" s="2"/>
      <c r="J215" s="2"/>
      <c r="K215" s="2"/>
      <c r="L215" s="2"/>
      <c r="M215" s="2"/>
      <c r="N215" s="2"/>
      <c r="O215" s="2"/>
      <c r="P215" s="2"/>
      <c r="Q215" s="2"/>
      <c r="R215" s="2"/>
      <c r="S215" s="2"/>
      <c r="T215" s="2"/>
      <c r="U215" s="2"/>
      <c r="V215" s="2"/>
      <c r="W215" s="2"/>
      <c r="X215" s="2"/>
      <c r="Y215" s="2"/>
      <c r="Z215" s="2"/>
    </row>
    <row customHeight="1" ht="16.5" r="216">
      <c r="A216" s="66"/>
      <c r="B216" s="66"/>
      <c r="C216" s="108"/>
      <c r="D216" s="109"/>
      <c r="E216" s="109"/>
      <c r="F216" s="66"/>
      <c r="G216" s="2"/>
      <c r="H216" s="2"/>
      <c r="I216" s="2"/>
      <c r="J216" s="2"/>
      <c r="K216" s="2"/>
      <c r="L216" s="2"/>
      <c r="M216" s="2"/>
      <c r="N216" s="2"/>
      <c r="O216" s="2"/>
      <c r="P216" s="2"/>
      <c r="Q216" s="2"/>
      <c r="R216" s="2"/>
      <c r="S216" s="2"/>
      <c r="T216" s="2"/>
      <c r="U216" s="2"/>
      <c r="V216" s="2"/>
      <c r="W216" s="2"/>
      <c r="X216" s="2"/>
      <c r="Y216" s="2"/>
      <c r="Z216" s="2"/>
    </row>
    <row customHeight="1" ht="16.5" r="217">
      <c r="A217" s="66"/>
      <c r="B217" s="66"/>
      <c r="C217" s="108"/>
      <c r="D217" s="109"/>
      <c r="E217" s="109"/>
      <c r="F217" s="66"/>
      <c r="G217" s="2"/>
      <c r="H217" s="2"/>
      <c r="I217" s="2"/>
      <c r="J217" s="2"/>
      <c r="K217" s="2"/>
      <c r="L217" s="2"/>
      <c r="M217" s="2"/>
      <c r="N217" s="2"/>
      <c r="O217" s="2"/>
      <c r="P217" s="2"/>
      <c r="Q217" s="2"/>
      <c r="R217" s="2"/>
      <c r="S217" s="2"/>
      <c r="T217" s="2"/>
      <c r="U217" s="2"/>
      <c r="V217" s="2"/>
      <c r="W217" s="2"/>
      <c r="X217" s="2"/>
      <c r="Y217" s="2"/>
      <c r="Z217" s="2"/>
    </row>
    <row customHeight="1" ht="16.5" r="218">
      <c r="A218" s="66"/>
      <c r="B218" s="66"/>
      <c r="C218" s="108"/>
      <c r="D218" s="109"/>
      <c r="E218" s="109"/>
      <c r="F218" s="66"/>
      <c r="G218" s="2"/>
      <c r="H218" s="2"/>
      <c r="I218" s="2"/>
      <c r="J218" s="2"/>
      <c r="K218" s="2"/>
      <c r="L218" s="2"/>
      <c r="M218" s="2"/>
      <c r="N218" s="2"/>
      <c r="O218" s="2"/>
      <c r="P218" s="2"/>
      <c r="Q218" s="2"/>
      <c r="R218" s="2"/>
      <c r="S218" s="2"/>
      <c r="T218" s="2"/>
      <c r="U218" s="2"/>
      <c r="V218" s="2"/>
      <c r="W218" s="2"/>
      <c r="X218" s="2"/>
      <c r="Y218" s="2"/>
      <c r="Z218" s="2"/>
    </row>
    <row customHeight="1" ht="16.5" r="219">
      <c r="A219" s="66"/>
      <c r="B219" s="66"/>
      <c r="C219" s="108"/>
      <c r="D219" s="109"/>
      <c r="E219" s="109"/>
      <c r="F219" s="66"/>
      <c r="G219" s="2"/>
      <c r="H219" s="2"/>
      <c r="I219" s="2"/>
      <c r="J219" s="2"/>
      <c r="K219" s="2"/>
      <c r="L219" s="2"/>
      <c r="M219" s="2"/>
      <c r="N219" s="2"/>
      <c r="O219" s="2"/>
      <c r="P219" s="2"/>
      <c r="Q219" s="2"/>
      <c r="R219" s="2"/>
      <c r="S219" s="2"/>
      <c r="T219" s="2"/>
      <c r="U219" s="2"/>
      <c r="V219" s="2"/>
      <c r="W219" s="2"/>
      <c r="X219" s="2"/>
      <c r="Y219" s="2"/>
      <c r="Z219" s="2"/>
    </row>
    <row customHeight="1" ht="16.5" r="220">
      <c r="A220" s="66"/>
      <c r="B220" s="66"/>
      <c r="C220" s="108"/>
      <c r="D220" s="109"/>
      <c r="E220" s="109"/>
      <c r="F220" s="66"/>
      <c r="G220" s="2"/>
      <c r="H220" s="2"/>
      <c r="I220" s="2"/>
      <c r="J220" s="2"/>
      <c r="K220" s="2"/>
      <c r="L220" s="2"/>
      <c r="M220" s="2"/>
      <c r="N220" s="2"/>
      <c r="O220" s="2"/>
      <c r="P220" s="2"/>
      <c r="Q220" s="2"/>
      <c r="R220" s="2"/>
      <c r="S220" s="2"/>
      <c r="T220" s="2"/>
      <c r="U220" s="2"/>
      <c r="V220" s="2"/>
      <c r="W220" s="2"/>
      <c r="X220" s="2"/>
      <c r="Y220" s="2"/>
      <c r="Z220" s="2"/>
    </row>
    <row customHeight="1" ht="16.5" r="221">
      <c r="A221" s="66"/>
      <c r="B221" s="66"/>
      <c r="C221" s="108"/>
      <c r="D221" s="109"/>
      <c r="E221" s="109"/>
      <c r="F221" s="66"/>
      <c r="G221" s="2"/>
      <c r="H221" s="2"/>
      <c r="I221" s="2"/>
      <c r="J221" s="2"/>
      <c r="K221" s="2"/>
      <c r="L221" s="2"/>
      <c r="M221" s="2"/>
      <c r="N221" s="2"/>
      <c r="O221" s="2"/>
      <c r="P221" s="2"/>
      <c r="Q221" s="2"/>
      <c r="R221" s="2"/>
      <c r="S221" s="2"/>
      <c r="T221" s="2"/>
      <c r="U221" s="2"/>
      <c r="V221" s="2"/>
      <c r="W221" s="2"/>
      <c r="X221" s="2"/>
      <c r="Y221" s="2"/>
      <c r="Z221" s="2"/>
    </row>
    <row customHeight="1" ht="16.5" r="222">
      <c r="A222" s="66"/>
      <c r="B222" s="66"/>
      <c r="C222" s="108"/>
      <c r="D222" s="109"/>
      <c r="E222" s="109"/>
      <c r="F222" s="66"/>
      <c r="G222" s="2"/>
      <c r="H222" s="2"/>
      <c r="I222" s="2"/>
      <c r="J222" s="2"/>
      <c r="K222" s="2"/>
      <c r="L222" s="2"/>
      <c r="M222" s="2"/>
      <c r="N222" s="2"/>
      <c r="O222" s="2"/>
      <c r="P222" s="2"/>
      <c r="Q222" s="2"/>
      <c r="R222" s="2"/>
      <c r="S222" s="2"/>
      <c r="T222" s="2"/>
      <c r="U222" s="2"/>
      <c r="V222" s="2"/>
      <c r="W222" s="2"/>
      <c r="X222" s="2"/>
      <c r="Y222" s="2"/>
      <c r="Z222" s="2"/>
    </row>
    <row customHeight="1" ht="16.5" r="223">
      <c r="A223" s="66"/>
      <c r="B223" s="66"/>
      <c r="C223" s="108"/>
      <c r="D223" s="109"/>
      <c r="E223" s="109"/>
      <c r="F223" s="66"/>
      <c r="G223" s="2"/>
      <c r="H223" s="2"/>
      <c r="I223" s="2"/>
      <c r="J223" s="2"/>
      <c r="K223" s="2"/>
      <c r="L223" s="2"/>
      <c r="M223" s="2"/>
      <c r="N223" s="2"/>
      <c r="O223" s="2"/>
      <c r="P223" s="2"/>
      <c r="Q223" s="2"/>
      <c r="R223" s="2"/>
      <c r="S223" s="2"/>
      <c r="T223" s="2"/>
      <c r="U223" s="2"/>
      <c r="V223" s="2"/>
      <c r="W223" s="2"/>
      <c r="X223" s="2"/>
      <c r="Y223" s="2"/>
      <c r="Z223" s="2"/>
    </row>
    <row customHeight="1" ht="16.5" r="224">
      <c r="A224" s="66"/>
      <c r="B224" s="66"/>
      <c r="C224" s="108"/>
      <c r="D224" s="109"/>
      <c r="E224" s="109"/>
      <c r="F224" s="66"/>
      <c r="G224" s="2"/>
      <c r="H224" s="2"/>
      <c r="I224" s="2"/>
      <c r="J224" s="2"/>
      <c r="K224" s="2"/>
      <c r="L224" s="2"/>
      <c r="M224" s="2"/>
      <c r="N224" s="2"/>
      <c r="O224" s="2"/>
      <c r="P224" s="2"/>
      <c r="Q224" s="2"/>
      <c r="R224" s="2"/>
      <c r="S224" s="2"/>
      <c r="T224" s="2"/>
      <c r="U224" s="2"/>
      <c r="V224" s="2"/>
      <c r="W224" s="2"/>
      <c r="X224" s="2"/>
      <c r="Y224" s="2"/>
      <c r="Z224" s="2"/>
    </row>
    <row customHeight="1" ht="16.5" r="225">
      <c r="A225" s="66"/>
      <c r="B225" s="66"/>
      <c r="C225" s="108"/>
      <c r="D225" s="109"/>
      <c r="E225" s="109"/>
      <c r="F225" s="66"/>
      <c r="G225" s="2"/>
      <c r="H225" s="2"/>
      <c r="I225" s="2"/>
      <c r="J225" s="2"/>
      <c r="K225" s="2"/>
      <c r="L225" s="2"/>
      <c r="M225" s="2"/>
      <c r="N225" s="2"/>
      <c r="O225" s="2"/>
      <c r="P225" s="2"/>
      <c r="Q225" s="2"/>
      <c r="R225" s="2"/>
      <c r="S225" s="2"/>
      <c r="T225" s="2"/>
      <c r="U225" s="2"/>
      <c r="V225" s="2"/>
      <c r="W225" s="2"/>
      <c r="X225" s="2"/>
      <c r="Y225" s="2"/>
      <c r="Z225" s="2"/>
    </row>
    <row customHeight="1" ht="16.5" r="226">
      <c r="A226" s="66"/>
      <c r="B226" s="66"/>
      <c r="C226" s="108"/>
      <c r="D226" s="109"/>
      <c r="E226" s="109"/>
      <c r="F226" s="66"/>
      <c r="G226" s="2"/>
      <c r="H226" s="2"/>
      <c r="I226" s="2"/>
      <c r="J226" s="2"/>
      <c r="K226" s="2"/>
      <c r="L226" s="2"/>
      <c r="M226" s="2"/>
      <c r="N226" s="2"/>
      <c r="O226" s="2"/>
      <c r="P226" s="2"/>
      <c r="Q226" s="2"/>
      <c r="R226" s="2"/>
      <c r="S226" s="2"/>
      <c r="T226" s="2"/>
      <c r="U226" s="2"/>
      <c r="V226" s="2"/>
      <c r="W226" s="2"/>
      <c r="X226" s="2"/>
      <c r="Y226" s="2"/>
      <c r="Z226" s="2"/>
    </row>
    <row customHeight="1" ht="16.5" r="227">
      <c r="A227" s="66"/>
      <c r="B227" s="66"/>
      <c r="C227" s="108"/>
      <c r="D227" s="109"/>
      <c r="E227" s="109"/>
      <c r="F227" s="66"/>
      <c r="G227" s="2"/>
      <c r="H227" s="2"/>
      <c r="I227" s="2"/>
      <c r="J227" s="2"/>
      <c r="K227" s="2"/>
      <c r="L227" s="2"/>
      <c r="M227" s="2"/>
      <c r="N227" s="2"/>
      <c r="O227" s="2"/>
      <c r="P227" s="2"/>
      <c r="Q227" s="2"/>
      <c r="R227" s="2"/>
      <c r="S227" s="2"/>
      <c r="T227" s="2"/>
      <c r="U227" s="2"/>
      <c r="V227" s="2"/>
      <c r="W227" s="2"/>
      <c r="X227" s="2"/>
      <c r="Y227" s="2"/>
      <c r="Z227" s="2"/>
    </row>
    <row customHeight="1" ht="16.5" r="228">
      <c r="A228" s="66"/>
      <c r="B228" s="66"/>
      <c r="C228" s="108"/>
      <c r="D228" s="109"/>
      <c r="E228" s="109"/>
      <c r="F228" s="66"/>
      <c r="G228" s="2"/>
      <c r="H228" s="2"/>
      <c r="I228" s="2"/>
      <c r="J228" s="2"/>
      <c r="K228" s="2"/>
      <c r="L228" s="2"/>
      <c r="M228" s="2"/>
      <c r="N228" s="2"/>
      <c r="O228" s="2"/>
      <c r="P228" s="2"/>
      <c r="Q228" s="2"/>
      <c r="R228" s="2"/>
      <c r="S228" s="2"/>
      <c r="T228" s="2"/>
      <c r="U228" s="2"/>
      <c r="V228" s="2"/>
      <c r="W228" s="2"/>
      <c r="X228" s="2"/>
      <c r="Y228" s="2"/>
      <c r="Z228" s="2"/>
    </row>
    <row customHeight="1" ht="16.5" r="229">
      <c r="A229" s="66"/>
      <c r="B229" s="66"/>
      <c r="C229" s="108"/>
      <c r="D229" s="109"/>
      <c r="E229" s="109"/>
      <c r="F229" s="66"/>
      <c r="G229" s="2"/>
      <c r="H229" s="2"/>
      <c r="I229" s="2"/>
      <c r="J229" s="2"/>
      <c r="K229" s="2"/>
      <c r="L229" s="2"/>
      <c r="M229" s="2"/>
      <c r="N229" s="2"/>
      <c r="O229" s="2"/>
      <c r="P229" s="2"/>
      <c r="Q229" s="2"/>
      <c r="R229" s="2"/>
      <c r="S229" s="2"/>
      <c r="T229" s="2"/>
      <c r="U229" s="2"/>
      <c r="V229" s="2"/>
      <c r="W229" s="2"/>
      <c r="X229" s="2"/>
      <c r="Y229" s="2"/>
      <c r="Z229" s="2"/>
    </row>
    <row customHeight="1" ht="16.5" r="230">
      <c r="A230" s="66"/>
      <c r="B230" s="66"/>
      <c r="C230" s="108"/>
      <c r="D230" s="109"/>
      <c r="E230" s="109"/>
      <c r="F230" s="66"/>
      <c r="G230" s="2"/>
      <c r="H230" s="2"/>
      <c r="I230" s="2"/>
      <c r="J230" s="2"/>
      <c r="K230" s="2"/>
      <c r="L230" s="2"/>
      <c r="M230" s="2"/>
      <c r="N230" s="2"/>
      <c r="O230" s="2"/>
      <c r="P230" s="2"/>
      <c r="Q230" s="2"/>
      <c r="R230" s="2"/>
      <c r="S230" s="2"/>
      <c r="T230" s="2"/>
      <c r="U230" s="2"/>
      <c r="V230" s="2"/>
      <c r="W230" s="2"/>
      <c r="X230" s="2"/>
      <c r="Y230" s="2"/>
      <c r="Z230" s="2"/>
    </row>
    <row customHeight="1" ht="16.5" r="231">
      <c r="A231" s="66"/>
      <c r="B231" s="66"/>
      <c r="C231" s="108"/>
      <c r="D231" s="109"/>
      <c r="E231" s="109"/>
      <c r="F231" s="66"/>
      <c r="G231" s="2"/>
      <c r="H231" s="2"/>
      <c r="I231" s="2"/>
      <c r="J231" s="2"/>
      <c r="K231" s="2"/>
      <c r="L231" s="2"/>
      <c r="M231" s="2"/>
      <c r="N231" s="2"/>
      <c r="O231" s="2"/>
      <c r="P231" s="2"/>
      <c r="Q231" s="2"/>
      <c r="R231" s="2"/>
      <c r="S231" s="2"/>
      <c r="T231" s="2"/>
      <c r="U231" s="2"/>
      <c r="V231" s="2"/>
      <c r="W231" s="2"/>
      <c r="X231" s="2"/>
      <c r="Y231" s="2"/>
      <c r="Z231" s="2"/>
    </row>
    <row customHeight="1" ht="16.5" r="232">
      <c r="A232" s="66"/>
      <c r="B232" s="66"/>
      <c r="C232" s="108"/>
      <c r="D232" s="109"/>
      <c r="E232" s="109"/>
      <c r="F232" s="66"/>
      <c r="G232" s="2"/>
      <c r="H232" s="2"/>
      <c r="I232" s="2"/>
      <c r="J232" s="2"/>
      <c r="K232" s="2"/>
      <c r="L232" s="2"/>
      <c r="M232" s="2"/>
      <c r="N232" s="2"/>
      <c r="O232" s="2"/>
      <c r="P232" s="2"/>
      <c r="Q232" s="2"/>
      <c r="R232" s="2"/>
      <c r="S232" s="2"/>
      <c r="T232" s="2"/>
      <c r="U232" s="2"/>
      <c r="V232" s="2"/>
      <c r="W232" s="2"/>
      <c r="X232" s="2"/>
      <c r="Y232" s="2"/>
      <c r="Z232" s="2"/>
    </row>
    <row customHeight="1" ht="16.5" r="233">
      <c r="A233" s="66"/>
      <c r="B233" s="66"/>
      <c r="C233" s="108"/>
      <c r="D233" s="109"/>
      <c r="E233" s="109"/>
      <c r="F233" s="66"/>
      <c r="G233" s="2"/>
      <c r="H233" s="2"/>
      <c r="I233" s="2"/>
      <c r="J233" s="2"/>
      <c r="K233" s="2"/>
      <c r="L233" s="2"/>
      <c r="M233" s="2"/>
      <c r="N233" s="2"/>
      <c r="O233" s="2"/>
      <c r="P233" s="2"/>
      <c r="Q233" s="2"/>
      <c r="R233" s="2"/>
      <c r="S233" s="2"/>
      <c r="T233" s="2"/>
      <c r="U233" s="2"/>
      <c r="V233" s="2"/>
      <c r="W233" s="2"/>
      <c r="X233" s="2"/>
      <c r="Y233" s="2"/>
      <c r="Z233" s="2"/>
    </row>
    <row customHeight="1" ht="16.5" r="234">
      <c r="A234" s="66"/>
      <c r="B234" s="66"/>
      <c r="C234" s="108"/>
      <c r="D234" s="109"/>
      <c r="E234" s="109"/>
      <c r="F234" s="66"/>
      <c r="G234" s="2"/>
      <c r="H234" s="2"/>
      <c r="I234" s="2"/>
      <c r="J234" s="2"/>
      <c r="K234" s="2"/>
      <c r="L234" s="2"/>
      <c r="M234" s="2"/>
      <c r="N234" s="2"/>
      <c r="O234" s="2"/>
      <c r="P234" s="2"/>
      <c r="Q234" s="2"/>
      <c r="R234" s="2"/>
      <c r="S234" s="2"/>
      <c r="T234" s="2"/>
      <c r="U234" s="2"/>
      <c r="V234" s="2"/>
      <c r="W234" s="2"/>
      <c r="X234" s="2"/>
      <c r="Y234" s="2"/>
      <c r="Z234" s="2"/>
    </row>
    <row customHeight="1" ht="16.5" r="235">
      <c r="A235" s="66"/>
      <c r="B235" s="66"/>
      <c r="C235" s="108"/>
      <c r="D235" s="109"/>
      <c r="E235" s="109"/>
      <c r="F235" s="66"/>
      <c r="G235" s="2"/>
      <c r="H235" s="2"/>
      <c r="I235" s="2"/>
      <c r="J235" s="2"/>
      <c r="K235" s="2"/>
      <c r="L235" s="2"/>
      <c r="M235" s="2"/>
      <c r="N235" s="2"/>
      <c r="O235" s="2"/>
      <c r="P235" s="2"/>
      <c r="Q235" s="2"/>
      <c r="R235" s="2"/>
      <c r="S235" s="2"/>
      <c r="T235" s="2"/>
      <c r="U235" s="2"/>
      <c r="V235" s="2"/>
      <c r="W235" s="2"/>
      <c r="X235" s="2"/>
      <c r="Y235" s="2"/>
      <c r="Z235" s="2"/>
    </row>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2:F2"/>
    <mergeCell ref="C10:F10"/>
  </mergeCells>
  <printOptions/>
  <pageMargins bottom="0.75" footer="0.0" header="0.0" left="0.699306" right="0.699306" top="0.75"/>
  <pageSetup orientation="landscape"/>
  <headerFooter>
    <oddFooter>&amp;C000000000000000000&amp;P</oddFooter>
  </headerFooter>
  <drawing r:id="rId2"/>
  <legacyDrawing r:id="rId3"/>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Y1000"/>
  <sheetViews>
    <sheetView workbookViewId="0"/>
  </sheetViews>
  <sheetFormatPr customHeight="1" defaultColWidth="12.63" defaultRowHeight="15.0"/>
  <cols>
    <col min="50" max="50" customWidth="true" width="14.5" collapsed="true"/>
    <col min="49" max="49" customWidth="true" width="14.5" collapsed="true"/>
    <col min="46" max="46" customWidth="true" width="14.5" collapsed="true"/>
    <col min="43" max="43" customWidth="true" width="14.5" collapsed="true"/>
    <col min="42" max="42" customWidth="true" width="14.5" collapsed="true"/>
    <col min="41" max="41" customWidth="true" width="14.5" collapsed="true"/>
    <col min="40" max="40" customWidth="true" width="14.5" collapsed="true"/>
    <col min="39" max="39" customWidth="true" width="14.5" collapsed="true"/>
    <col min="38" max="38" customWidth="true" width="14.5" collapsed="true"/>
    <col min="35" max="35" customWidth="true" width="14.62890625" collapsed="true"/>
    <col min="32" max="32" customWidth="true" width="14.5" collapsed="true"/>
    <col min="31" max="31" customWidth="true" width="14.5" collapsed="true"/>
    <col min="29" max="29" customWidth="true" width="19.5" collapsed="true"/>
    <col min="27" max="27" customWidth="true" width="14.5" collapsed="true"/>
    <col min="24" max="24" customWidth="true" width="14.5" collapsed="true"/>
    <col min="23" max="23" customWidth="true" width="14.5" collapsed="true"/>
    <col min="22" max="22" customWidth="true" width="14.5" collapsed="true"/>
    <col min="21" max="21" customWidth="true" width="14.5" collapsed="true"/>
    <col min="20" max="20" customWidth="true" width="14.5" collapsed="true"/>
    <col min="19" max="19" customWidth="true" width="14.5" collapsed="true"/>
    <col min="10" max="10" customWidth="true" width="14.5" collapsed="true"/>
    <col min="9" max="9" customWidth="true" width="14.5" collapsed="true"/>
    <col min="6" max="6" customWidth="true" width="17.37890625" collapsed="true"/>
    <col min="5" max="5" customWidth="true" width="17.37890625" collapsed="true"/>
    <col min="3" max="3" customWidth="true" width="22.62890625" collapsed="true"/>
    <col min="2" max="2" customWidth="true" width="22.62890625" collapsed="true"/>
    <col min="1" max="1" customWidth="true" width="22.62890625" collapsed="false"/>
    <col min="4" max="4" customWidth="true" width="17.37890625" collapsed="false"/>
    <col min="7" max="7" customWidth="true" width="16.12890625" collapsed="false"/>
    <col min="8" max="8" customWidth="true" width="14.5" collapsed="false"/>
    <col min="11" max="11" customWidth="true" width="18.25" collapsed="false"/>
    <col min="12" max="12" customWidth="true" width="18.12890625" collapsed="false"/>
    <col min="13" max="13" customWidth="true" width="19.25" collapsed="false"/>
    <col min="14" max="14" customWidth="true" width="15.62890625" collapsed="false"/>
    <col min="15" max="15" customWidth="true" width="14.5" collapsed="false"/>
    <col min="16" max="16" customWidth="true" width="20.37890625" collapsed="false"/>
    <col min="17" max="17" customWidth="true" width="17.0" collapsed="false"/>
    <col min="18" max="18" customWidth="true" width="14.5" collapsed="false"/>
    <col min="25" max="25" customWidth="true" width="16.62890625" collapsed="false"/>
    <col min="26" max="26" customWidth="true" width="14.5" collapsed="false"/>
    <col min="28" max="28" customWidth="true" width="19.5" collapsed="false"/>
    <col min="30" max="30" customWidth="true" width="14.5" collapsed="false"/>
    <col min="33" max="33" customWidth="true" width="19.12890625" collapsed="false"/>
    <col min="34" max="34" customWidth="true" width="14.62890625" collapsed="false"/>
    <col min="36" max="36" customWidth="true" width="17.12890625" collapsed="false"/>
    <col min="37" max="37" customWidth="true" width="14.5" collapsed="false"/>
    <col min="44" max="44" customWidth="true" width="17.12890625" collapsed="false"/>
    <col min="45" max="45" customWidth="true" width="14.5" collapsed="false"/>
    <col min="47" max="47" customWidth="true" width="19.0" collapsed="false"/>
    <col min="48" max="48" customWidth="true" width="14.5" collapsed="false"/>
  </cols>
  <sheetData>
    <row customHeight="true" ht="51.0" r="1">
      <c r="A1" s="45" t="s">
        <v>150</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7"/>
    </row>
    <row customHeight="true" ht="22.5" r="2">
      <c r="A2" s="110"/>
      <c r="B2" s="110"/>
      <c r="C2" s="110"/>
      <c r="D2" s="111"/>
      <c r="E2" s="111"/>
      <c r="F2" s="111"/>
      <c r="G2" s="111"/>
      <c r="H2" s="112"/>
      <c r="I2" s="113" t="s">
        <v>151</v>
      </c>
      <c r="J2" s="113" t="s">
        <v>152</v>
      </c>
      <c r="K2" s="113" t="s">
        <v>153</v>
      </c>
      <c r="L2" s="113" t="s">
        <v>154</v>
      </c>
      <c r="M2" s="113" t="s">
        <v>155</v>
      </c>
      <c r="N2" s="113" t="s">
        <v>156</v>
      </c>
      <c r="O2" s="113" t="s">
        <v>157</v>
      </c>
      <c r="P2" s="114" t="s">
        <v>158</v>
      </c>
      <c r="Q2" s="113"/>
      <c r="R2" s="113"/>
      <c r="S2" s="113" t="s">
        <v>159</v>
      </c>
      <c r="T2" s="113" t="s">
        <v>160</v>
      </c>
      <c r="U2" s="113" t="s">
        <v>161</v>
      </c>
      <c r="V2" s="113" t="s">
        <v>162</v>
      </c>
      <c r="W2" s="113" t="s">
        <v>163</v>
      </c>
      <c r="X2" s="113" t="s">
        <v>164</v>
      </c>
      <c r="Y2" s="113" t="s">
        <v>165</v>
      </c>
      <c r="Z2" s="113" t="s">
        <v>166</v>
      </c>
      <c r="AA2" s="113" t="s">
        <v>167</v>
      </c>
      <c r="AB2" s="113" t="s">
        <v>168</v>
      </c>
      <c r="AC2" s="113" t="s">
        <v>169</v>
      </c>
      <c r="AD2" s="114" t="s">
        <v>170</v>
      </c>
      <c r="AE2" s="113" t="s">
        <v>171</v>
      </c>
      <c r="AF2" s="113" t="s">
        <v>172</v>
      </c>
      <c r="AG2" s="114" t="s">
        <v>173</v>
      </c>
      <c r="AH2" s="113" t="s">
        <v>174</v>
      </c>
      <c r="AI2" s="113" t="s">
        <v>175</v>
      </c>
      <c r="AJ2" s="113" t="s">
        <v>176</v>
      </c>
      <c r="AK2" s="114" t="s">
        <v>177</v>
      </c>
      <c r="AL2" s="114" t="s">
        <v>178</v>
      </c>
      <c r="AM2" s="115"/>
      <c r="AN2" s="115"/>
      <c r="AO2" s="112"/>
      <c r="AP2" s="112"/>
      <c r="AQ2" s="112"/>
      <c r="AR2" s="112"/>
      <c r="AS2" s="112"/>
      <c r="AT2" s="112"/>
      <c r="AU2" s="112"/>
      <c r="AV2" s="112"/>
      <c r="AW2" s="112"/>
      <c r="AX2" s="112"/>
    </row>
    <row customHeight="true" ht="68.25" r="3">
      <c r="A3" s="116" t="s">
        <v>179</v>
      </c>
      <c r="B3" s="116" t="s">
        <v>180</v>
      </c>
      <c r="C3" s="116" t="s">
        <v>181</v>
      </c>
      <c r="D3" s="116" t="s">
        <v>182</v>
      </c>
      <c r="E3" s="116" t="s">
        <v>183</v>
      </c>
      <c r="F3" s="116" t="s">
        <v>184</v>
      </c>
      <c r="G3" s="116" t="s">
        <v>185</v>
      </c>
      <c r="H3" s="117" t="s">
        <v>186</v>
      </c>
      <c r="I3" s="116" t="s">
        <v>46</v>
      </c>
      <c r="J3" s="116" t="s">
        <v>50</v>
      </c>
      <c r="K3" s="116" t="s">
        <v>187</v>
      </c>
      <c r="L3" s="116" t="s">
        <v>188</v>
      </c>
      <c r="M3" s="118" t="s">
        <v>189</v>
      </c>
      <c r="N3" s="116" t="s">
        <v>190</v>
      </c>
      <c r="O3" s="116" t="s">
        <v>58</v>
      </c>
      <c r="P3" s="119" t="s">
        <v>191</v>
      </c>
      <c r="Q3" s="116" t="s">
        <v>192</v>
      </c>
      <c r="R3" s="116" t="s">
        <v>193</v>
      </c>
      <c r="S3" s="116" t="s">
        <v>67</v>
      </c>
      <c r="T3" s="116" t="s">
        <v>194</v>
      </c>
      <c r="U3" s="116" t="s">
        <v>195</v>
      </c>
      <c r="V3" s="116" t="s">
        <v>79</v>
      </c>
      <c r="W3" s="116" t="s">
        <v>83</v>
      </c>
      <c r="X3" s="117" t="s">
        <v>196</v>
      </c>
      <c r="Y3" s="117" t="s">
        <v>197</v>
      </c>
      <c r="Z3" s="117" t="s">
        <v>198</v>
      </c>
      <c r="AA3" s="117" t="s">
        <v>199</v>
      </c>
      <c r="AB3" s="117" t="s">
        <v>99</v>
      </c>
      <c r="AC3" s="117" t="s">
        <v>200</v>
      </c>
      <c r="AD3" s="120" t="s">
        <v>201</v>
      </c>
      <c r="AE3" s="117" t="s">
        <v>202</v>
      </c>
      <c r="AF3" s="117" t="s">
        <v>203</v>
      </c>
      <c r="AG3" s="120" t="s">
        <v>204</v>
      </c>
      <c r="AH3" s="117" t="s">
        <v>205</v>
      </c>
      <c r="AI3" s="117" t="s">
        <v>136</v>
      </c>
      <c r="AJ3" s="117" t="s">
        <v>141</v>
      </c>
      <c r="AK3" s="121" t="s">
        <v>206</v>
      </c>
      <c r="AL3" s="122" t="s">
        <v>207</v>
      </c>
      <c r="AM3" s="116" t="s">
        <v>208</v>
      </c>
      <c r="AN3" s="116" t="s">
        <v>209</v>
      </c>
      <c r="AO3" s="117" t="s">
        <v>210</v>
      </c>
      <c r="AP3" s="117" t="s">
        <v>211</v>
      </c>
      <c r="AQ3" s="117" t="s">
        <v>212</v>
      </c>
      <c r="AR3" s="117" t="s">
        <v>213</v>
      </c>
      <c r="AS3" s="117" t="s">
        <v>214</v>
      </c>
      <c r="AT3" s="117" t="s">
        <v>215</v>
      </c>
      <c r="AU3" s="117" t="s">
        <v>216</v>
      </c>
      <c r="AV3" s="117" t="s">
        <v>217</v>
      </c>
      <c r="AW3" s="117" t="s">
        <v>218</v>
      </c>
      <c r="AX3" s="117" t="s">
        <v>219</v>
      </c>
    </row>
    <row customHeight="true" ht="15.75" r="4">
      <c r="A4" s="123" t="s">
        <v>448</v>
      </c>
      <c r="B4" s="123" t="s">
        <v>396</v>
      </c>
      <c r="C4" s="123" t="s">
        <v>449</v>
      </c>
      <c r="D4" s="123" t="s">
        <v>450</v>
      </c>
      <c r="E4" s="123" t="s">
        <v>451</v>
      </c>
      <c r="F4" s="124" t="s">
        <v>396</v>
      </c>
      <c r="G4" s="123"/>
      <c r="H4" s="123" t="s">
        <v>396</v>
      </c>
      <c r="I4" s="123" t="n">
        <v>289.0</v>
      </c>
      <c r="J4" s="123" t="n">
        <v>10.0</v>
      </c>
      <c r="K4" s="123" t="n">
        <v>0.0</v>
      </c>
      <c r="L4" s="123" t="n">
        <v>0.0</v>
      </c>
      <c r="M4" s="123" t="n">
        <v>0.0</v>
      </c>
      <c r="N4" s="123" t="n">
        <v>299.0</v>
      </c>
      <c r="O4" s="123" t="n">
        <v>14.96</v>
      </c>
      <c r="P4" s="125" t="n">
        <v>313.96000000000004</v>
      </c>
      <c r="Q4" s="123" t="n">
        <v>299.0</v>
      </c>
      <c r="R4" s="123" t="s">
        <v>452</v>
      </c>
      <c r="S4" s="123" t="n">
        <v>53.82</v>
      </c>
      <c r="T4" s="126" t="n">
        <v>0.0</v>
      </c>
      <c r="U4" s="126" t="n">
        <v>0.0</v>
      </c>
      <c r="V4" s="126" t="n">
        <v>0.0</v>
      </c>
      <c r="W4" s="126" t="n">
        <v>0.0</v>
      </c>
      <c r="X4" s="123" t="n">
        <v>0.0</v>
      </c>
      <c r="Y4" s="123" t="n">
        <v>0.0</v>
      </c>
      <c r="Z4" s="123" t="n">
        <v>0.0</v>
      </c>
      <c r="AA4" s="123" t="n">
        <v>0.0</v>
      </c>
      <c r="AB4" s="123" t="n">
        <v>0.0</v>
      </c>
      <c r="AC4" s="123" t="n">
        <v>9.68</v>
      </c>
      <c r="AD4" s="125" t="n">
        <v>63.5</v>
      </c>
      <c r="AE4" s="123" t="n">
        <v>0.0</v>
      </c>
      <c r="AF4" s="123" t="n">
        <v>65.0</v>
      </c>
      <c r="AG4" s="125" t="n">
        <v>65.0</v>
      </c>
      <c r="AH4" s="124" t="n">
        <v>14.95</v>
      </c>
      <c r="AI4" s="123" t="n">
        <v>0.0</v>
      </c>
      <c r="AJ4" s="123" t="n">
        <v>0.3</v>
      </c>
      <c r="AK4" s="127" t="n">
        <v>15.25</v>
      </c>
      <c r="AL4" s="125" t="n">
        <v>170.18</v>
      </c>
      <c r="AM4" s="126" t="s">
        <v>453</v>
      </c>
      <c r="AN4" s="126" t="n">
        <v>1.742</v>
      </c>
      <c r="AO4" s="123" t="s">
        <v>453</v>
      </c>
      <c r="AP4" s="123" t="s">
        <v>453</v>
      </c>
      <c r="AQ4" s="123"/>
      <c r="AR4" s="123" t="s">
        <v>454</v>
      </c>
      <c r="AS4" s="123" t="s">
        <v>453</v>
      </c>
      <c r="AT4" s="123" t="s">
        <v>396</v>
      </c>
      <c r="AU4" s="123"/>
      <c r="AV4" s="123" t="s">
        <v>396</v>
      </c>
      <c r="AW4" s="123" t="s">
        <v>455</v>
      </c>
      <c r="AX4" s="123" t="s">
        <v>453</v>
      </c>
    </row>
    <row customHeight="true" ht="15.75" r="5">
      <c r="A5" s="123" t="s">
        <v>456</v>
      </c>
      <c r="B5" s="123" t="s">
        <v>396</v>
      </c>
      <c r="C5" s="123" t="s">
        <v>457</v>
      </c>
      <c r="D5" s="123" t="s">
        <v>450</v>
      </c>
      <c r="E5" s="123" t="s">
        <v>451</v>
      </c>
      <c r="F5" s="124" t="s">
        <v>396</v>
      </c>
      <c r="G5" s="123"/>
      <c r="H5" s="123" t="s">
        <v>458</v>
      </c>
      <c r="I5" s="123" t="n">
        <v>557.0</v>
      </c>
      <c r="J5" s="123" t="n">
        <v>10.0</v>
      </c>
      <c r="K5" s="123" t="n">
        <v>99.99</v>
      </c>
      <c r="L5" s="123" t="n">
        <v>0.0</v>
      </c>
      <c r="M5" s="123" t="n">
        <v>99.99</v>
      </c>
      <c r="N5" s="123" t="n">
        <v>467.01</v>
      </c>
      <c r="O5" s="123" t="n">
        <v>23.36</v>
      </c>
      <c r="P5" s="125" t="n">
        <v>490.37</v>
      </c>
      <c r="Q5" s="123" t="n">
        <v>467.01</v>
      </c>
      <c r="R5" s="123" t="s">
        <v>452</v>
      </c>
      <c r="S5" s="123" t="n">
        <v>84.06</v>
      </c>
      <c r="T5" s="126" t="n">
        <v>0.0</v>
      </c>
      <c r="U5" s="126" t="n">
        <v>0.0</v>
      </c>
      <c r="V5" s="126" t="n">
        <v>0.0</v>
      </c>
      <c r="W5" s="126" t="n">
        <v>0.0</v>
      </c>
      <c r="X5" s="123" t="n">
        <v>0.0</v>
      </c>
      <c r="Y5" s="123" t="n">
        <v>0.0</v>
      </c>
      <c r="Z5" s="123" t="n">
        <v>0.0</v>
      </c>
      <c r="AA5" s="123" t="n">
        <v>0.0</v>
      </c>
      <c r="AB5" s="123" t="n">
        <v>0.0</v>
      </c>
      <c r="AC5" s="123" t="n">
        <v>15.14</v>
      </c>
      <c r="AD5" s="125" t="n">
        <v>99.2</v>
      </c>
      <c r="AE5" s="123" t="n">
        <v>0.0</v>
      </c>
      <c r="AF5" s="123" t="n">
        <v>86.0</v>
      </c>
      <c r="AG5" s="125" t="n">
        <v>86.0</v>
      </c>
      <c r="AH5" s="124" t="n">
        <v>23.35</v>
      </c>
      <c r="AI5" s="123" t="n">
        <v>0.0</v>
      </c>
      <c r="AJ5" s="123" t="n">
        <v>0.47</v>
      </c>
      <c r="AK5" s="127" t="n">
        <v>23.82</v>
      </c>
      <c r="AL5" s="125" t="n">
        <v>281.36</v>
      </c>
      <c r="AM5" s="126" t="s">
        <v>453</v>
      </c>
      <c r="AN5" s="126" t="n">
        <v>2.687</v>
      </c>
      <c r="AO5" s="123" t="s">
        <v>453</v>
      </c>
      <c r="AP5" s="123" t="s">
        <v>453</v>
      </c>
      <c r="AQ5" s="123"/>
      <c r="AR5" s="123" t="s">
        <v>459</v>
      </c>
      <c r="AS5" s="123" t="s">
        <v>453</v>
      </c>
      <c r="AT5" s="123" t="s">
        <v>396</v>
      </c>
      <c r="AU5" s="123"/>
      <c r="AV5" s="123" t="s">
        <v>396</v>
      </c>
      <c r="AW5" s="123" t="s">
        <v>455</v>
      </c>
      <c r="AX5" s="123" t="s">
        <v>453</v>
      </c>
    </row>
    <row customHeight="true" ht="15.75" r="6">
      <c r="A6" s="123" t="s">
        <v>460</v>
      </c>
      <c r="B6" s="123" t="s">
        <v>396</v>
      </c>
      <c r="C6" s="123" t="s">
        <v>461</v>
      </c>
      <c r="D6" s="123" t="s">
        <v>450</v>
      </c>
      <c r="E6" s="123" t="s">
        <v>451</v>
      </c>
      <c r="F6" s="124" t="s">
        <v>396</v>
      </c>
      <c r="G6" s="123"/>
      <c r="H6" s="123" t="s">
        <v>462</v>
      </c>
      <c r="I6" s="123" t="n">
        <v>493.0</v>
      </c>
      <c r="J6" s="123" t="n">
        <v>10.0</v>
      </c>
      <c r="K6" s="123" t="n">
        <v>87.5</v>
      </c>
      <c r="L6" s="123" t="n">
        <v>0.0</v>
      </c>
      <c r="M6" s="123" t="n">
        <v>87.5</v>
      </c>
      <c r="N6" s="123" t="n">
        <v>415.5</v>
      </c>
      <c r="O6" s="123" t="n">
        <v>20.78</v>
      </c>
      <c r="P6" s="125" t="n">
        <v>436.28499999999997</v>
      </c>
      <c r="Q6" s="123" t="n">
        <v>415.5</v>
      </c>
      <c r="R6" s="123" t="s">
        <v>452</v>
      </c>
      <c r="S6" s="123" t="n">
        <v>74.79</v>
      </c>
      <c r="T6" s="126" t="n">
        <v>0.0</v>
      </c>
      <c r="U6" s="126" t="n">
        <v>0.0</v>
      </c>
      <c r="V6" s="126" t="n">
        <v>0.0</v>
      </c>
      <c r="W6" s="126" t="n">
        <v>0.0</v>
      </c>
      <c r="X6" s="123" t="n">
        <v>0.0</v>
      </c>
      <c r="Y6" s="123" t="n">
        <v>0.0</v>
      </c>
      <c r="Z6" s="123" t="n">
        <v>0.0</v>
      </c>
      <c r="AA6" s="123" t="n">
        <v>0.0</v>
      </c>
      <c r="AB6" s="123" t="n">
        <v>0.0</v>
      </c>
      <c r="AC6" s="123" t="n">
        <v>13.46</v>
      </c>
      <c r="AD6" s="125" t="n">
        <v>88.25</v>
      </c>
      <c r="AE6" s="123" t="n">
        <v>0.0</v>
      </c>
      <c r="AF6" s="123" t="n">
        <v>0.0</v>
      </c>
      <c r="AG6" s="125" t="n">
        <v>0.0</v>
      </c>
      <c r="AH6" s="124" t="n">
        <v>20.78</v>
      </c>
      <c r="AI6" s="123" t="n">
        <v>0.0</v>
      </c>
      <c r="AJ6" s="123" t="n">
        <v>0.42</v>
      </c>
      <c r="AK6" s="127" t="n">
        <v>21.200000000000003</v>
      </c>
      <c r="AL6" s="125" t="n">
        <v>326.84</v>
      </c>
      <c r="AM6" s="126" t="s">
        <v>453</v>
      </c>
      <c r="AN6" s="126" t="n">
        <v>5.152</v>
      </c>
      <c r="AO6" s="123" t="s">
        <v>453</v>
      </c>
      <c r="AP6" s="123" t="s">
        <v>453</v>
      </c>
      <c r="AQ6" s="123"/>
      <c r="AR6" s="123" t="s">
        <v>463</v>
      </c>
      <c r="AS6" s="123" t="s">
        <v>453</v>
      </c>
      <c r="AT6" s="123" t="s">
        <v>396</v>
      </c>
      <c r="AU6" s="123"/>
      <c r="AV6" s="123" t="s">
        <v>396</v>
      </c>
      <c r="AW6" s="123" t="s">
        <v>455</v>
      </c>
      <c r="AX6" s="123" t="s">
        <v>453</v>
      </c>
    </row>
    <row customHeight="true" ht="15.75" r="7">
      <c r="A7" s="123" t="s">
        <v>464</v>
      </c>
      <c r="B7" s="123" t="s">
        <v>396</v>
      </c>
      <c r="C7" s="123" t="s">
        <v>465</v>
      </c>
      <c r="D7" s="123" t="s">
        <v>450</v>
      </c>
      <c r="E7" s="123" t="s">
        <v>451</v>
      </c>
      <c r="F7" s="124" t="s">
        <v>396</v>
      </c>
      <c r="G7" s="123"/>
      <c r="H7" s="123" t="s">
        <v>396</v>
      </c>
      <c r="I7" s="123" t="n">
        <v>174.0</v>
      </c>
      <c r="J7" s="123" t="n">
        <v>10.0</v>
      </c>
      <c r="K7" s="123" t="n">
        <v>0.0</v>
      </c>
      <c r="L7" s="123" t="n">
        <v>0.0</v>
      </c>
      <c r="M7" s="123" t="n">
        <v>0.0</v>
      </c>
      <c r="N7" s="123" t="n">
        <v>184.0</v>
      </c>
      <c r="O7" s="123" t="n">
        <v>9.2</v>
      </c>
      <c r="P7" s="125" t="n">
        <v>193.2</v>
      </c>
      <c r="Q7" s="123" t="n">
        <v>184.0</v>
      </c>
      <c r="R7" s="123" t="s">
        <v>452</v>
      </c>
      <c r="S7" s="123" t="n">
        <v>33.12</v>
      </c>
      <c r="T7" s="126" t="n">
        <v>0.0</v>
      </c>
      <c r="U7" s="126" t="n">
        <v>0.0</v>
      </c>
      <c r="V7" s="126" t="n">
        <v>0.0</v>
      </c>
      <c r="W7" s="126" t="n">
        <v>0.0</v>
      </c>
      <c r="X7" s="123" t="n">
        <v>0.0</v>
      </c>
      <c r="Y7" s="123" t="n">
        <v>0.0</v>
      </c>
      <c r="Z7" s="123" t="n">
        <v>0.0</v>
      </c>
      <c r="AA7" s="123" t="n">
        <v>0.0</v>
      </c>
      <c r="AB7" s="123" t="n">
        <v>0.0</v>
      </c>
      <c r="AC7" s="123" t="n">
        <v>5.96</v>
      </c>
      <c r="AD7" s="125" t="n">
        <v>39.08</v>
      </c>
      <c r="AE7" s="123" t="n">
        <v>0.0</v>
      </c>
      <c r="AF7" s="123" t="n">
        <v>0.0</v>
      </c>
      <c r="AG7" s="125" t="n">
        <v>0.0</v>
      </c>
      <c r="AH7" s="124" t="n">
        <v>9.2</v>
      </c>
      <c r="AI7" s="123" t="n">
        <v>0.0</v>
      </c>
      <c r="AJ7" s="123" t="n">
        <v>0.18</v>
      </c>
      <c r="AK7" s="127" t="n">
        <v>9.379999999999999</v>
      </c>
      <c r="AL7" s="125" t="n">
        <v>144.73</v>
      </c>
      <c r="AM7" s="126" t="s">
        <v>453</v>
      </c>
      <c r="AN7" s="126" t="n">
        <v>5.43</v>
      </c>
      <c r="AO7" s="123" t="s">
        <v>453</v>
      </c>
      <c r="AP7" s="123" t="s">
        <v>453</v>
      </c>
      <c r="AQ7" s="123"/>
      <c r="AR7" s="123"/>
      <c r="AS7" s="123" t="s">
        <v>453</v>
      </c>
      <c r="AT7" s="123" t="s">
        <v>396</v>
      </c>
      <c r="AU7" s="123"/>
      <c r="AV7" s="123" t="s">
        <v>396</v>
      </c>
      <c r="AW7" s="123" t="s">
        <v>455</v>
      </c>
      <c r="AX7" s="123" t="s">
        <v>453</v>
      </c>
    </row>
    <row customHeight="true" ht="15.75" r="8">
      <c r="A8" s="123" t="s">
        <v>466</v>
      </c>
      <c r="B8" s="123" t="s">
        <v>396</v>
      </c>
      <c r="C8" s="123" t="s">
        <v>467</v>
      </c>
      <c r="D8" s="123" t="s">
        <v>450</v>
      </c>
      <c r="E8" s="123" t="s">
        <v>451</v>
      </c>
      <c r="F8" s="124" t="s">
        <v>396</v>
      </c>
      <c r="G8" s="123"/>
      <c r="H8" s="123" t="s">
        <v>468</v>
      </c>
      <c r="I8" s="123" t="n">
        <v>324.0</v>
      </c>
      <c r="J8" s="123" t="n">
        <v>10.0</v>
      </c>
      <c r="K8" s="123" t="n">
        <v>75.0</v>
      </c>
      <c r="L8" s="123" t="n">
        <v>0.0</v>
      </c>
      <c r="M8" s="123" t="n">
        <v>75.0</v>
      </c>
      <c r="N8" s="123" t="n">
        <v>259.0</v>
      </c>
      <c r="O8" s="123" t="n">
        <v>12.96</v>
      </c>
      <c r="P8" s="125" t="n">
        <v>271.96000000000004</v>
      </c>
      <c r="Q8" s="123" t="n">
        <v>259.0</v>
      </c>
      <c r="R8" s="123" t="s">
        <v>452</v>
      </c>
      <c r="S8" s="123" t="n">
        <v>46.62</v>
      </c>
      <c r="T8" s="126" t="n">
        <v>0.0</v>
      </c>
      <c r="U8" s="126" t="n">
        <v>0.0</v>
      </c>
      <c r="V8" s="126" t="n">
        <v>0.0</v>
      </c>
      <c r="W8" s="126" t="n">
        <v>0.0</v>
      </c>
      <c r="X8" s="123" t="n">
        <v>0.0</v>
      </c>
      <c r="Y8" s="123" t="n">
        <v>0.0</v>
      </c>
      <c r="Z8" s="123" t="n">
        <v>0.0</v>
      </c>
      <c r="AA8" s="123" t="n">
        <v>0.0</v>
      </c>
      <c r="AB8" s="123" t="n">
        <v>0.0</v>
      </c>
      <c r="AC8" s="123" t="n">
        <v>8.4</v>
      </c>
      <c r="AD8" s="125" t="n">
        <v>55.02</v>
      </c>
      <c r="AE8" s="123" t="n">
        <v>0.0</v>
      </c>
      <c r="AF8" s="123" t="n">
        <v>0.0</v>
      </c>
      <c r="AG8" s="125" t="n">
        <v>0.0</v>
      </c>
      <c r="AH8" s="124" t="n">
        <v>12.95</v>
      </c>
      <c r="AI8" s="123" t="n">
        <v>0.0</v>
      </c>
      <c r="AJ8" s="123" t="n">
        <v>0.26</v>
      </c>
      <c r="AK8" s="127" t="n">
        <v>13.209999999999999</v>
      </c>
      <c r="AL8" s="125" t="n">
        <v>203.74</v>
      </c>
      <c r="AM8" s="126" t="s">
        <v>453</v>
      </c>
      <c r="AN8" s="126" t="n">
        <v>1.548</v>
      </c>
      <c r="AO8" s="123" t="s">
        <v>453</v>
      </c>
      <c r="AP8" s="123" t="s">
        <v>453</v>
      </c>
      <c r="AQ8" s="123"/>
      <c r="AR8" s="123" t="s">
        <v>469</v>
      </c>
      <c r="AS8" s="123" t="s">
        <v>453</v>
      </c>
      <c r="AT8" s="123" t="s">
        <v>396</v>
      </c>
      <c r="AU8" s="123"/>
      <c r="AV8" s="123" t="s">
        <v>396</v>
      </c>
      <c r="AW8" s="123" t="s">
        <v>455</v>
      </c>
      <c r="AX8" s="123" t="s">
        <v>453</v>
      </c>
    </row>
    <row customHeight="true" ht="15.75" r="9">
      <c r="A9" s="123" t="s">
        <v>470</v>
      </c>
      <c r="B9" s="123" t="s">
        <v>396</v>
      </c>
      <c r="C9" s="123" t="s">
        <v>471</v>
      </c>
      <c r="D9" s="123" t="s">
        <v>450</v>
      </c>
      <c r="E9" s="123" t="s">
        <v>451</v>
      </c>
      <c r="F9" s="124" t="s">
        <v>396</v>
      </c>
      <c r="G9" s="123"/>
      <c r="H9" s="123" t="s">
        <v>472</v>
      </c>
      <c r="I9" s="123" t="n">
        <v>287.0</v>
      </c>
      <c r="J9" s="123" t="n">
        <v>10.0</v>
      </c>
      <c r="K9" s="123" t="n">
        <v>62.49</v>
      </c>
      <c r="L9" s="123" t="n">
        <v>0.0</v>
      </c>
      <c r="M9" s="123" t="n">
        <v>62.49</v>
      </c>
      <c r="N9" s="123" t="n">
        <v>234.51</v>
      </c>
      <c r="O9" s="123" t="n">
        <v>11.72</v>
      </c>
      <c r="P9" s="125" t="n">
        <v>246.23000000000002</v>
      </c>
      <c r="Q9" s="123" t="n">
        <v>234.51</v>
      </c>
      <c r="R9" s="123" t="s">
        <v>452</v>
      </c>
      <c r="S9" s="123" t="n">
        <v>42.21</v>
      </c>
      <c r="T9" s="126" t="n">
        <v>0.0</v>
      </c>
      <c r="U9" s="126" t="n">
        <v>0.0</v>
      </c>
      <c r="V9" s="126" t="n">
        <v>0.0</v>
      </c>
      <c r="W9" s="126" t="n">
        <v>0.0</v>
      </c>
      <c r="X9" s="123" t="n">
        <v>0.0</v>
      </c>
      <c r="Y9" s="123" t="n">
        <v>0.0</v>
      </c>
      <c r="Z9" s="123" t="n">
        <v>0.0</v>
      </c>
      <c r="AA9" s="123" t="n">
        <v>0.0</v>
      </c>
      <c r="AB9" s="123" t="n">
        <v>0.0</v>
      </c>
      <c r="AC9" s="123" t="n">
        <v>7.6</v>
      </c>
      <c r="AD9" s="125" t="n">
        <v>49.81</v>
      </c>
      <c r="AE9" s="123" t="n">
        <v>0.0</v>
      </c>
      <c r="AF9" s="123" t="n">
        <v>53.0</v>
      </c>
      <c r="AG9" s="125" t="n">
        <v>53.0</v>
      </c>
      <c r="AH9" s="124" t="n">
        <v>11.73</v>
      </c>
      <c r="AI9" s="123" t="n">
        <v>0.0</v>
      </c>
      <c r="AJ9" s="123" t="n">
        <v>0.23</v>
      </c>
      <c r="AK9" s="127" t="n">
        <v>11.96</v>
      </c>
      <c r="AL9" s="125" t="n">
        <v>131.47</v>
      </c>
      <c r="AM9" s="126" t="s">
        <v>453</v>
      </c>
      <c r="AN9" s="126" t="n">
        <v>9.28</v>
      </c>
      <c r="AO9" s="123" t="s">
        <v>453</v>
      </c>
      <c r="AP9" s="123" t="s">
        <v>453</v>
      </c>
      <c r="AQ9" s="123"/>
      <c r="AR9" s="123" t="s">
        <v>473</v>
      </c>
      <c r="AS9" s="123" t="s">
        <v>453</v>
      </c>
      <c r="AT9" s="123" t="s">
        <v>396</v>
      </c>
      <c r="AU9" s="123"/>
      <c r="AV9" s="123" t="s">
        <v>396</v>
      </c>
      <c r="AW9" s="123" t="s">
        <v>455</v>
      </c>
      <c r="AX9" s="123" t="s">
        <v>453</v>
      </c>
    </row>
    <row customHeight="true" ht="15.75" r="10">
      <c r="A10" s="123" t="s">
        <v>474</v>
      </c>
      <c r="B10" s="123" t="s">
        <v>396</v>
      </c>
      <c r="C10" s="123" t="s">
        <v>475</v>
      </c>
      <c r="D10" s="123" t="s">
        <v>450</v>
      </c>
      <c r="E10" s="123" t="s">
        <v>451</v>
      </c>
      <c r="F10" s="124" t="s">
        <v>396</v>
      </c>
      <c r="G10" s="123"/>
      <c r="H10" s="123" t="s">
        <v>476</v>
      </c>
      <c r="I10" s="123" t="n">
        <v>217.0</v>
      </c>
      <c r="J10" s="123" t="n">
        <v>10.0</v>
      </c>
      <c r="K10" s="123" t="n">
        <v>59.99</v>
      </c>
      <c r="L10" s="123" t="n">
        <v>0.0</v>
      </c>
      <c r="M10" s="123" t="n">
        <v>59.99</v>
      </c>
      <c r="N10" s="123" t="n">
        <v>167.01</v>
      </c>
      <c r="O10" s="123" t="n">
        <v>8.36</v>
      </c>
      <c r="P10" s="125" t="n">
        <v>175.365000001</v>
      </c>
      <c r="Q10" s="123" t="n">
        <v>167.01</v>
      </c>
      <c r="R10" s="123" t="s">
        <v>452</v>
      </c>
      <c r="S10" s="123" t="n">
        <v>30.06</v>
      </c>
      <c r="T10" s="126" t="n">
        <v>0.0</v>
      </c>
      <c r="U10" s="126" t="n">
        <v>0.0</v>
      </c>
      <c r="V10" s="126" t="n">
        <v>0.0</v>
      </c>
      <c r="W10" s="126" t="n">
        <v>0.0</v>
      </c>
      <c r="X10" s="123" t="n">
        <v>0.0</v>
      </c>
      <c r="Y10" s="123" t="n">
        <v>0.0</v>
      </c>
      <c r="Z10" s="123" t="n">
        <v>0.0</v>
      </c>
      <c r="AA10" s="123" t="n">
        <v>0.0</v>
      </c>
      <c r="AB10" s="123" t="n">
        <v>0.0</v>
      </c>
      <c r="AC10" s="123" t="n">
        <v>5.42</v>
      </c>
      <c r="AD10" s="125" t="n">
        <v>35.48</v>
      </c>
      <c r="AE10" s="123" t="n">
        <v>0.0</v>
      </c>
      <c r="AF10" s="123" t="n">
        <v>0.0</v>
      </c>
      <c r="AG10" s="125" t="n">
        <v>0.0</v>
      </c>
      <c r="AH10" s="124" t="n">
        <v>8.35</v>
      </c>
      <c r="AI10" s="123" t="n">
        <v>0.0</v>
      </c>
      <c r="AJ10" s="123" t="n">
        <v>0.17</v>
      </c>
      <c r="AK10" s="127" t="n">
        <v>8.52</v>
      </c>
      <c r="AL10" s="125" t="n">
        <v>131.37</v>
      </c>
      <c r="AM10" s="126" t="s">
        <v>453</v>
      </c>
      <c r="AN10" s="126" t="n">
        <v>0.989</v>
      </c>
      <c r="AO10" s="123" t="s">
        <v>453</v>
      </c>
      <c r="AP10" s="123" t="s">
        <v>453</v>
      </c>
      <c r="AQ10" s="123"/>
      <c r="AR10" s="123" t="s">
        <v>477</v>
      </c>
      <c r="AS10" s="123" t="s">
        <v>453</v>
      </c>
      <c r="AT10" s="123" t="s">
        <v>396</v>
      </c>
      <c r="AU10" s="123"/>
      <c r="AV10" s="123" t="s">
        <v>396</v>
      </c>
      <c r="AW10" s="123" t="s">
        <v>455</v>
      </c>
      <c r="AX10" s="123" t="s">
        <v>453</v>
      </c>
    </row>
    <row customHeight="true" ht="15.75" r="11">
      <c r="A11" s="123" t="s">
        <v>478</v>
      </c>
      <c r="B11" s="123" t="s">
        <v>396</v>
      </c>
      <c r="C11" s="123" t="s">
        <v>479</v>
      </c>
      <c r="D11" s="123" t="s">
        <v>450</v>
      </c>
      <c r="E11" s="123" t="s">
        <v>451</v>
      </c>
      <c r="F11" s="124" t="s">
        <v>396</v>
      </c>
      <c r="G11" s="123"/>
      <c r="H11" s="123" t="s">
        <v>472</v>
      </c>
      <c r="I11" s="123" t="n">
        <v>273.0</v>
      </c>
      <c r="J11" s="123" t="n">
        <v>10.0</v>
      </c>
      <c r="K11" s="123" t="n">
        <v>62.5</v>
      </c>
      <c r="L11" s="123" t="n">
        <v>0.0</v>
      </c>
      <c r="M11" s="123" t="n">
        <v>62.5</v>
      </c>
      <c r="N11" s="123" t="n">
        <v>220.5</v>
      </c>
      <c r="O11" s="123" t="n">
        <v>11.02</v>
      </c>
      <c r="P11" s="125" t="n">
        <v>231.51999999999998</v>
      </c>
      <c r="Q11" s="123" t="n">
        <v>220.5</v>
      </c>
      <c r="R11" s="123" t="s">
        <v>452</v>
      </c>
      <c r="S11" s="123" t="n">
        <v>39.69</v>
      </c>
      <c r="T11" s="126" t="n">
        <v>0.0</v>
      </c>
      <c r="U11" s="126" t="n">
        <v>0.0</v>
      </c>
      <c r="V11" s="126" t="n">
        <v>0.0</v>
      </c>
      <c r="W11" s="126" t="n">
        <v>0.0</v>
      </c>
      <c r="X11" s="123" t="n">
        <v>0.0</v>
      </c>
      <c r="Y11" s="123" t="n">
        <v>0.0</v>
      </c>
      <c r="Z11" s="123" t="n">
        <v>0.0</v>
      </c>
      <c r="AA11" s="123" t="n">
        <v>0.0</v>
      </c>
      <c r="AB11" s="123" t="n">
        <v>0.0</v>
      </c>
      <c r="AC11" s="123" t="n">
        <v>7.14</v>
      </c>
      <c r="AD11" s="125" t="n">
        <v>46.83</v>
      </c>
      <c r="AE11" s="123" t="n">
        <v>0.0</v>
      </c>
      <c r="AF11" s="123" t="n">
        <v>0.0</v>
      </c>
      <c r="AG11" s="125" t="n">
        <v>0.0</v>
      </c>
      <c r="AH11" s="124" t="n">
        <v>11.03</v>
      </c>
      <c r="AI11" s="123" t="n">
        <v>0.0</v>
      </c>
      <c r="AJ11" s="123" t="n">
        <v>0.22</v>
      </c>
      <c r="AK11" s="127" t="n">
        <v>11.25</v>
      </c>
      <c r="AL11" s="125" t="n">
        <v>173.44</v>
      </c>
      <c r="AM11" s="126" t="s">
        <v>453</v>
      </c>
      <c r="AN11" s="126" t="n">
        <v>2.756</v>
      </c>
      <c r="AO11" s="123" t="s">
        <v>453</v>
      </c>
      <c r="AP11" s="123" t="s">
        <v>453</v>
      </c>
      <c r="AQ11" s="123"/>
      <c r="AR11" s="123" t="s">
        <v>480</v>
      </c>
      <c r="AS11" s="123" t="s">
        <v>453</v>
      </c>
      <c r="AT11" s="123" t="s">
        <v>396</v>
      </c>
      <c r="AU11" s="123"/>
      <c r="AV11" s="123" t="s">
        <v>396</v>
      </c>
      <c r="AW11" s="123" t="s">
        <v>455</v>
      </c>
      <c r="AX11" s="123" t="s">
        <v>453</v>
      </c>
    </row>
    <row customHeight="true" ht="15.75" r="12">
      <c r="A12" s="123" t="s">
        <v>481</v>
      </c>
      <c r="B12" s="123" t="s">
        <v>396</v>
      </c>
      <c r="C12" s="123" t="s">
        <v>482</v>
      </c>
      <c r="D12" s="123" t="s">
        <v>450</v>
      </c>
      <c r="E12" s="123" t="s">
        <v>451</v>
      </c>
      <c r="F12" s="124" t="s">
        <v>396</v>
      </c>
      <c r="G12" s="123"/>
      <c r="H12" s="123" t="s">
        <v>462</v>
      </c>
      <c r="I12" s="123" t="n">
        <v>504.0</v>
      </c>
      <c r="J12" s="123" t="n">
        <v>10.0</v>
      </c>
      <c r="K12" s="123" t="n">
        <v>87.49</v>
      </c>
      <c r="L12" s="123" t="n">
        <v>0.0</v>
      </c>
      <c r="M12" s="123" t="n">
        <v>87.49</v>
      </c>
      <c r="N12" s="123" t="n">
        <v>426.51</v>
      </c>
      <c r="O12" s="123" t="n">
        <v>21.32</v>
      </c>
      <c r="P12" s="125" t="n">
        <v>447.83000000000004</v>
      </c>
      <c r="Q12" s="123" t="n">
        <v>426.51</v>
      </c>
      <c r="R12" s="123" t="s">
        <v>452</v>
      </c>
      <c r="S12" s="123" t="n">
        <v>76.77</v>
      </c>
      <c r="T12" s="126" t="n">
        <v>0.0</v>
      </c>
      <c r="U12" s="126" t="n">
        <v>0.0</v>
      </c>
      <c r="V12" s="126" t="n">
        <v>0.0</v>
      </c>
      <c r="W12" s="126" t="n">
        <v>0.0</v>
      </c>
      <c r="X12" s="123" t="n">
        <v>0.0</v>
      </c>
      <c r="Y12" s="123" t="n">
        <v>0.0</v>
      </c>
      <c r="Z12" s="123" t="n">
        <v>0.0</v>
      </c>
      <c r="AA12" s="123" t="n">
        <v>0.0</v>
      </c>
      <c r="AB12" s="123" t="n">
        <v>0.0</v>
      </c>
      <c r="AC12" s="123" t="n">
        <v>13.82</v>
      </c>
      <c r="AD12" s="125" t="n">
        <v>90.59</v>
      </c>
      <c r="AE12" s="123" t="n">
        <v>0.0</v>
      </c>
      <c r="AF12" s="123" t="n">
        <v>0.0</v>
      </c>
      <c r="AG12" s="125" t="n">
        <v>0.0</v>
      </c>
      <c r="AH12" s="124" t="n">
        <v>21.33</v>
      </c>
      <c r="AI12" s="123" t="n">
        <v>0.0</v>
      </c>
      <c r="AJ12" s="123" t="n">
        <v>0.43</v>
      </c>
      <c r="AK12" s="127" t="n">
        <v>21.759999999999998</v>
      </c>
      <c r="AL12" s="125" t="n">
        <v>335.5</v>
      </c>
      <c r="AM12" s="126" t="s">
        <v>453</v>
      </c>
      <c r="AN12" s="126" t="n">
        <v>5.614</v>
      </c>
      <c r="AO12" s="123" t="s">
        <v>453</v>
      </c>
      <c r="AP12" s="123" t="s">
        <v>453</v>
      </c>
      <c r="AQ12" s="123"/>
      <c r="AR12" s="123" t="s">
        <v>483</v>
      </c>
      <c r="AS12" s="123" t="s">
        <v>453</v>
      </c>
      <c r="AT12" s="123" t="s">
        <v>396</v>
      </c>
      <c r="AU12" s="123"/>
      <c r="AV12" s="123" t="s">
        <v>396</v>
      </c>
      <c r="AW12" s="123" t="s">
        <v>453</v>
      </c>
      <c r="AX12" s="123" t="s">
        <v>453</v>
      </c>
    </row>
    <row customHeight="true" ht="15.75" r="13">
      <c r="A13" s="123" t="s">
        <v>484</v>
      </c>
      <c r="B13" s="123" t="s">
        <v>396</v>
      </c>
      <c r="C13" s="123" t="s">
        <v>485</v>
      </c>
      <c r="D13" s="123" t="s">
        <v>450</v>
      </c>
      <c r="E13" s="123" t="s">
        <v>451</v>
      </c>
      <c r="F13" s="124" t="s">
        <v>396</v>
      </c>
      <c r="G13" s="123"/>
      <c r="H13" s="123" t="s">
        <v>396</v>
      </c>
      <c r="I13" s="123" t="n">
        <v>292.0</v>
      </c>
      <c r="J13" s="123" t="n">
        <v>10.0</v>
      </c>
      <c r="K13" s="123" t="n">
        <v>0.0</v>
      </c>
      <c r="L13" s="123" t="n">
        <v>0.0</v>
      </c>
      <c r="M13" s="123" t="n">
        <v>0.0</v>
      </c>
      <c r="N13" s="123" t="n">
        <v>302.0</v>
      </c>
      <c r="O13" s="123" t="n">
        <v>15.1</v>
      </c>
      <c r="P13" s="125" t="n">
        <v>317.1</v>
      </c>
      <c r="Q13" s="123" t="n">
        <v>302.0</v>
      </c>
      <c r="R13" s="123" t="s">
        <v>452</v>
      </c>
      <c r="S13" s="123" t="n">
        <v>54.36</v>
      </c>
      <c r="T13" s="126" t="n">
        <v>0.0</v>
      </c>
      <c r="U13" s="126" t="n">
        <v>0.0</v>
      </c>
      <c r="V13" s="126" t="n">
        <v>0.0</v>
      </c>
      <c r="W13" s="126" t="n">
        <v>0.0</v>
      </c>
      <c r="X13" s="123" t="n">
        <v>0.0</v>
      </c>
      <c r="Y13" s="123" t="n">
        <v>0.0</v>
      </c>
      <c r="Z13" s="123" t="n">
        <v>0.0</v>
      </c>
      <c r="AA13" s="123" t="n">
        <v>0.0</v>
      </c>
      <c r="AB13" s="123" t="n">
        <v>0.0</v>
      </c>
      <c r="AC13" s="123" t="n">
        <v>9.78</v>
      </c>
      <c r="AD13" s="125" t="n">
        <v>64.14</v>
      </c>
      <c r="AE13" s="123" t="n">
        <v>0.0</v>
      </c>
      <c r="AF13" s="123" t="n">
        <v>0.0</v>
      </c>
      <c r="AG13" s="125" t="n">
        <v>0.0</v>
      </c>
      <c r="AH13" s="124" t="n">
        <v>15.1</v>
      </c>
      <c r="AI13" s="123" t="n">
        <v>0.0</v>
      </c>
      <c r="AJ13" s="123" t="n">
        <v>0.3</v>
      </c>
      <c r="AK13" s="127" t="n">
        <v>15.4</v>
      </c>
      <c r="AL13" s="125" t="n">
        <v>237.55</v>
      </c>
      <c r="AM13" s="126" t="s">
        <v>453</v>
      </c>
      <c r="AN13" s="126" t="n">
        <v>4.974</v>
      </c>
      <c r="AO13" s="123" t="s">
        <v>453</v>
      </c>
      <c r="AP13" s="123" t="s">
        <v>453</v>
      </c>
      <c r="AQ13" s="123"/>
      <c r="AR13" s="123"/>
      <c r="AS13" s="123" t="s">
        <v>453</v>
      </c>
      <c r="AT13" s="123" t="s">
        <v>396</v>
      </c>
      <c r="AU13" s="123"/>
      <c r="AV13" s="123" t="s">
        <v>396</v>
      </c>
      <c r="AW13" s="123" t="s">
        <v>453</v>
      </c>
      <c r="AX13" s="123" t="s">
        <v>453</v>
      </c>
    </row>
    <row customHeight="true" ht="15.75" r="14">
      <c r="A14" s="123" t="s">
        <v>486</v>
      </c>
      <c r="B14" s="123" t="s">
        <v>396</v>
      </c>
      <c r="C14" s="123" t="s">
        <v>487</v>
      </c>
      <c r="D14" s="123" t="s">
        <v>450</v>
      </c>
      <c r="E14" s="123" t="s">
        <v>451</v>
      </c>
      <c r="F14" s="124" t="s">
        <v>396</v>
      </c>
      <c r="G14" s="123"/>
      <c r="H14" s="123" t="s">
        <v>488</v>
      </c>
      <c r="I14" s="123" t="n">
        <v>227.0</v>
      </c>
      <c r="J14" s="123" t="n">
        <v>10.0</v>
      </c>
      <c r="K14" s="123" t="n">
        <v>59.99</v>
      </c>
      <c r="L14" s="123" t="n">
        <v>0.0</v>
      </c>
      <c r="M14" s="123" t="n">
        <v>59.99</v>
      </c>
      <c r="N14" s="123" t="n">
        <v>177.0</v>
      </c>
      <c r="O14" s="123" t="n">
        <v>8.86</v>
      </c>
      <c r="P14" s="125" t="n">
        <v>185.865</v>
      </c>
      <c r="Q14" s="123" t="n">
        <v>177.01</v>
      </c>
      <c r="R14" s="123" t="s">
        <v>452</v>
      </c>
      <c r="S14" s="123" t="n">
        <v>31.86</v>
      </c>
      <c r="T14" s="126" t="n">
        <v>0.0</v>
      </c>
      <c r="U14" s="126" t="n">
        <v>0.0</v>
      </c>
      <c r="V14" s="126" t="n">
        <v>0.0</v>
      </c>
      <c r="W14" s="126" t="n">
        <v>0.0</v>
      </c>
      <c r="X14" s="123" t="n">
        <v>0.0</v>
      </c>
      <c r="Y14" s="123" t="n">
        <v>0.0</v>
      </c>
      <c r="Z14" s="123" t="n">
        <v>0.0</v>
      </c>
      <c r="AA14" s="123" t="n">
        <v>0.0</v>
      </c>
      <c r="AB14" s="123" t="n">
        <v>0.0</v>
      </c>
      <c r="AC14" s="123" t="n">
        <v>5.74</v>
      </c>
      <c r="AD14" s="125" t="n">
        <v>37.6</v>
      </c>
      <c r="AE14" s="123" t="n">
        <v>0.0</v>
      </c>
      <c r="AF14" s="123" t="n">
        <v>0.0</v>
      </c>
      <c r="AG14" s="125" t="n">
        <v>0.0</v>
      </c>
      <c r="AH14" s="124" t="n">
        <v>8.85</v>
      </c>
      <c r="AI14" s="123" t="n">
        <v>0.0</v>
      </c>
      <c r="AJ14" s="123" t="n">
        <v>0.18</v>
      </c>
      <c r="AK14" s="127" t="n">
        <v>9.03</v>
      </c>
      <c r="AL14" s="125" t="n">
        <v>139.24</v>
      </c>
      <c r="AM14" s="126" t="s">
        <v>453</v>
      </c>
      <c r="AN14" s="126" t="n">
        <v>5.575</v>
      </c>
      <c r="AO14" s="123" t="s">
        <v>453</v>
      </c>
      <c r="AP14" s="123" t="s">
        <v>453</v>
      </c>
      <c r="AQ14" s="123"/>
      <c r="AR14" s="123" t="s">
        <v>489</v>
      </c>
      <c r="AS14" s="123" t="s">
        <v>453</v>
      </c>
      <c r="AT14" s="123" t="s">
        <v>396</v>
      </c>
      <c r="AU14" s="123"/>
      <c r="AV14" s="123" t="s">
        <v>396</v>
      </c>
      <c r="AW14" s="123" t="s">
        <v>455</v>
      </c>
      <c r="AX14" s="123" t="s">
        <v>453</v>
      </c>
    </row>
    <row customHeight="true" ht="15.75" r="15">
      <c r="A15" s="123" t="s">
        <v>490</v>
      </c>
      <c r="B15" s="123" t="s">
        <v>396</v>
      </c>
      <c r="C15" s="123" t="s">
        <v>491</v>
      </c>
      <c r="D15" s="123" t="s">
        <v>450</v>
      </c>
      <c r="E15" s="123" t="s">
        <v>451</v>
      </c>
      <c r="F15" s="124" t="s">
        <v>396</v>
      </c>
      <c r="G15" s="123"/>
      <c r="H15" s="123" t="s">
        <v>476</v>
      </c>
      <c r="I15" s="123" t="n">
        <v>186.0</v>
      </c>
      <c r="J15" s="123" t="n">
        <v>10.0</v>
      </c>
      <c r="K15" s="123" t="n">
        <v>55.8</v>
      </c>
      <c r="L15" s="123" t="n">
        <v>0.0</v>
      </c>
      <c r="M15" s="123" t="n">
        <v>55.8</v>
      </c>
      <c r="N15" s="123" t="n">
        <v>140.2</v>
      </c>
      <c r="O15" s="123" t="n">
        <v>7.02</v>
      </c>
      <c r="P15" s="125" t="n">
        <v>147.21999999999997</v>
      </c>
      <c r="Q15" s="123" t="n">
        <v>140.2</v>
      </c>
      <c r="R15" s="123" t="s">
        <v>452</v>
      </c>
      <c r="S15" s="123" t="n">
        <v>25.24</v>
      </c>
      <c r="T15" s="126" t="n">
        <v>0.0</v>
      </c>
      <c r="U15" s="126" t="n">
        <v>0.0</v>
      </c>
      <c r="V15" s="126" t="n">
        <v>0.0</v>
      </c>
      <c r="W15" s="126" t="n">
        <v>0.0</v>
      </c>
      <c r="X15" s="123" t="n">
        <v>0.0</v>
      </c>
      <c r="Y15" s="123" t="n">
        <v>0.0</v>
      </c>
      <c r="Z15" s="123" t="n">
        <v>0.0</v>
      </c>
      <c r="AA15" s="123" t="n">
        <v>0.0</v>
      </c>
      <c r="AB15" s="123" t="n">
        <v>0.0</v>
      </c>
      <c r="AC15" s="123" t="n">
        <v>4.54</v>
      </c>
      <c r="AD15" s="125" t="n">
        <v>29.78</v>
      </c>
      <c r="AE15" s="123" t="n">
        <v>0.0</v>
      </c>
      <c r="AF15" s="123" t="n">
        <v>0.0</v>
      </c>
      <c r="AG15" s="125" t="n">
        <v>0.0</v>
      </c>
      <c r="AH15" s="124" t="n">
        <v>7.01</v>
      </c>
      <c r="AI15" s="123" t="n">
        <v>0.0</v>
      </c>
      <c r="AJ15" s="123" t="n">
        <v>0.14</v>
      </c>
      <c r="AK15" s="127" t="n">
        <v>7.1499999999999995</v>
      </c>
      <c r="AL15" s="125" t="n">
        <v>110.28</v>
      </c>
      <c r="AM15" s="126" t="s">
        <v>453</v>
      </c>
      <c r="AN15" s="126" t="n">
        <v>4.546</v>
      </c>
      <c r="AO15" s="123" t="s">
        <v>453</v>
      </c>
      <c r="AP15" s="123" t="s">
        <v>453</v>
      </c>
      <c r="AQ15" s="123"/>
      <c r="AR15" s="123" t="s">
        <v>492</v>
      </c>
      <c r="AS15" s="123" t="s">
        <v>453</v>
      </c>
      <c r="AT15" s="123" t="s">
        <v>396</v>
      </c>
      <c r="AU15" s="123"/>
      <c r="AV15" s="123" t="s">
        <v>396</v>
      </c>
      <c r="AW15" s="123" t="s">
        <v>455</v>
      </c>
      <c r="AX15" s="123" t="s">
        <v>453</v>
      </c>
    </row>
    <row customHeight="true" ht="15.75" r="16">
      <c r="A16" s="123" t="s">
        <v>493</v>
      </c>
      <c r="B16" s="123" t="s">
        <v>396</v>
      </c>
      <c r="C16" s="123" t="s">
        <v>494</v>
      </c>
      <c r="D16" s="123" t="s">
        <v>450</v>
      </c>
      <c r="E16" s="123" t="s">
        <v>451</v>
      </c>
      <c r="F16" s="124" t="s">
        <v>396</v>
      </c>
      <c r="G16" s="123"/>
      <c r="H16" s="123" t="s">
        <v>468</v>
      </c>
      <c r="I16" s="123" t="n">
        <v>307.0</v>
      </c>
      <c r="J16" s="123" t="n">
        <v>10.0</v>
      </c>
      <c r="K16" s="123" t="n">
        <v>75.0</v>
      </c>
      <c r="L16" s="123" t="n">
        <v>0.0</v>
      </c>
      <c r="M16" s="123" t="n">
        <v>75.0</v>
      </c>
      <c r="N16" s="123" t="n">
        <v>242.0</v>
      </c>
      <c r="O16" s="123" t="n">
        <v>12.1</v>
      </c>
      <c r="P16" s="125" t="n">
        <v>254.10500000000002</v>
      </c>
      <c r="Q16" s="123" t="n">
        <v>242.0</v>
      </c>
      <c r="R16" s="123" t="s">
        <v>452</v>
      </c>
      <c r="S16" s="123" t="n">
        <v>43.56</v>
      </c>
      <c r="T16" s="126" t="n">
        <v>0.0</v>
      </c>
      <c r="U16" s="126" t="n">
        <v>0.0</v>
      </c>
      <c r="V16" s="126" t="n">
        <v>0.0</v>
      </c>
      <c r="W16" s="126" t="n">
        <v>0.0</v>
      </c>
      <c r="X16" s="123" t="n">
        <v>0.0</v>
      </c>
      <c r="Y16" s="123" t="n">
        <v>0.0</v>
      </c>
      <c r="Z16" s="123" t="n">
        <v>0.0</v>
      </c>
      <c r="AA16" s="123" t="n">
        <v>0.0</v>
      </c>
      <c r="AB16" s="123" t="n">
        <v>0.0</v>
      </c>
      <c r="AC16" s="123" t="n">
        <v>7.84</v>
      </c>
      <c r="AD16" s="125" t="n">
        <v>51.4</v>
      </c>
      <c r="AE16" s="123" t="n">
        <v>0.0</v>
      </c>
      <c r="AF16" s="123" t="n">
        <v>0.0</v>
      </c>
      <c r="AG16" s="125" t="n">
        <v>0.0</v>
      </c>
      <c r="AH16" s="124" t="n">
        <v>12.1</v>
      </c>
      <c r="AI16" s="123" t="n">
        <v>0.0</v>
      </c>
      <c r="AJ16" s="123" t="n">
        <v>0.24</v>
      </c>
      <c r="AK16" s="127" t="n">
        <v>12.34</v>
      </c>
      <c r="AL16" s="125" t="n">
        <v>190.36</v>
      </c>
      <c r="AM16" s="126" t="s">
        <v>453</v>
      </c>
      <c r="AN16" s="126" t="n">
        <v>1.125</v>
      </c>
      <c r="AO16" s="123" t="s">
        <v>453</v>
      </c>
      <c r="AP16" s="123" t="s">
        <v>453</v>
      </c>
      <c r="AQ16" s="123"/>
      <c r="AR16" s="123" t="s">
        <v>495</v>
      </c>
      <c r="AS16" s="123" t="s">
        <v>453</v>
      </c>
      <c r="AT16" s="123" t="s">
        <v>396</v>
      </c>
      <c r="AU16" s="123"/>
      <c r="AV16" s="123" t="s">
        <v>396</v>
      </c>
      <c r="AW16" s="123" t="s">
        <v>455</v>
      </c>
      <c r="AX16" s="123" t="s">
        <v>453</v>
      </c>
    </row>
    <row customHeight="true" ht="15.75" r="17">
      <c r="A17" s="123" t="s">
        <v>496</v>
      </c>
      <c r="B17" s="123" t="s">
        <v>396</v>
      </c>
      <c r="C17" s="123" t="s">
        <v>497</v>
      </c>
      <c r="D17" s="123" t="s">
        <v>450</v>
      </c>
      <c r="E17" s="123" t="s">
        <v>451</v>
      </c>
      <c r="F17" s="124" t="s">
        <v>396</v>
      </c>
      <c r="G17" s="123"/>
      <c r="H17" s="123" t="s">
        <v>396</v>
      </c>
      <c r="I17" s="123" t="n">
        <v>158.0</v>
      </c>
      <c r="J17" s="123" t="n">
        <v>10.0</v>
      </c>
      <c r="K17" s="123" t="n">
        <v>0.0</v>
      </c>
      <c r="L17" s="123" t="n">
        <v>0.0</v>
      </c>
      <c r="M17" s="123" t="n">
        <v>0.0</v>
      </c>
      <c r="N17" s="123" t="n">
        <v>168.0</v>
      </c>
      <c r="O17" s="123" t="n">
        <v>8.4</v>
      </c>
      <c r="P17" s="125" t="n">
        <v>176.39999999999998</v>
      </c>
      <c r="Q17" s="123" t="n">
        <v>168.0</v>
      </c>
      <c r="R17" s="123" t="s">
        <v>452</v>
      </c>
      <c r="S17" s="123" t="n">
        <v>30.24</v>
      </c>
      <c r="T17" s="126" t="n">
        <v>0.0</v>
      </c>
      <c r="U17" s="126" t="n">
        <v>0.0</v>
      </c>
      <c r="V17" s="126" t="n">
        <v>0.0</v>
      </c>
      <c r="W17" s="126" t="n">
        <v>0.0</v>
      </c>
      <c r="X17" s="123" t="n">
        <v>0.0</v>
      </c>
      <c r="Y17" s="123" t="n">
        <v>0.0</v>
      </c>
      <c r="Z17" s="123" t="n">
        <v>0.0</v>
      </c>
      <c r="AA17" s="123" t="n">
        <v>0.0</v>
      </c>
      <c r="AB17" s="123" t="n">
        <v>0.0</v>
      </c>
      <c r="AC17" s="123" t="n">
        <v>5.44</v>
      </c>
      <c r="AD17" s="125" t="n">
        <v>35.68</v>
      </c>
      <c r="AE17" s="123" t="n">
        <v>0.0</v>
      </c>
      <c r="AF17" s="123" t="n">
        <v>0.0</v>
      </c>
      <c r="AG17" s="125" t="n">
        <v>0.0</v>
      </c>
      <c r="AH17" s="124" t="n">
        <v>8.4</v>
      </c>
      <c r="AI17" s="123" t="n">
        <v>0.0</v>
      </c>
      <c r="AJ17" s="123" t="n">
        <v>0.17</v>
      </c>
      <c r="AK17" s="127" t="n">
        <v>8.57</v>
      </c>
      <c r="AL17" s="125" t="n">
        <v>132.15</v>
      </c>
      <c r="AM17" s="126" t="s">
        <v>453</v>
      </c>
      <c r="AN17" s="126" t="n">
        <v>1.571</v>
      </c>
      <c r="AO17" s="123" t="s">
        <v>453</v>
      </c>
      <c r="AP17" s="123" t="s">
        <v>453</v>
      </c>
      <c r="AQ17" s="123"/>
      <c r="AR17" s="123"/>
      <c r="AS17" s="123" t="s">
        <v>453</v>
      </c>
      <c r="AT17" s="123" t="s">
        <v>396</v>
      </c>
      <c r="AU17" s="123"/>
      <c r="AV17" s="123" t="s">
        <v>396</v>
      </c>
      <c r="AW17" s="123" t="s">
        <v>455</v>
      </c>
      <c r="AX17" s="123" t="s">
        <v>453</v>
      </c>
    </row>
    <row customHeight="true" ht="15.75" r="18">
      <c r="A18" s="123" t="s">
        <v>498</v>
      </c>
      <c r="B18" s="123" t="s">
        <v>396</v>
      </c>
      <c r="C18" s="123" t="s">
        <v>499</v>
      </c>
      <c r="D18" s="123" t="s">
        <v>450</v>
      </c>
      <c r="E18" s="123" t="s">
        <v>451</v>
      </c>
      <c r="F18" s="124" t="s">
        <v>396</v>
      </c>
      <c r="G18" s="123"/>
      <c r="H18" s="123" t="s">
        <v>488</v>
      </c>
      <c r="I18" s="123" t="n">
        <v>235.0</v>
      </c>
      <c r="J18" s="123" t="n">
        <v>10.0</v>
      </c>
      <c r="K18" s="123" t="n">
        <v>59.99</v>
      </c>
      <c r="L18" s="123" t="n">
        <v>0.0</v>
      </c>
      <c r="M18" s="123" t="n">
        <v>59.99</v>
      </c>
      <c r="N18" s="123" t="n">
        <v>185.0</v>
      </c>
      <c r="O18" s="123" t="n">
        <v>9.26</v>
      </c>
      <c r="P18" s="125" t="n">
        <v>194.265</v>
      </c>
      <c r="Q18" s="123" t="n">
        <v>185.01</v>
      </c>
      <c r="R18" s="123" t="s">
        <v>452</v>
      </c>
      <c r="S18" s="123" t="n">
        <v>33.3</v>
      </c>
      <c r="T18" s="126" t="n">
        <v>0.0</v>
      </c>
      <c r="U18" s="126" t="n">
        <v>0.0</v>
      </c>
      <c r="V18" s="126" t="n">
        <v>0.0</v>
      </c>
      <c r="W18" s="126" t="n">
        <v>0.0</v>
      </c>
      <c r="X18" s="123" t="n">
        <v>0.0</v>
      </c>
      <c r="Y18" s="123" t="n">
        <v>0.0</v>
      </c>
      <c r="Z18" s="123" t="n">
        <v>0.0</v>
      </c>
      <c r="AA18" s="123" t="n">
        <v>0.0</v>
      </c>
      <c r="AB18" s="123" t="n">
        <v>0.0</v>
      </c>
      <c r="AC18" s="123" t="n">
        <v>6.0</v>
      </c>
      <c r="AD18" s="125" t="n">
        <v>39.3</v>
      </c>
      <c r="AE18" s="123" t="n">
        <v>0.0</v>
      </c>
      <c r="AF18" s="123" t="n">
        <v>0.0</v>
      </c>
      <c r="AG18" s="125" t="n">
        <v>0.0</v>
      </c>
      <c r="AH18" s="124" t="n">
        <v>9.25</v>
      </c>
      <c r="AI18" s="123" t="n">
        <v>0.0</v>
      </c>
      <c r="AJ18" s="123" t="n">
        <v>0.19</v>
      </c>
      <c r="AK18" s="127" t="n">
        <v>9.44</v>
      </c>
      <c r="AL18" s="125" t="n">
        <v>145.53</v>
      </c>
      <c r="AM18" s="126" t="s">
        <v>453</v>
      </c>
      <c r="AN18" s="126" t="n">
        <v>7.099</v>
      </c>
      <c r="AO18" s="123" t="s">
        <v>453</v>
      </c>
      <c r="AP18" s="123" t="s">
        <v>453</v>
      </c>
      <c r="AQ18" s="123"/>
      <c r="AR18" s="123" t="s">
        <v>500</v>
      </c>
      <c r="AS18" s="123" t="s">
        <v>453</v>
      </c>
      <c r="AT18" s="123" t="s">
        <v>396</v>
      </c>
      <c r="AU18" s="123"/>
      <c r="AV18" s="123" t="s">
        <v>396</v>
      </c>
      <c r="AW18" s="123" t="s">
        <v>455</v>
      </c>
      <c r="AX18" s="123" t="s">
        <v>453</v>
      </c>
    </row>
    <row customHeight="true" ht="15.75" r="19">
      <c r="A19" s="123" t="s">
        <v>501</v>
      </c>
      <c r="B19" s="123" t="s">
        <v>396</v>
      </c>
      <c r="C19" s="123" t="s">
        <v>502</v>
      </c>
      <c r="D19" s="123" t="s">
        <v>450</v>
      </c>
      <c r="E19" s="123" t="s">
        <v>451</v>
      </c>
      <c r="F19" s="124" t="s">
        <v>396</v>
      </c>
      <c r="G19" s="123"/>
      <c r="H19" s="123" t="s">
        <v>396</v>
      </c>
      <c r="I19" s="123" t="n">
        <v>156.0</v>
      </c>
      <c r="J19" s="123" t="n">
        <v>10.0</v>
      </c>
      <c r="K19" s="123" t="n">
        <v>0.0</v>
      </c>
      <c r="L19" s="123" t="n">
        <v>0.0</v>
      </c>
      <c r="M19" s="123" t="n">
        <v>0.0</v>
      </c>
      <c r="N19" s="123" t="n">
        <v>166.0</v>
      </c>
      <c r="O19" s="123" t="n">
        <v>8.3</v>
      </c>
      <c r="P19" s="125" t="n">
        <v>174.3</v>
      </c>
      <c r="Q19" s="123" t="n">
        <v>166.0</v>
      </c>
      <c r="R19" s="123" t="s">
        <v>452</v>
      </c>
      <c r="S19" s="123" t="n">
        <v>29.88</v>
      </c>
      <c r="T19" s="126" t="n">
        <v>0.0</v>
      </c>
      <c r="U19" s="126" t="n">
        <v>0.0</v>
      </c>
      <c r="V19" s="126" t="n">
        <v>0.0</v>
      </c>
      <c r="W19" s="126" t="n">
        <v>0.0</v>
      </c>
      <c r="X19" s="123" t="n">
        <v>0.0</v>
      </c>
      <c r="Y19" s="123" t="n">
        <v>0.0</v>
      </c>
      <c r="Z19" s="123" t="n">
        <v>0.0</v>
      </c>
      <c r="AA19" s="123" t="n">
        <v>0.0</v>
      </c>
      <c r="AB19" s="123" t="n">
        <v>0.0</v>
      </c>
      <c r="AC19" s="123" t="n">
        <v>5.38</v>
      </c>
      <c r="AD19" s="125" t="n">
        <v>35.26</v>
      </c>
      <c r="AE19" s="123" t="n">
        <v>0.0</v>
      </c>
      <c r="AF19" s="123" t="n">
        <v>0.0</v>
      </c>
      <c r="AG19" s="125" t="n">
        <v>0.0</v>
      </c>
      <c r="AH19" s="124" t="n">
        <v>8.3</v>
      </c>
      <c r="AI19" s="123" t="n">
        <v>0.0</v>
      </c>
      <c r="AJ19" s="123" t="n">
        <v>0.17</v>
      </c>
      <c r="AK19" s="127" t="n">
        <v>8.47</v>
      </c>
      <c r="AL19" s="125" t="n">
        <v>130.58</v>
      </c>
      <c r="AM19" s="126" t="s">
        <v>453</v>
      </c>
      <c r="AN19" s="126" t="n">
        <v>5.112</v>
      </c>
      <c r="AO19" s="123" t="s">
        <v>453</v>
      </c>
      <c r="AP19" s="123" t="s">
        <v>453</v>
      </c>
      <c r="AQ19" s="123"/>
      <c r="AR19" s="123" t="s">
        <v>503</v>
      </c>
      <c r="AS19" s="123" t="s">
        <v>453</v>
      </c>
      <c r="AT19" s="123" t="s">
        <v>396</v>
      </c>
      <c r="AU19" s="123"/>
      <c r="AV19" s="123" t="s">
        <v>396</v>
      </c>
      <c r="AW19" s="123" t="s">
        <v>453</v>
      </c>
      <c r="AX19" s="123" t="s">
        <v>453</v>
      </c>
    </row>
    <row customHeight="true" ht="15.75" r="20">
      <c r="A20" s="123" t="s">
        <v>504</v>
      </c>
      <c r="B20" s="123" t="s">
        <v>396</v>
      </c>
      <c r="C20" s="123" t="s">
        <v>505</v>
      </c>
      <c r="D20" s="123" t="s">
        <v>450</v>
      </c>
      <c r="E20" s="123" t="s">
        <v>451</v>
      </c>
      <c r="F20" s="124" t="s">
        <v>396</v>
      </c>
      <c r="G20" s="123"/>
      <c r="H20" s="123" t="s">
        <v>396</v>
      </c>
      <c r="I20" s="123" t="n">
        <v>265.0</v>
      </c>
      <c r="J20" s="123" t="n">
        <v>10.0</v>
      </c>
      <c r="K20" s="123" t="n">
        <v>0.0</v>
      </c>
      <c r="L20" s="123" t="n">
        <v>0.0</v>
      </c>
      <c r="M20" s="123" t="n">
        <v>0.0</v>
      </c>
      <c r="N20" s="123" t="n">
        <v>275.0</v>
      </c>
      <c r="O20" s="123" t="n">
        <v>13.76</v>
      </c>
      <c r="P20" s="125" t="n">
        <v>288.76</v>
      </c>
      <c r="Q20" s="123" t="n">
        <v>275.0</v>
      </c>
      <c r="R20" s="123" t="s">
        <v>452</v>
      </c>
      <c r="S20" s="123" t="n">
        <v>49.5</v>
      </c>
      <c r="T20" s="126" t="n">
        <v>0.0</v>
      </c>
      <c r="U20" s="126" t="n">
        <v>0.0</v>
      </c>
      <c r="V20" s="126" t="n">
        <v>0.0</v>
      </c>
      <c r="W20" s="126" t="n">
        <v>0.0</v>
      </c>
      <c r="X20" s="123" t="n">
        <v>0.0</v>
      </c>
      <c r="Y20" s="123" t="n">
        <v>0.0</v>
      </c>
      <c r="Z20" s="123" t="n">
        <v>0.0</v>
      </c>
      <c r="AA20" s="123" t="n">
        <v>0.0</v>
      </c>
      <c r="AB20" s="123" t="n">
        <v>0.0</v>
      </c>
      <c r="AC20" s="123" t="n">
        <v>8.92</v>
      </c>
      <c r="AD20" s="125" t="n">
        <v>58.42</v>
      </c>
      <c r="AE20" s="123" t="n">
        <v>0.0</v>
      </c>
      <c r="AF20" s="123" t="n">
        <v>0.0</v>
      </c>
      <c r="AG20" s="125" t="n">
        <v>0.0</v>
      </c>
      <c r="AH20" s="124" t="n">
        <v>13.75</v>
      </c>
      <c r="AI20" s="123" t="n">
        <v>0.0</v>
      </c>
      <c r="AJ20" s="123" t="n">
        <v>0.28</v>
      </c>
      <c r="AK20" s="127" t="n">
        <v>14.03</v>
      </c>
      <c r="AL20" s="125" t="n">
        <v>216.32</v>
      </c>
      <c r="AM20" s="126" t="s">
        <v>453</v>
      </c>
      <c r="AN20" s="126" t="n">
        <v>0.546</v>
      </c>
      <c r="AO20" s="123" t="s">
        <v>453</v>
      </c>
      <c r="AP20" s="123" t="s">
        <v>453</v>
      </c>
      <c r="AQ20" s="123"/>
      <c r="AR20" s="123"/>
      <c r="AS20" s="123" t="s">
        <v>453</v>
      </c>
      <c r="AT20" s="123" t="s">
        <v>396</v>
      </c>
      <c r="AU20" s="123"/>
      <c r="AV20" s="123" t="s">
        <v>396</v>
      </c>
      <c r="AW20" s="123" t="s">
        <v>455</v>
      </c>
      <c r="AX20" s="123" t="s">
        <v>453</v>
      </c>
    </row>
    <row customHeight="true" ht="15.75" r="21">
      <c r="A21" s="123" t="s">
        <v>506</v>
      </c>
      <c r="B21" s="123" t="s">
        <v>396</v>
      </c>
      <c r="C21" s="123" t="s">
        <v>507</v>
      </c>
      <c r="D21" s="123" t="s">
        <v>450</v>
      </c>
      <c r="E21" s="123" t="s">
        <v>451</v>
      </c>
      <c r="F21" s="124" t="s">
        <v>396</v>
      </c>
      <c r="G21" s="123"/>
      <c r="H21" s="123" t="s">
        <v>468</v>
      </c>
      <c r="I21" s="123" t="n">
        <v>352.0</v>
      </c>
      <c r="J21" s="123" t="n">
        <v>10.0</v>
      </c>
      <c r="K21" s="123" t="n">
        <v>75.0</v>
      </c>
      <c r="L21" s="123" t="n">
        <v>0.0</v>
      </c>
      <c r="M21" s="123" t="n">
        <v>75.0</v>
      </c>
      <c r="N21" s="123" t="n">
        <v>287.0</v>
      </c>
      <c r="O21" s="123" t="n">
        <v>14.36</v>
      </c>
      <c r="P21" s="125" t="n">
        <v>301.365</v>
      </c>
      <c r="Q21" s="123" t="n">
        <v>287.0</v>
      </c>
      <c r="R21" s="123" t="s">
        <v>452</v>
      </c>
      <c r="S21" s="123" t="n">
        <v>51.66</v>
      </c>
      <c r="T21" s="126" t="n">
        <v>0.0</v>
      </c>
      <c r="U21" s="126" t="n">
        <v>0.0</v>
      </c>
      <c r="V21" s="126" t="n">
        <v>0.0</v>
      </c>
      <c r="W21" s="126" t="n">
        <v>0.0</v>
      </c>
      <c r="X21" s="123" t="n">
        <v>0.0</v>
      </c>
      <c r="Y21" s="123" t="n">
        <v>0.0</v>
      </c>
      <c r="Z21" s="123" t="n">
        <v>0.0</v>
      </c>
      <c r="AA21" s="123" t="n">
        <v>0.0</v>
      </c>
      <c r="AB21" s="123" t="n">
        <v>0.0</v>
      </c>
      <c r="AC21" s="123" t="n">
        <v>9.3</v>
      </c>
      <c r="AD21" s="125" t="n">
        <v>60.96</v>
      </c>
      <c r="AE21" s="123" t="n">
        <v>0.0</v>
      </c>
      <c r="AF21" s="123" t="n">
        <v>0.0</v>
      </c>
      <c r="AG21" s="125" t="n">
        <v>0.0</v>
      </c>
      <c r="AH21" s="124" t="n">
        <v>14.35</v>
      </c>
      <c r="AI21" s="123" t="n">
        <v>0.0</v>
      </c>
      <c r="AJ21" s="123" t="n">
        <v>0.29</v>
      </c>
      <c r="AK21" s="127" t="n">
        <v>14.639999999999999</v>
      </c>
      <c r="AL21" s="125" t="n">
        <v>225.76</v>
      </c>
      <c r="AM21" s="126" t="s">
        <v>453</v>
      </c>
      <c r="AN21" s="126" t="n">
        <v>4.558</v>
      </c>
      <c r="AO21" s="123" t="s">
        <v>453</v>
      </c>
      <c r="AP21" s="123" t="s">
        <v>453</v>
      </c>
      <c r="AQ21" s="123"/>
      <c r="AR21" s="123" t="s">
        <v>508</v>
      </c>
      <c r="AS21" s="123" t="s">
        <v>453</v>
      </c>
      <c r="AT21" s="123" t="s">
        <v>396</v>
      </c>
      <c r="AU21" s="123"/>
      <c r="AV21" s="123" t="s">
        <v>396</v>
      </c>
      <c r="AW21" s="123" t="s">
        <v>453</v>
      </c>
      <c r="AX21" s="123" t="s">
        <v>453</v>
      </c>
    </row>
    <row customHeight="true" ht="15.75" r="22">
      <c r="A22" s="123" t="s">
        <v>509</v>
      </c>
      <c r="B22" s="123" t="s">
        <v>396</v>
      </c>
      <c r="C22" s="123" t="s">
        <v>510</v>
      </c>
      <c r="D22" s="123" t="s">
        <v>450</v>
      </c>
      <c r="E22" s="123" t="s">
        <v>451</v>
      </c>
      <c r="F22" s="124" t="s">
        <v>396</v>
      </c>
      <c r="G22" s="123"/>
      <c r="H22" s="123" t="s">
        <v>468</v>
      </c>
      <c r="I22" s="123" t="n">
        <v>335.0</v>
      </c>
      <c r="J22" s="123" t="n">
        <v>10.0</v>
      </c>
      <c r="K22" s="123" t="n">
        <v>75.0</v>
      </c>
      <c r="L22" s="123" t="n">
        <v>0.0</v>
      </c>
      <c r="M22" s="123" t="n">
        <v>75.0</v>
      </c>
      <c r="N22" s="123" t="n">
        <v>270.0</v>
      </c>
      <c r="O22" s="123" t="n">
        <v>13.5</v>
      </c>
      <c r="P22" s="125" t="n">
        <v>283.505</v>
      </c>
      <c r="Q22" s="123" t="n">
        <v>270.0</v>
      </c>
      <c r="R22" s="123" t="s">
        <v>452</v>
      </c>
      <c r="S22" s="123" t="n">
        <v>48.6</v>
      </c>
      <c r="T22" s="126" t="n">
        <v>0.0</v>
      </c>
      <c r="U22" s="126" t="n">
        <v>0.0</v>
      </c>
      <c r="V22" s="126" t="n">
        <v>0.0</v>
      </c>
      <c r="W22" s="126" t="n">
        <v>0.0</v>
      </c>
      <c r="X22" s="123" t="n">
        <v>0.0</v>
      </c>
      <c r="Y22" s="123" t="n">
        <v>0.0</v>
      </c>
      <c r="Z22" s="123" t="n">
        <v>0.0</v>
      </c>
      <c r="AA22" s="123" t="n">
        <v>0.0</v>
      </c>
      <c r="AB22" s="123" t="n">
        <v>0.0</v>
      </c>
      <c r="AC22" s="123" t="n">
        <v>8.74</v>
      </c>
      <c r="AD22" s="125" t="n">
        <v>57.34</v>
      </c>
      <c r="AE22" s="123" t="n">
        <v>0.0</v>
      </c>
      <c r="AF22" s="123" t="n">
        <v>0.0</v>
      </c>
      <c r="AG22" s="125" t="n">
        <v>0.0</v>
      </c>
      <c r="AH22" s="124" t="n">
        <v>13.5</v>
      </c>
      <c r="AI22" s="123" t="n">
        <v>0.0</v>
      </c>
      <c r="AJ22" s="123" t="n">
        <v>0.27</v>
      </c>
      <c r="AK22" s="127" t="n">
        <v>13.77</v>
      </c>
      <c r="AL22" s="125" t="n">
        <v>212.38</v>
      </c>
      <c r="AM22" s="126" t="s">
        <v>453</v>
      </c>
      <c r="AN22" s="126" t="n">
        <v>2.797</v>
      </c>
      <c r="AO22" s="123" t="s">
        <v>453</v>
      </c>
      <c r="AP22" s="123" t="s">
        <v>453</v>
      </c>
      <c r="AQ22" s="123"/>
      <c r="AR22" s="123" t="s">
        <v>511</v>
      </c>
      <c r="AS22" s="123" t="s">
        <v>453</v>
      </c>
      <c r="AT22" s="123" t="s">
        <v>396</v>
      </c>
      <c r="AU22" s="123"/>
      <c r="AV22" s="123" t="s">
        <v>396</v>
      </c>
      <c r="AW22" s="123" t="s">
        <v>455</v>
      </c>
      <c r="AX22" s="123" t="s">
        <v>453</v>
      </c>
    </row>
    <row customHeight="true" ht="15.75" r="23">
      <c r="A23" s="123" t="s">
        <v>512</v>
      </c>
      <c r="B23" s="123" t="s">
        <v>396</v>
      </c>
      <c r="C23" s="123" t="s">
        <v>513</v>
      </c>
      <c r="D23" s="123" t="s">
        <v>450</v>
      </c>
      <c r="E23" s="123" t="s">
        <v>451</v>
      </c>
      <c r="F23" s="124" t="s">
        <v>396</v>
      </c>
      <c r="G23" s="123"/>
      <c r="H23" s="123" t="s">
        <v>396</v>
      </c>
      <c r="I23" s="123" t="n">
        <v>433.0</v>
      </c>
      <c r="J23" s="123" t="n">
        <v>10.0</v>
      </c>
      <c r="K23" s="123" t="n">
        <v>0.0</v>
      </c>
      <c r="L23" s="123" t="n">
        <v>0.0</v>
      </c>
      <c r="M23" s="123" t="n">
        <v>0.0</v>
      </c>
      <c r="N23" s="123" t="n">
        <v>443.0</v>
      </c>
      <c r="O23" s="123" t="n">
        <v>22.16</v>
      </c>
      <c r="P23" s="125" t="n">
        <v>465.15999999999997</v>
      </c>
      <c r="Q23" s="123" t="n">
        <v>443.0</v>
      </c>
      <c r="R23" s="123" t="s">
        <v>452</v>
      </c>
      <c r="S23" s="123" t="n">
        <v>79.74</v>
      </c>
      <c r="T23" s="126" t="n">
        <v>0.0</v>
      </c>
      <c r="U23" s="126" t="n">
        <v>0.0</v>
      </c>
      <c r="V23" s="126" t="n">
        <v>0.0</v>
      </c>
      <c r="W23" s="126" t="n">
        <v>0.0</v>
      </c>
      <c r="X23" s="123" t="n">
        <v>0.0</v>
      </c>
      <c r="Y23" s="123" t="n">
        <v>0.0</v>
      </c>
      <c r="Z23" s="123" t="n">
        <v>0.0</v>
      </c>
      <c r="AA23" s="123" t="n">
        <v>0.0</v>
      </c>
      <c r="AB23" s="123" t="n">
        <v>0.0</v>
      </c>
      <c r="AC23" s="123" t="n">
        <v>14.36</v>
      </c>
      <c r="AD23" s="125" t="n">
        <v>94.1</v>
      </c>
      <c r="AE23" s="123" t="n">
        <v>0.0</v>
      </c>
      <c r="AF23" s="123" t="n">
        <v>0.0</v>
      </c>
      <c r="AG23" s="125" t="n">
        <v>0.0</v>
      </c>
      <c r="AH23" s="124" t="n">
        <v>22.15</v>
      </c>
      <c r="AI23" s="123" t="n">
        <v>0.0</v>
      </c>
      <c r="AJ23" s="123" t="n">
        <v>0.44</v>
      </c>
      <c r="AK23" s="127" t="n">
        <v>22.59</v>
      </c>
      <c r="AL23" s="125" t="n">
        <v>348.47</v>
      </c>
      <c r="AM23" s="126" t="s">
        <v>453</v>
      </c>
      <c r="AN23" s="126" t="n">
        <v>4.555</v>
      </c>
      <c r="AO23" s="123" t="s">
        <v>453</v>
      </c>
      <c r="AP23" s="123" t="s">
        <v>453</v>
      </c>
      <c r="AQ23" s="123"/>
      <c r="AR23" s="123"/>
      <c r="AS23" s="123" t="s">
        <v>453</v>
      </c>
      <c r="AT23" s="123" t="s">
        <v>396</v>
      </c>
      <c r="AU23" s="123"/>
      <c r="AV23" s="123" t="s">
        <v>396</v>
      </c>
      <c r="AW23" s="123" t="s">
        <v>453</v>
      </c>
      <c r="AX23" s="123" t="s">
        <v>453</v>
      </c>
    </row>
    <row customHeight="true" ht="15.75" r="24">
      <c r="A24" s="123" t="s">
        <v>514</v>
      </c>
      <c r="B24" s="123" t="s">
        <v>396</v>
      </c>
      <c r="C24" s="123" t="s">
        <v>515</v>
      </c>
      <c r="D24" s="123" t="s">
        <v>450</v>
      </c>
      <c r="E24" s="123" t="s">
        <v>451</v>
      </c>
      <c r="F24" s="124" t="s">
        <v>396</v>
      </c>
      <c r="G24" s="123"/>
      <c r="H24" s="123" t="s">
        <v>468</v>
      </c>
      <c r="I24" s="123" t="n">
        <v>327.0</v>
      </c>
      <c r="J24" s="123" t="n">
        <v>10.0</v>
      </c>
      <c r="K24" s="123" t="n">
        <v>74.99</v>
      </c>
      <c r="L24" s="123" t="n">
        <v>0.0</v>
      </c>
      <c r="M24" s="123" t="n">
        <v>74.99</v>
      </c>
      <c r="N24" s="123" t="n">
        <v>262.01</v>
      </c>
      <c r="O24" s="123" t="n">
        <v>13.1</v>
      </c>
      <c r="P24" s="125" t="n">
        <v>275.11</v>
      </c>
      <c r="Q24" s="123" t="n">
        <v>262.01</v>
      </c>
      <c r="R24" s="123" t="s">
        <v>452</v>
      </c>
      <c r="S24" s="123" t="n">
        <v>47.16</v>
      </c>
      <c r="T24" s="126" t="n">
        <v>0.0</v>
      </c>
      <c r="U24" s="126" t="n">
        <v>0.0</v>
      </c>
      <c r="V24" s="126" t="n">
        <v>0.0</v>
      </c>
      <c r="W24" s="126" t="n">
        <v>0.0</v>
      </c>
      <c r="X24" s="123" t="n">
        <v>0.0</v>
      </c>
      <c r="Y24" s="123" t="n">
        <v>0.0</v>
      </c>
      <c r="Z24" s="123" t="n">
        <v>0.0</v>
      </c>
      <c r="AA24" s="123" t="n">
        <v>0.0</v>
      </c>
      <c r="AB24" s="123" t="n">
        <v>0.0</v>
      </c>
      <c r="AC24" s="123" t="n">
        <v>8.48</v>
      </c>
      <c r="AD24" s="125" t="n">
        <v>55.64</v>
      </c>
      <c r="AE24" s="123" t="n">
        <v>0.0</v>
      </c>
      <c r="AF24" s="123" t="n">
        <v>0.0</v>
      </c>
      <c r="AG24" s="125" t="n">
        <v>0.0</v>
      </c>
      <c r="AH24" s="124" t="n">
        <v>13.1</v>
      </c>
      <c r="AI24" s="123" t="n">
        <v>0.0</v>
      </c>
      <c r="AJ24" s="123" t="n">
        <v>0.26</v>
      </c>
      <c r="AK24" s="127" t="n">
        <v>13.36</v>
      </c>
      <c r="AL24" s="125" t="n">
        <v>206.09</v>
      </c>
      <c r="AM24" s="126" t="s">
        <v>453</v>
      </c>
      <c r="AN24" s="126" t="n">
        <v>0.829</v>
      </c>
      <c r="AO24" s="123" t="s">
        <v>453</v>
      </c>
      <c r="AP24" s="123" t="s">
        <v>453</v>
      </c>
      <c r="AQ24" s="123"/>
      <c r="AR24" s="123" t="s">
        <v>516</v>
      </c>
      <c r="AS24" s="123" t="s">
        <v>453</v>
      </c>
      <c r="AT24" s="123" t="s">
        <v>396</v>
      </c>
      <c r="AU24" s="123"/>
      <c r="AV24" s="123" t="s">
        <v>396</v>
      </c>
      <c r="AW24" s="123" t="s">
        <v>455</v>
      </c>
      <c r="AX24" s="123" t="s">
        <v>453</v>
      </c>
    </row>
    <row customHeight="true" ht="15.75" r="25">
      <c r="A25" s="123" t="s">
        <v>517</v>
      </c>
      <c r="B25" s="123" t="s">
        <v>396</v>
      </c>
      <c r="C25" s="123" t="s">
        <v>518</v>
      </c>
      <c r="D25" s="123" t="s">
        <v>450</v>
      </c>
      <c r="E25" s="123" t="s">
        <v>451</v>
      </c>
      <c r="F25" s="124" t="s">
        <v>396</v>
      </c>
      <c r="G25" s="123"/>
      <c r="H25" s="123" t="s">
        <v>472</v>
      </c>
      <c r="I25" s="123" t="n">
        <v>307.0</v>
      </c>
      <c r="J25" s="123" t="n">
        <v>10.0</v>
      </c>
      <c r="K25" s="123" t="n">
        <v>62.5</v>
      </c>
      <c r="L25" s="123" t="n">
        <v>0.0</v>
      </c>
      <c r="M25" s="123" t="n">
        <v>62.5</v>
      </c>
      <c r="N25" s="123" t="n">
        <v>254.5</v>
      </c>
      <c r="O25" s="123" t="n">
        <v>12.72</v>
      </c>
      <c r="P25" s="125" t="n">
        <v>267.225</v>
      </c>
      <c r="Q25" s="123" t="n">
        <v>254.5</v>
      </c>
      <c r="R25" s="123" t="s">
        <v>452</v>
      </c>
      <c r="S25" s="123" t="n">
        <v>45.81</v>
      </c>
      <c r="T25" s="126" t="n">
        <v>0.0</v>
      </c>
      <c r="U25" s="126" t="n">
        <v>0.0</v>
      </c>
      <c r="V25" s="126" t="n">
        <v>0.0</v>
      </c>
      <c r="W25" s="126" t="n">
        <v>0.0</v>
      </c>
      <c r="X25" s="123" t="n">
        <v>0.0</v>
      </c>
      <c r="Y25" s="123" t="n">
        <v>0.0</v>
      </c>
      <c r="Z25" s="123" t="n">
        <v>0.0</v>
      </c>
      <c r="AA25" s="123" t="n">
        <v>0.0</v>
      </c>
      <c r="AB25" s="123" t="n">
        <v>0.0</v>
      </c>
      <c r="AC25" s="123" t="n">
        <v>8.24</v>
      </c>
      <c r="AD25" s="125" t="n">
        <v>54.05</v>
      </c>
      <c r="AE25" s="123" t="n">
        <v>0.0</v>
      </c>
      <c r="AF25" s="123" t="n">
        <v>0.0</v>
      </c>
      <c r="AG25" s="125" t="n">
        <v>0.0</v>
      </c>
      <c r="AH25" s="124" t="n">
        <v>12.73</v>
      </c>
      <c r="AI25" s="123" t="n">
        <v>0.0</v>
      </c>
      <c r="AJ25" s="123" t="n">
        <v>0.25</v>
      </c>
      <c r="AK25" s="127" t="n">
        <v>12.98</v>
      </c>
      <c r="AL25" s="125" t="n">
        <v>200.18</v>
      </c>
      <c r="AM25" s="126" t="s">
        <v>453</v>
      </c>
      <c r="AN25" s="126" t="n">
        <v>12.242</v>
      </c>
      <c r="AO25" s="123" t="s">
        <v>453</v>
      </c>
      <c r="AP25" s="123" t="s">
        <v>453</v>
      </c>
      <c r="AQ25" s="123"/>
      <c r="AR25" s="123" t="s">
        <v>519</v>
      </c>
      <c r="AS25" s="123" t="s">
        <v>453</v>
      </c>
      <c r="AT25" s="123" t="s">
        <v>396</v>
      </c>
      <c r="AU25" s="123"/>
      <c r="AV25" s="123" t="s">
        <v>396</v>
      </c>
      <c r="AW25" s="123" t="s">
        <v>453</v>
      </c>
      <c r="AX25" s="123" t="s">
        <v>453</v>
      </c>
    </row>
    <row customHeight="true" ht="15.75" r="26">
      <c r="A26" s="123" t="s">
        <v>520</v>
      </c>
      <c r="B26" s="123" t="s">
        <v>396</v>
      </c>
      <c r="C26" s="123" t="s">
        <v>521</v>
      </c>
      <c r="D26" s="123" t="s">
        <v>450</v>
      </c>
      <c r="E26" s="123" t="s">
        <v>451</v>
      </c>
      <c r="F26" s="124" t="s">
        <v>396</v>
      </c>
      <c r="G26" s="123"/>
      <c r="H26" s="123" t="s">
        <v>522</v>
      </c>
      <c r="I26" s="123" t="n">
        <v>375.0</v>
      </c>
      <c r="J26" s="123" t="n">
        <v>10.0</v>
      </c>
      <c r="K26" s="123" t="n">
        <v>72.5</v>
      </c>
      <c r="L26" s="123" t="n">
        <v>0.0</v>
      </c>
      <c r="M26" s="123" t="n">
        <v>72.5</v>
      </c>
      <c r="N26" s="123" t="n">
        <v>312.5</v>
      </c>
      <c r="O26" s="123" t="n">
        <v>15.62</v>
      </c>
      <c r="P26" s="125" t="n">
        <v>328.125</v>
      </c>
      <c r="Q26" s="123" t="n">
        <v>312.5</v>
      </c>
      <c r="R26" s="123" t="s">
        <v>452</v>
      </c>
      <c r="S26" s="123" t="n">
        <v>56.25</v>
      </c>
      <c r="T26" s="126" t="n">
        <v>0.0</v>
      </c>
      <c r="U26" s="126" t="n">
        <v>0.0</v>
      </c>
      <c r="V26" s="126" t="n">
        <v>0.0</v>
      </c>
      <c r="W26" s="126" t="n">
        <v>0.0</v>
      </c>
      <c r="X26" s="123" t="n">
        <v>0.0</v>
      </c>
      <c r="Y26" s="123" t="n">
        <v>0.0</v>
      </c>
      <c r="Z26" s="123" t="n">
        <v>0.0</v>
      </c>
      <c r="AA26" s="123" t="n">
        <v>0.0</v>
      </c>
      <c r="AB26" s="123" t="n">
        <v>0.0</v>
      </c>
      <c r="AC26" s="123" t="n">
        <v>10.12</v>
      </c>
      <c r="AD26" s="125" t="n">
        <v>66.37</v>
      </c>
      <c r="AE26" s="123" t="n">
        <v>0.0</v>
      </c>
      <c r="AF26" s="123" t="n">
        <v>0.0</v>
      </c>
      <c r="AG26" s="125" t="n">
        <v>0.0</v>
      </c>
      <c r="AH26" s="124" t="n">
        <v>15.63</v>
      </c>
      <c r="AI26" s="123" t="n">
        <v>0.0</v>
      </c>
      <c r="AJ26" s="123" t="n">
        <v>0.31</v>
      </c>
      <c r="AK26" s="127" t="n">
        <v>15.940000000000001</v>
      </c>
      <c r="AL26" s="125" t="n">
        <v>245.82</v>
      </c>
      <c r="AM26" s="126" t="s">
        <v>453</v>
      </c>
      <c r="AN26" s="126" t="n">
        <v>4.961</v>
      </c>
      <c r="AO26" s="123" t="s">
        <v>453</v>
      </c>
      <c r="AP26" s="123" t="s">
        <v>453</v>
      </c>
      <c r="AQ26" s="123"/>
      <c r="AR26" s="123" t="s">
        <v>523</v>
      </c>
      <c r="AS26" s="123" t="s">
        <v>453</v>
      </c>
      <c r="AT26" s="123" t="s">
        <v>396</v>
      </c>
      <c r="AU26" s="123"/>
      <c r="AV26" s="123" t="s">
        <v>396</v>
      </c>
      <c r="AW26" s="123" t="s">
        <v>453</v>
      </c>
      <c r="AX26" s="123" t="s">
        <v>453</v>
      </c>
    </row>
    <row customHeight="true" ht="15.75" r="27">
      <c r="A27" s="123" t="s">
        <v>524</v>
      </c>
      <c r="B27" s="123" t="s">
        <v>396</v>
      </c>
      <c r="C27" s="123" t="s">
        <v>525</v>
      </c>
      <c r="D27" s="123" t="s">
        <v>450</v>
      </c>
      <c r="E27" s="123" t="s">
        <v>451</v>
      </c>
      <c r="F27" s="124" t="s">
        <v>396</v>
      </c>
      <c r="G27" s="123"/>
      <c r="H27" s="123" t="s">
        <v>526</v>
      </c>
      <c r="I27" s="123" t="n">
        <v>197.0</v>
      </c>
      <c r="J27" s="123" t="n">
        <v>10.0</v>
      </c>
      <c r="K27" s="123" t="n">
        <v>64.03</v>
      </c>
      <c r="L27" s="123" t="n">
        <v>0.0</v>
      </c>
      <c r="M27" s="123" t="n">
        <v>64.03</v>
      </c>
      <c r="N27" s="123" t="n">
        <v>142.97</v>
      </c>
      <c r="O27" s="123" t="n">
        <v>7.14</v>
      </c>
      <c r="P27" s="125" t="n">
        <v>150.11499999999998</v>
      </c>
      <c r="Q27" s="123" t="n">
        <v>142.97</v>
      </c>
      <c r="R27" s="123" t="s">
        <v>452</v>
      </c>
      <c r="S27" s="123" t="n">
        <v>25.73</v>
      </c>
      <c r="T27" s="126" t="n">
        <v>0.0</v>
      </c>
      <c r="U27" s="126" t="n">
        <v>0.0</v>
      </c>
      <c r="V27" s="126" t="n">
        <v>0.0</v>
      </c>
      <c r="W27" s="126" t="n">
        <v>0.0</v>
      </c>
      <c r="X27" s="123" t="n">
        <v>0.0</v>
      </c>
      <c r="Y27" s="123" t="n">
        <v>0.0</v>
      </c>
      <c r="Z27" s="123" t="n">
        <v>0.0</v>
      </c>
      <c r="AA27" s="123" t="n">
        <v>0.0</v>
      </c>
      <c r="AB27" s="123" t="n">
        <v>0.0</v>
      </c>
      <c r="AC27" s="123" t="n">
        <v>4.64</v>
      </c>
      <c r="AD27" s="125" t="n">
        <v>30.37</v>
      </c>
      <c r="AE27" s="123" t="n">
        <v>0.0</v>
      </c>
      <c r="AF27" s="123" t="n">
        <v>0.0</v>
      </c>
      <c r="AG27" s="125" t="n">
        <v>0.0</v>
      </c>
      <c r="AH27" s="124" t="n">
        <v>7.15</v>
      </c>
      <c r="AI27" s="123" t="n">
        <v>0.0</v>
      </c>
      <c r="AJ27" s="123" t="n">
        <v>0.14</v>
      </c>
      <c r="AK27" s="127" t="n">
        <v>7.29</v>
      </c>
      <c r="AL27" s="125" t="n">
        <v>112.48</v>
      </c>
      <c r="AM27" s="126" t="s">
        <v>453</v>
      </c>
      <c r="AN27" s="126" t="n">
        <v>6.888</v>
      </c>
      <c r="AO27" s="123" t="s">
        <v>453</v>
      </c>
      <c r="AP27" s="123" t="s">
        <v>453</v>
      </c>
      <c r="AQ27" s="123"/>
      <c r="AR27" s="123" t="s">
        <v>527</v>
      </c>
      <c r="AS27" s="123" t="s">
        <v>453</v>
      </c>
      <c r="AT27" s="123" t="s">
        <v>396</v>
      </c>
      <c r="AU27" s="123"/>
      <c r="AV27" s="123" t="s">
        <v>396</v>
      </c>
      <c r="AW27" s="123" t="s">
        <v>455</v>
      </c>
      <c r="AX27" s="123" t="s">
        <v>453</v>
      </c>
    </row>
    <row customHeight="true" ht="15.75" r="28">
      <c r="A28" s="123" t="s">
        <v>528</v>
      </c>
      <c r="B28" s="123" t="s">
        <v>396</v>
      </c>
      <c r="C28" s="123" t="s">
        <v>529</v>
      </c>
      <c r="D28" s="123" t="s">
        <v>450</v>
      </c>
      <c r="E28" s="123" t="s">
        <v>451</v>
      </c>
      <c r="F28" s="124" t="s">
        <v>396</v>
      </c>
      <c r="G28" s="123"/>
      <c r="H28" s="123" t="s">
        <v>462</v>
      </c>
      <c r="I28" s="123" t="n">
        <v>386.0</v>
      </c>
      <c r="J28" s="123" t="n">
        <v>10.0</v>
      </c>
      <c r="K28" s="123" t="n">
        <v>74.99</v>
      </c>
      <c r="L28" s="123" t="n">
        <v>0.0</v>
      </c>
      <c r="M28" s="123" t="n">
        <v>74.99</v>
      </c>
      <c r="N28" s="123" t="n">
        <v>321.01</v>
      </c>
      <c r="O28" s="123" t="n">
        <v>16.06</v>
      </c>
      <c r="P28" s="125" t="n">
        <v>337.06999999999994</v>
      </c>
      <c r="Q28" s="123" t="n">
        <v>321.01</v>
      </c>
      <c r="R28" s="123" t="s">
        <v>452</v>
      </c>
      <c r="S28" s="123" t="n">
        <v>57.78</v>
      </c>
      <c r="T28" s="126" t="n">
        <v>0.0</v>
      </c>
      <c r="U28" s="126" t="n">
        <v>0.0</v>
      </c>
      <c r="V28" s="126" t="n">
        <v>0.0</v>
      </c>
      <c r="W28" s="126" t="n">
        <v>0.0</v>
      </c>
      <c r="X28" s="123" t="n">
        <v>0.0</v>
      </c>
      <c r="Y28" s="123" t="n">
        <v>0.0</v>
      </c>
      <c r="Z28" s="123" t="n">
        <v>0.0</v>
      </c>
      <c r="AA28" s="123" t="n">
        <v>0.0</v>
      </c>
      <c r="AB28" s="123" t="n">
        <v>0.0</v>
      </c>
      <c r="AC28" s="123" t="n">
        <v>10.4</v>
      </c>
      <c r="AD28" s="125" t="n">
        <v>68.18</v>
      </c>
      <c r="AE28" s="123" t="n">
        <v>0.0</v>
      </c>
      <c r="AF28" s="123" t="n">
        <v>0.0</v>
      </c>
      <c r="AG28" s="125" t="n">
        <v>0.0</v>
      </c>
      <c r="AH28" s="124" t="n">
        <v>16.05</v>
      </c>
      <c r="AI28" s="123" t="n">
        <v>0.0</v>
      </c>
      <c r="AJ28" s="123" t="n">
        <v>0.32</v>
      </c>
      <c r="AK28" s="127" t="n">
        <v>16.37</v>
      </c>
      <c r="AL28" s="125" t="n">
        <v>252.51</v>
      </c>
      <c r="AM28" s="126" t="s">
        <v>453</v>
      </c>
      <c r="AN28" s="126" t="n">
        <v>0.168</v>
      </c>
      <c r="AO28" s="123" t="s">
        <v>453</v>
      </c>
      <c r="AP28" s="123" t="s">
        <v>453</v>
      </c>
      <c r="AQ28" s="123"/>
      <c r="AR28" s="123" t="s">
        <v>530</v>
      </c>
      <c r="AS28" s="123" t="s">
        <v>453</v>
      </c>
      <c r="AT28" s="123" t="s">
        <v>396</v>
      </c>
      <c r="AU28" s="123"/>
      <c r="AV28" s="123" t="s">
        <v>396</v>
      </c>
      <c r="AW28" s="123" t="s">
        <v>455</v>
      </c>
      <c r="AX28" s="123" t="s">
        <v>453</v>
      </c>
    </row>
    <row customHeight="true" ht="15.75" r="29">
      <c r="A29" s="123" t="s">
        <v>531</v>
      </c>
      <c r="B29" s="123" t="s">
        <v>396</v>
      </c>
      <c r="C29" s="123" t="s">
        <v>532</v>
      </c>
      <c r="D29" s="123" t="s">
        <v>450</v>
      </c>
      <c r="E29" s="123" t="s">
        <v>451</v>
      </c>
      <c r="F29" s="124" t="s">
        <v>396</v>
      </c>
      <c r="G29" s="123"/>
      <c r="H29" s="123" t="s">
        <v>526</v>
      </c>
      <c r="I29" s="123" t="n">
        <v>237.0</v>
      </c>
      <c r="J29" s="123" t="n">
        <v>10.0</v>
      </c>
      <c r="K29" s="123" t="n">
        <v>77.02</v>
      </c>
      <c r="L29" s="123" t="n">
        <v>0.0</v>
      </c>
      <c r="M29" s="123" t="n">
        <v>77.02</v>
      </c>
      <c r="N29" s="123" t="n">
        <v>169.98</v>
      </c>
      <c r="O29" s="123" t="n">
        <v>8.5</v>
      </c>
      <c r="P29" s="125" t="n">
        <v>178.47500000000002</v>
      </c>
      <c r="Q29" s="123" t="n">
        <v>169.98</v>
      </c>
      <c r="R29" s="123" t="s">
        <v>452</v>
      </c>
      <c r="S29" s="123" t="n">
        <v>30.6</v>
      </c>
      <c r="T29" s="126" t="n">
        <v>0.0</v>
      </c>
      <c r="U29" s="126" t="n">
        <v>0.0</v>
      </c>
      <c r="V29" s="126" t="n">
        <v>0.0</v>
      </c>
      <c r="W29" s="126" t="n">
        <v>0.0</v>
      </c>
      <c r="X29" s="123" t="n">
        <v>0.0</v>
      </c>
      <c r="Y29" s="123" t="n">
        <v>0.0</v>
      </c>
      <c r="Z29" s="123" t="n">
        <v>0.0</v>
      </c>
      <c r="AA29" s="123" t="n">
        <v>0.0</v>
      </c>
      <c r="AB29" s="123" t="n">
        <v>0.0</v>
      </c>
      <c r="AC29" s="123" t="n">
        <v>5.5</v>
      </c>
      <c r="AD29" s="125" t="n">
        <v>36.1</v>
      </c>
      <c r="AE29" s="123" t="n">
        <v>0.0</v>
      </c>
      <c r="AF29" s="123" t="n">
        <v>0.0</v>
      </c>
      <c r="AG29" s="125" t="n">
        <v>0.0</v>
      </c>
      <c r="AH29" s="124" t="n">
        <v>8.5</v>
      </c>
      <c r="AI29" s="123" t="n">
        <v>0.0</v>
      </c>
      <c r="AJ29" s="123" t="n">
        <v>0.17</v>
      </c>
      <c r="AK29" s="127" t="n">
        <v>8.67</v>
      </c>
      <c r="AL29" s="125" t="n">
        <v>133.69</v>
      </c>
      <c r="AM29" s="126" t="s">
        <v>453</v>
      </c>
      <c r="AN29" s="126" t="n">
        <v>0.641</v>
      </c>
      <c r="AO29" s="123" t="s">
        <v>453</v>
      </c>
      <c r="AP29" s="123" t="s">
        <v>453</v>
      </c>
      <c r="AQ29" s="123"/>
      <c r="AR29" s="123" t="s">
        <v>533</v>
      </c>
      <c r="AS29" s="123" t="s">
        <v>453</v>
      </c>
      <c r="AT29" s="123" t="s">
        <v>396</v>
      </c>
      <c r="AU29" s="123"/>
      <c r="AV29" s="123" t="s">
        <v>396</v>
      </c>
      <c r="AW29" s="123" t="s">
        <v>455</v>
      </c>
      <c r="AX29" s="123" t="s">
        <v>453</v>
      </c>
    </row>
    <row customHeight="true" ht="15.75" r="30">
      <c r="A30" s="123" t="s">
        <v>534</v>
      </c>
      <c r="B30" s="123" t="s">
        <v>396</v>
      </c>
      <c r="C30" s="123" t="s">
        <v>535</v>
      </c>
      <c r="D30" s="123" t="s">
        <v>450</v>
      </c>
      <c r="E30" s="123" t="s">
        <v>451</v>
      </c>
      <c r="F30" s="124" t="s">
        <v>396</v>
      </c>
      <c r="G30" s="123"/>
      <c r="H30" s="123" t="s">
        <v>396</v>
      </c>
      <c r="I30" s="123" t="n">
        <v>197.0</v>
      </c>
      <c r="J30" s="123" t="n">
        <v>10.0</v>
      </c>
      <c r="K30" s="123" t="n">
        <v>0.0</v>
      </c>
      <c r="L30" s="123" t="n">
        <v>0.0</v>
      </c>
      <c r="M30" s="123" t="n">
        <v>0.0</v>
      </c>
      <c r="N30" s="123" t="n">
        <v>207.0</v>
      </c>
      <c r="O30" s="123" t="n">
        <v>10.36</v>
      </c>
      <c r="P30" s="125" t="n">
        <v>217.36</v>
      </c>
      <c r="Q30" s="123" t="n">
        <v>207.0</v>
      </c>
      <c r="R30" s="123" t="s">
        <v>452</v>
      </c>
      <c r="S30" s="123" t="n">
        <v>37.26</v>
      </c>
      <c r="T30" s="126" t="n">
        <v>0.0</v>
      </c>
      <c r="U30" s="126" t="n">
        <v>0.0</v>
      </c>
      <c r="V30" s="126" t="n">
        <v>0.0</v>
      </c>
      <c r="W30" s="126" t="n">
        <v>0.0</v>
      </c>
      <c r="X30" s="123" t="n">
        <v>0.0</v>
      </c>
      <c r="Y30" s="123" t="n">
        <v>0.0</v>
      </c>
      <c r="Z30" s="123" t="n">
        <v>0.0</v>
      </c>
      <c r="AA30" s="123" t="n">
        <v>0.0</v>
      </c>
      <c r="AB30" s="123" t="n">
        <v>0.0</v>
      </c>
      <c r="AC30" s="123" t="n">
        <v>6.7</v>
      </c>
      <c r="AD30" s="125" t="n">
        <v>43.96</v>
      </c>
      <c r="AE30" s="123" t="n">
        <v>0.0</v>
      </c>
      <c r="AF30" s="123" t="n">
        <v>0.0</v>
      </c>
      <c r="AG30" s="125" t="n">
        <v>0.0</v>
      </c>
      <c r="AH30" s="124" t="n">
        <v>10.35</v>
      </c>
      <c r="AI30" s="123" t="n">
        <v>0.0</v>
      </c>
      <c r="AJ30" s="123" t="n">
        <v>0.21</v>
      </c>
      <c r="AK30" s="127" t="n">
        <v>10.56</v>
      </c>
      <c r="AL30" s="125" t="n">
        <v>162.82</v>
      </c>
      <c r="AM30" s="126" t="s">
        <v>453</v>
      </c>
      <c r="AN30" s="126" t="n">
        <v>3.013</v>
      </c>
      <c r="AO30" s="123" t="s">
        <v>453</v>
      </c>
      <c r="AP30" s="123" t="s">
        <v>453</v>
      </c>
      <c r="AQ30" s="123"/>
      <c r="AR30" s="123"/>
      <c r="AS30" s="123" t="s">
        <v>453</v>
      </c>
      <c r="AT30" s="123" t="s">
        <v>396</v>
      </c>
      <c r="AU30" s="123"/>
      <c r="AV30" s="123" t="s">
        <v>396</v>
      </c>
      <c r="AW30" s="123" t="s">
        <v>455</v>
      </c>
      <c r="AX30" s="123" t="s">
        <v>453</v>
      </c>
    </row>
    <row customHeight="true" ht="15.75" r="31">
      <c r="A31" s="123" t="s">
        <v>536</v>
      </c>
      <c r="B31" s="123" t="s">
        <v>396</v>
      </c>
      <c r="C31" s="123" t="s">
        <v>537</v>
      </c>
      <c r="D31" s="123" t="s">
        <v>450</v>
      </c>
      <c r="E31" s="123" t="s">
        <v>451</v>
      </c>
      <c r="F31" s="124" t="s">
        <v>396</v>
      </c>
      <c r="G31" s="123"/>
      <c r="H31" s="123" t="s">
        <v>476</v>
      </c>
      <c r="I31" s="123" t="n">
        <v>237.0</v>
      </c>
      <c r="J31" s="123" t="n">
        <v>10.0</v>
      </c>
      <c r="K31" s="123" t="n">
        <v>60.0</v>
      </c>
      <c r="L31" s="123" t="n">
        <v>0.0</v>
      </c>
      <c r="M31" s="123" t="n">
        <v>60.0</v>
      </c>
      <c r="N31" s="123" t="n">
        <v>187.0</v>
      </c>
      <c r="O31" s="123" t="n">
        <v>9.36</v>
      </c>
      <c r="P31" s="125" t="n">
        <v>196.36</v>
      </c>
      <c r="Q31" s="123" t="n">
        <v>187.0</v>
      </c>
      <c r="R31" s="123" t="s">
        <v>452</v>
      </c>
      <c r="S31" s="123" t="n">
        <v>33.66</v>
      </c>
      <c r="T31" s="126" t="n">
        <v>0.0</v>
      </c>
      <c r="U31" s="126" t="n">
        <v>0.0</v>
      </c>
      <c r="V31" s="126" t="n">
        <v>0.0</v>
      </c>
      <c r="W31" s="126" t="n">
        <v>0.0</v>
      </c>
      <c r="X31" s="123" t="n">
        <v>0.0</v>
      </c>
      <c r="Y31" s="123" t="n">
        <v>0.0</v>
      </c>
      <c r="Z31" s="123" t="n">
        <v>0.0</v>
      </c>
      <c r="AA31" s="123" t="n">
        <v>0.0</v>
      </c>
      <c r="AB31" s="123" t="n">
        <v>0.0</v>
      </c>
      <c r="AC31" s="123" t="n">
        <v>6.06</v>
      </c>
      <c r="AD31" s="125" t="n">
        <v>39.72</v>
      </c>
      <c r="AE31" s="123" t="n">
        <v>0.0</v>
      </c>
      <c r="AF31" s="123" t="n">
        <v>0.0</v>
      </c>
      <c r="AG31" s="125" t="n">
        <v>0.0</v>
      </c>
      <c r="AH31" s="124" t="n">
        <v>9.35</v>
      </c>
      <c r="AI31" s="123" t="n">
        <v>0.0</v>
      </c>
      <c r="AJ31" s="123" t="n">
        <v>0.19</v>
      </c>
      <c r="AK31" s="127" t="n">
        <v>9.54</v>
      </c>
      <c r="AL31" s="125" t="n">
        <v>147.09</v>
      </c>
      <c r="AM31" s="126" t="s">
        <v>453</v>
      </c>
      <c r="AN31" s="126" t="n">
        <v>2.347</v>
      </c>
      <c r="AO31" s="123" t="s">
        <v>453</v>
      </c>
      <c r="AP31" s="123" t="s">
        <v>453</v>
      </c>
      <c r="AQ31" s="123"/>
      <c r="AR31" s="123" t="s">
        <v>538</v>
      </c>
      <c r="AS31" s="123" t="s">
        <v>453</v>
      </c>
      <c r="AT31" s="123" t="s">
        <v>396</v>
      </c>
      <c r="AU31" s="123"/>
      <c r="AV31" s="123" t="s">
        <v>396</v>
      </c>
      <c r="AW31" s="123" t="s">
        <v>455</v>
      </c>
      <c r="AX31" s="123" t="s">
        <v>453</v>
      </c>
    </row>
    <row customHeight="true" ht="15.75" r="32">
      <c r="A32" s="123" t="s">
        <v>539</v>
      </c>
      <c r="B32" s="123" t="s">
        <v>396</v>
      </c>
      <c r="C32" s="123" t="s">
        <v>540</v>
      </c>
      <c r="D32" s="123" t="s">
        <v>450</v>
      </c>
      <c r="E32" s="123" t="s">
        <v>451</v>
      </c>
      <c r="F32" s="124" t="s">
        <v>396</v>
      </c>
      <c r="G32" s="123"/>
      <c r="H32" s="123" t="s">
        <v>396</v>
      </c>
      <c r="I32" s="123" t="n">
        <v>78.0</v>
      </c>
      <c r="J32" s="123" t="n">
        <v>10.0</v>
      </c>
      <c r="K32" s="123" t="n">
        <v>0.0</v>
      </c>
      <c r="L32" s="123" t="n">
        <v>0.0</v>
      </c>
      <c r="M32" s="123" t="n">
        <v>0.0</v>
      </c>
      <c r="N32" s="123" t="n">
        <v>88.0</v>
      </c>
      <c r="O32" s="123" t="n">
        <v>4.4</v>
      </c>
      <c r="P32" s="125" t="n">
        <v>92.4</v>
      </c>
      <c r="Q32" s="123" t="n">
        <v>88.0</v>
      </c>
      <c r="R32" s="123" t="s">
        <v>452</v>
      </c>
      <c r="S32" s="123" t="n">
        <v>15.84</v>
      </c>
      <c r="T32" s="126" t="n">
        <v>0.0</v>
      </c>
      <c r="U32" s="126" t="n">
        <v>0.0</v>
      </c>
      <c r="V32" s="126" t="n">
        <v>0.0</v>
      </c>
      <c r="W32" s="126" t="n">
        <v>0.0</v>
      </c>
      <c r="X32" s="123" t="n">
        <v>0.0</v>
      </c>
      <c r="Y32" s="123" t="n">
        <v>0.0</v>
      </c>
      <c r="Z32" s="123" t="n">
        <v>0.0</v>
      </c>
      <c r="AA32" s="123" t="n">
        <v>0.0</v>
      </c>
      <c r="AB32" s="123" t="n">
        <v>0.0</v>
      </c>
      <c r="AC32" s="123" t="n">
        <v>2.86</v>
      </c>
      <c r="AD32" s="125" t="n">
        <v>18.7</v>
      </c>
      <c r="AE32" s="123" t="n">
        <v>0.0</v>
      </c>
      <c r="AF32" s="123" t="n">
        <v>0.0</v>
      </c>
      <c r="AG32" s="125" t="n">
        <v>0.0</v>
      </c>
      <c r="AH32" s="124" t="n">
        <v>4.4</v>
      </c>
      <c r="AI32" s="123" t="n">
        <v>0.0</v>
      </c>
      <c r="AJ32" s="123" t="n">
        <v>0.09</v>
      </c>
      <c r="AK32" s="127" t="n">
        <v>4.49</v>
      </c>
      <c r="AL32" s="125" t="n">
        <v>69.23</v>
      </c>
      <c r="AM32" s="126" t="s">
        <v>453</v>
      </c>
      <c r="AN32" s="126" t="n">
        <v>4.271</v>
      </c>
      <c r="AO32" s="123" t="s">
        <v>453</v>
      </c>
      <c r="AP32" s="123" t="s">
        <v>453</v>
      </c>
      <c r="AQ32" s="123"/>
      <c r="AR32" s="123"/>
      <c r="AS32" s="123" t="s">
        <v>453</v>
      </c>
      <c r="AT32" s="123" t="s">
        <v>396</v>
      </c>
      <c r="AU32" s="123"/>
      <c r="AV32" s="123" t="s">
        <v>396</v>
      </c>
      <c r="AW32" s="123" t="s">
        <v>453</v>
      </c>
      <c r="AX32" s="123" t="s">
        <v>453</v>
      </c>
    </row>
    <row customHeight="true" ht="15.75" r="33">
      <c r="A33" s="123" t="s">
        <v>541</v>
      </c>
      <c r="B33" s="123" t="s">
        <v>396</v>
      </c>
      <c r="C33" s="123" t="s">
        <v>542</v>
      </c>
      <c r="D33" s="123" t="s">
        <v>450</v>
      </c>
      <c r="E33" s="123" t="s">
        <v>451</v>
      </c>
      <c r="F33" s="124" t="s">
        <v>396</v>
      </c>
      <c r="G33" s="123"/>
      <c r="H33" s="123" t="s">
        <v>476</v>
      </c>
      <c r="I33" s="123" t="n">
        <v>217.0</v>
      </c>
      <c r="J33" s="123" t="n">
        <v>10.0</v>
      </c>
      <c r="K33" s="123" t="n">
        <v>59.99</v>
      </c>
      <c r="L33" s="123" t="n">
        <v>0.0</v>
      </c>
      <c r="M33" s="123" t="n">
        <v>59.99</v>
      </c>
      <c r="N33" s="123" t="n">
        <v>167.01</v>
      </c>
      <c r="O33" s="123" t="n">
        <v>8.36</v>
      </c>
      <c r="P33" s="125" t="n">
        <v>175.37</v>
      </c>
      <c r="Q33" s="123" t="n">
        <v>167.01</v>
      </c>
      <c r="R33" s="123" t="s">
        <v>452</v>
      </c>
      <c r="S33" s="123" t="n">
        <v>30.06</v>
      </c>
      <c r="T33" s="126" t="n">
        <v>0.0</v>
      </c>
      <c r="U33" s="126" t="n">
        <v>0.0</v>
      </c>
      <c r="V33" s="126" t="n">
        <v>0.0</v>
      </c>
      <c r="W33" s="126" t="n">
        <v>0.0</v>
      </c>
      <c r="X33" s="123" t="n">
        <v>0.0</v>
      </c>
      <c r="Y33" s="123" t="n">
        <v>0.0</v>
      </c>
      <c r="Z33" s="123" t="n">
        <v>0.0</v>
      </c>
      <c r="AA33" s="123" t="n">
        <v>0.0</v>
      </c>
      <c r="AB33" s="123" t="n">
        <v>0.0</v>
      </c>
      <c r="AC33" s="123" t="n">
        <v>5.42</v>
      </c>
      <c r="AD33" s="125" t="n">
        <v>35.48</v>
      </c>
      <c r="AE33" s="123" t="n">
        <v>0.0</v>
      </c>
      <c r="AF33" s="123" t="n">
        <v>0.0</v>
      </c>
      <c r="AG33" s="125" t="n">
        <v>0.0</v>
      </c>
      <c r="AH33" s="124" t="n">
        <v>8.35</v>
      </c>
      <c r="AI33" s="123" t="n">
        <v>0.0</v>
      </c>
      <c r="AJ33" s="123" t="n">
        <v>0.17</v>
      </c>
      <c r="AK33" s="127" t="n">
        <v>8.52</v>
      </c>
      <c r="AL33" s="125" t="n">
        <v>131.38</v>
      </c>
      <c r="AM33" s="126" t="s">
        <v>453</v>
      </c>
      <c r="AN33" s="126" t="n">
        <v>2.286</v>
      </c>
      <c r="AO33" s="123" t="s">
        <v>453</v>
      </c>
      <c r="AP33" s="123" t="s">
        <v>453</v>
      </c>
      <c r="AQ33" s="123"/>
      <c r="AR33" s="123" t="s">
        <v>543</v>
      </c>
      <c r="AS33" s="123" t="s">
        <v>453</v>
      </c>
      <c r="AT33" s="123" t="s">
        <v>396</v>
      </c>
      <c r="AU33" s="123"/>
      <c r="AV33" s="123" t="s">
        <v>396</v>
      </c>
      <c r="AW33" s="123" t="s">
        <v>455</v>
      </c>
      <c r="AX33" s="123" t="s">
        <v>453</v>
      </c>
    </row>
    <row customHeight="true" ht="15.75" r="34">
      <c r="A34" s="123" t="s">
        <v>544</v>
      </c>
      <c r="B34" s="123" t="s">
        <v>396</v>
      </c>
      <c r="C34" s="123" t="s">
        <v>545</v>
      </c>
      <c r="D34" s="123" t="s">
        <v>450</v>
      </c>
      <c r="E34" s="123" t="s">
        <v>451</v>
      </c>
      <c r="F34" s="124" t="s">
        <v>396</v>
      </c>
      <c r="G34" s="123"/>
      <c r="H34" s="123" t="s">
        <v>458</v>
      </c>
      <c r="I34" s="123" t="n">
        <v>507.0</v>
      </c>
      <c r="J34" s="123" t="n">
        <v>10.0</v>
      </c>
      <c r="K34" s="123" t="n">
        <v>99.99</v>
      </c>
      <c r="L34" s="123" t="n">
        <v>0.0</v>
      </c>
      <c r="M34" s="123" t="n">
        <v>99.99</v>
      </c>
      <c r="N34" s="123" t="n">
        <v>417.0</v>
      </c>
      <c r="O34" s="123" t="n">
        <v>20.86</v>
      </c>
      <c r="P34" s="125" t="n">
        <v>437.865</v>
      </c>
      <c r="Q34" s="123" t="n">
        <v>417.01</v>
      </c>
      <c r="R34" s="123" t="s">
        <v>452</v>
      </c>
      <c r="S34" s="123" t="n">
        <v>75.06</v>
      </c>
      <c r="T34" s="126" t="n">
        <v>0.0</v>
      </c>
      <c r="U34" s="126" t="n">
        <v>0.0</v>
      </c>
      <c r="V34" s="126" t="n">
        <v>0.0</v>
      </c>
      <c r="W34" s="126" t="n">
        <v>0.0</v>
      </c>
      <c r="X34" s="123" t="n">
        <v>0.0</v>
      </c>
      <c r="Y34" s="123" t="n">
        <v>0.0</v>
      </c>
      <c r="Z34" s="123" t="n">
        <v>0.0</v>
      </c>
      <c r="AA34" s="123" t="n">
        <v>0.0</v>
      </c>
      <c r="AB34" s="123" t="n">
        <v>0.0</v>
      </c>
      <c r="AC34" s="123" t="n">
        <v>13.52</v>
      </c>
      <c r="AD34" s="125" t="n">
        <v>88.58</v>
      </c>
      <c r="AE34" s="123" t="n">
        <v>0.0</v>
      </c>
      <c r="AF34" s="123" t="n">
        <v>0.0</v>
      </c>
      <c r="AG34" s="125" t="n">
        <v>0.0</v>
      </c>
      <c r="AH34" s="124" t="n">
        <v>20.85</v>
      </c>
      <c r="AI34" s="123" t="n">
        <v>0.0</v>
      </c>
      <c r="AJ34" s="123" t="n">
        <v>0.42</v>
      </c>
      <c r="AK34" s="127" t="n">
        <v>21.270000000000003</v>
      </c>
      <c r="AL34" s="125" t="n">
        <v>328.02</v>
      </c>
      <c r="AM34" s="126" t="s">
        <v>453</v>
      </c>
      <c r="AN34" s="126" t="n">
        <v>5.424</v>
      </c>
      <c r="AO34" s="123" t="s">
        <v>453</v>
      </c>
      <c r="AP34" s="123" t="s">
        <v>453</v>
      </c>
      <c r="AQ34" s="123"/>
      <c r="AR34" s="123" t="s">
        <v>546</v>
      </c>
      <c r="AS34" s="123" t="s">
        <v>453</v>
      </c>
      <c r="AT34" s="123" t="s">
        <v>396</v>
      </c>
      <c r="AU34" s="123"/>
      <c r="AV34" s="123" t="s">
        <v>396</v>
      </c>
      <c r="AW34" s="123" t="s">
        <v>455</v>
      </c>
      <c r="AX34" s="123" t="s">
        <v>453</v>
      </c>
    </row>
    <row customHeight="true" ht="15.75" r="35">
      <c r="A35" s="123" t="s">
        <v>547</v>
      </c>
      <c r="B35" s="123" t="s">
        <v>396</v>
      </c>
      <c r="C35" s="123" t="s">
        <v>548</v>
      </c>
      <c r="D35" s="123" t="s">
        <v>450</v>
      </c>
      <c r="E35" s="123" t="s">
        <v>451</v>
      </c>
      <c r="F35" s="124" t="s">
        <v>396</v>
      </c>
      <c r="G35" s="123"/>
      <c r="H35" s="123" t="s">
        <v>526</v>
      </c>
      <c r="I35" s="123" t="n">
        <v>248.0</v>
      </c>
      <c r="J35" s="123" t="n">
        <v>10.0</v>
      </c>
      <c r="K35" s="123" t="n">
        <v>77.5</v>
      </c>
      <c r="L35" s="123" t="n">
        <v>0.0</v>
      </c>
      <c r="M35" s="123" t="n">
        <v>77.5</v>
      </c>
      <c r="N35" s="123" t="n">
        <v>180.5</v>
      </c>
      <c r="O35" s="123" t="n">
        <v>9.02</v>
      </c>
      <c r="P35" s="125" t="n">
        <v>189.52499999999998</v>
      </c>
      <c r="Q35" s="123" t="n">
        <v>180.5</v>
      </c>
      <c r="R35" s="123" t="s">
        <v>452</v>
      </c>
      <c r="S35" s="123" t="n">
        <v>32.49</v>
      </c>
      <c r="T35" s="126" t="n">
        <v>0.0</v>
      </c>
      <c r="U35" s="126" t="n">
        <v>0.0</v>
      </c>
      <c r="V35" s="126" t="n">
        <v>0.0</v>
      </c>
      <c r="W35" s="126" t="n">
        <v>0.0</v>
      </c>
      <c r="X35" s="123" t="n">
        <v>0.0</v>
      </c>
      <c r="Y35" s="123" t="n">
        <v>0.0</v>
      </c>
      <c r="Z35" s="123" t="n">
        <v>0.0</v>
      </c>
      <c r="AA35" s="123" t="n">
        <v>0.0</v>
      </c>
      <c r="AB35" s="123" t="n">
        <v>0.0</v>
      </c>
      <c r="AC35" s="123" t="n">
        <v>5.84</v>
      </c>
      <c r="AD35" s="125" t="n">
        <v>38.33</v>
      </c>
      <c r="AE35" s="123" t="n">
        <v>0.0</v>
      </c>
      <c r="AF35" s="123" t="n">
        <v>0.0</v>
      </c>
      <c r="AG35" s="125" t="n">
        <v>0.0</v>
      </c>
      <c r="AH35" s="124" t="n">
        <v>9.03</v>
      </c>
      <c r="AI35" s="123" t="n">
        <v>0.0</v>
      </c>
      <c r="AJ35" s="123" t="n">
        <v>0.18</v>
      </c>
      <c r="AK35" s="127" t="n">
        <v>9.209999999999999</v>
      </c>
      <c r="AL35" s="125" t="n">
        <v>141.98</v>
      </c>
      <c r="AM35" s="126" t="s">
        <v>453</v>
      </c>
      <c r="AN35" s="126" t="n">
        <v>4.899</v>
      </c>
      <c r="AO35" s="123" t="s">
        <v>453</v>
      </c>
      <c r="AP35" s="123" t="s">
        <v>453</v>
      </c>
      <c r="AQ35" s="123"/>
      <c r="AR35" s="123" t="s">
        <v>549</v>
      </c>
      <c r="AS35" s="123" t="s">
        <v>453</v>
      </c>
      <c r="AT35" s="123" t="s">
        <v>396</v>
      </c>
      <c r="AU35" s="123"/>
      <c r="AV35" s="123" t="s">
        <v>396</v>
      </c>
      <c r="AW35" s="123" t="s">
        <v>455</v>
      </c>
      <c r="AX35" s="123" t="s">
        <v>453</v>
      </c>
    </row>
    <row customHeight="true" ht="15.75" r="36">
      <c r="A36" s="123" t="s">
        <v>550</v>
      </c>
      <c r="B36" s="123" t="s">
        <v>396</v>
      </c>
      <c r="C36" s="123" t="s">
        <v>551</v>
      </c>
      <c r="D36" s="123" t="s">
        <v>450</v>
      </c>
      <c r="E36" s="123" t="s">
        <v>451</v>
      </c>
      <c r="F36" s="124" t="s">
        <v>396</v>
      </c>
      <c r="G36" s="123"/>
      <c r="H36" s="123" t="s">
        <v>396</v>
      </c>
      <c r="I36" s="123" t="n">
        <v>59.0</v>
      </c>
      <c r="J36" s="123" t="n">
        <v>10.0</v>
      </c>
      <c r="K36" s="123" t="n">
        <v>0.0</v>
      </c>
      <c r="L36" s="123" t="n">
        <v>0.0</v>
      </c>
      <c r="M36" s="123" t="n">
        <v>0.0</v>
      </c>
      <c r="N36" s="123" t="n">
        <v>69.0</v>
      </c>
      <c r="O36" s="123" t="n">
        <v>3.46</v>
      </c>
      <c r="P36" s="125" t="n">
        <v>72.46000000000001</v>
      </c>
      <c r="Q36" s="123" t="n">
        <v>69.0</v>
      </c>
      <c r="R36" s="123" t="s">
        <v>452</v>
      </c>
      <c r="S36" s="123" t="n">
        <v>12.42</v>
      </c>
      <c r="T36" s="126" t="n">
        <v>0.0</v>
      </c>
      <c r="U36" s="126" t="n">
        <v>0.0</v>
      </c>
      <c r="V36" s="126" t="n">
        <v>0.0</v>
      </c>
      <c r="W36" s="126" t="n">
        <v>0.0</v>
      </c>
      <c r="X36" s="123" t="n">
        <v>0.0</v>
      </c>
      <c r="Y36" s="123" t="n">
        <v>0.0</v>
      </c>
      <c r="Z36" s="123" t="n">
        <v>0.0</v>
      </c>
      <c r="AA36" s="123" t="n">
        <v>0.0</v>
      </c>
      <c r="AB36" s="123" t="n">
        <v>0.0</v>
      </c>
      <c r="AC36" s="123" t="n">
        <v>2.24</v>
      </c>
      <c r="AD36" s="125" t="n">
        <v>14.66</v>
      </c>
      <c r="AE36" s="123" t="n">
        <v>0.0</v>
      </c>
      <c r="AF36" s="123" t="n">
        <v>0.0</v>
      </c>
      <c r="AG36" s="125" t="n">
        <v>0.0</v>
      </c>
      <c r="AH36" s="124" t="n">
        <v>3.45</v>
      </c>
      <c r="AI36" s="123" t="n">
        <v>0.0</v>
      </c>
      <c r="AJ36" s="123" t="n">
        <v>0.07</v>
      </c>
      <c r="AK36" s="127" t="n">
        <v>3.52</v>
      </c>
      <c r="AL36" s="125" t="n">
        <v>54.28</v>
      </c>
      <c r="AM36" s="126" t="s">
        <v>453</v>
      </c>
      <c r="AN36" s="126" t="n">
        <v>3.743</v>
      </c>
      <c r="AO36" s="123" t="s">
        <v>453</v>
      </c>
      <c r="AP36" s="123" t="s">
        <v>453</v>
      </c>
      <c r="AQ36" s="123"/>
      <c r="AR36" s="123"/>
      <c r="AS36" s="123" t="s">
        <v>453</v>
      </c>
      <c r="AT36" s="123" t="s">
        <v>396</v>
      </c>
      <c r="AU36" s="123"/>
      <c r="AV36" s="123" t="s">
        <v>396</v>
      </c>
      <c r="AW36" s="123" t="s">
        <v>453</v>
      </c>
      <c r="AX36" s="123" t="s">
        <v>453</v>
      </c>
    </row>
    <row customHeight="true" ht="15.75" r="37">
      <c r="A37" s="123" t="s">
        <v>552</v>
      </c>
      <c r="B37" s="123" t="s">
        <v>396</v>
      </c>
      <c r="C37" s="123" t="s">
        <v>553</v>
      </c>
      <c r="D37" s="123" t="s">
        <v>450</v>
      </c>
      <c r="E37" s="123" t="s">
        <v>451</v>
      </c>
      <c r="F37" s="124" t="s">
        <v>396</v>
      </c>
      <c r="G37" s="123"/>
      <c r="H37" s="123" t="s">
        <v>526</v>
      </c>
      <c r="I37" s="123" t="n">
        <v>234.0</v>
      </c>
      <c r="J37" s="123" t="n">
        <v>10.0</v>
      </c>
      <c r="K37" s="123" t="n">
        <v>76.05</v>
      </c>
      <c r="L37" s="123" t="n">
        <v>0.0</v>
      </c>
      <c r="M37" s="123" t="n">
        <v>76.05</v>
      </c>
      <c r="N37" s="123" t="n">
        <v>167.95</v>
      </c>
      <c r="O37" s="123" t="n">
        <v>8.4</v>
      </c>
      <c r="P37" s="125" t="n">
        <v>176.34999999999997</v>
      </c>
      <c r="Q37" s="123" t="n">
        <v>167.95</v>
      </c>
      <c r="R37" s="123" t="s">
        <v>452</v>
      </c>
      <c r="S37" s="123" t="n">
        <v>30.23</v>
      </c>
      <c r="T37" s="126" t="n">
        <v>0.0</v>
      </c>
      <c r="U37" s="126" t="n">
        <v>0.0</v>
      </c>
      <c r="V37" s="126" t="n">
        <v>0.0</v>
      </c>
      <c r="W37" s="126" t="n">
        <v>0.0</v>
      </c>
      <c r="X37" s="123" t="n">
        <v>0.0</v>
      </c>
      <c r="Y37" s="123" t="n">
        <v>0.0</v>
      </c>
      <c r="Z37" s="123" t="n">
        <v>0.0</v>
      </c>
      <c r="AA37" s="123" t="n">
        <v>0.0</v>
      </c>
      <c r="AB37" s="123" t="n">
        <v>0.0</v>
      </c>
      <c r="AC37" s="123" t="n">
        <v>5.44</v>
      </c>
      <c r="AD37" s="125" t="n">
        <v>35.67</v>
      </c>
      <c r="AE37" s="123" t="n">
        <v>0.0</v>
      </c>
      <c r="AF37" s="123" t="n">
        <v>0.0</v>
      </c>
      <c r="AG37" s="125" t="n">
        <v>0.0</v>
      </c>
      <c r="AH37" s="124" t="n">
        <v>8.4</v>
      </c>
      <c r="AI37" s="123" t="n">
        <v>0.0</v>
      </c>
      <c r="AJ37" s="123" t="n">
        <v>0.17</v>
      </c>
      <c r="AK37" s="127" t="n">
        <v>8.57</v>
      </c>
      <c r="AL37" s="125" t="n">
        <v>132.11</v>
      </c>
      <c r="AM37" s="126" t="s">
        <v>453</v>
      </c>
      <c r="AN37" s="126" t="n">
        <v>2.781</v>
      </c>
      <c r="AO37" s="123" t="s">
        <v>453</v>
      </c>
      <c r="AP37" s="123" t="s">
        <v>453</v>
      </c>
      <c r="AQ37" s="123"/>
      <c r="AR37" s="123" t="s">
        <v>554</v>
      </c>
      <c r="AS37" s="123" t="s">
        <v>453</v>
      </c>
      <c r="AT37" s="123" t="s">
        <v>396</v>
      </c>
      <c r="AU37" s="123"/>
      <c r="AV37" s="123" t="s">
        <v>396</v>
      </c>
      <c r="AW37" s="123" t="s">
        <v>455</v>
      </c>
      <c r="AX37" s="123" t="s">
        <v>453</v>
      </c>
    </row>
    <row customHeight="true" ht="15.75" r="38">
      <c r="A38" s="123" t="s">
        <v>555</v>
      </c>
      <c r="B38" s="123" t="s">
        <v>396</v>
      </c>
      <c r="C38" s="123" t="s">
        <v>556</v>
      </c>
      <c r="D38" s="123" t="s">
        <v>450</v>
      </c>
      <c r="E38" s="123" t="s">
        <v>451</v>
      </c>
      <c r="F38" s="124" t="s">
        <v>396</v>
      </c>
      <c r="G38" s="123"/>
      <c r="H38" s="123" t="s">
        <v>476</v>
      </c>
      <c r="I38" s="123" t="n">
        <v>259.0</v>
      </c>
      <c r="J38" s="123" t="n">
        <v>10.0</v>
      </c>
      <c r="K38" s="123" t="n">
        <v>60.0</v>
      </c>
      <c r="L38" s="123" t="n">
        <v>0.0</v>
      </c>
      <c r="M38" s="123" t="n">
        <v>60.0</v>
      </c>
      <c r="N38" s="123" t="n">
        <v>209.0</v>
      </c>
      <c r="O38" s="123" t="n">
        <v>10.46</v>
      </c>
      <c r="P38" s="125" t="n">
        <v>219.45999999999998</v>
      </c>
      <c r="Q38" s="123" t="n">
        <v>209.0</v>
      </c>
      <c r="R38" s="123" t="s">
        <v>452</v>
      </c>
      <c r="S38" s="123" t="n">
        <v>37.62</v>
      </c>
      <c r="T38" s="126" t="n">
        <v>0.0</v>
      </c>
      <c r="U38" s="126" t="n">
        <v>0.0</v>
      </c>
      <c r="V38" s="126" t="n">
        <v>0.0</v>
      </c>
      <c r="W38" s="126" t="n">
        <v>0.0</v>
      </c>
      <c r="X38" s="123" t="n">
        <v>0.0</v>
      </c>
      <c r="Y38" s="123" t="n">
        <v>0.0</v>
      </c>
      <c r="Z38" s="123" t="n">
        <v>0.0</v>
      </c>
      <c r="AA38" s="123" t="n">
        <v>0.0</v>
      </c>
      <c r="AB38" s="123" t="n">
        <v>0.0</v>
      </c>
      <c r="AC38" s="123" t="n">
        <v>6.78</v>
      </c>
      <c r="AD38" s="125" t="n">
        <v>44.4</v>
      </c>
      <c r="AE38" s="123" t="n">
        <v>0.0</v>
      </c>
      <c r="AF38" s="123" t="n">
        <v>0.0</v>
      </c>
      <c r="AG38" s="125" t="n">
        <v>0.0</v>
      </c>
      <c r="AH38" s="124" t="n">
        <v>10.45</v>
      </c>
      <c r="AI38" s="123" t="n">
        <v>0.0</v>
      </c>
      <c r="AJ38" s="123" t="n">
        <v>0.21</v>
      </c>
      <c r="AK38" s="127" t="n">
        <v>10.66</v>
      </c>
      <c r="AL38" s="125" t="n">
        <v>164.41</v>
      </c>
      <c r="AM38" s="126" t="s">
        <v>453</v>
      </c>
      <c r="AN38" s="126" t="n">
        <v>3.374</v>
      </c>
      <c r="AO38" s="123" t="s">
        <v>453</v>
      </c>
      <c r="AP38" s="123" t="s">
        <v>453</v>
      </c>
      <c r="AQ38" s="123"/>
      <c r="AR38" s="123" t="s">
        <v>557</v>
      </c>
      <c r="AS38" s="123" t="s">
        <v>453</v>
      </c>
      <c r="AT38" s="123" t="s">
        <v>396</v>
      </c>
      <c r="AU38" s="123"/>
      <c r="AV38" s="123" t="s">
        <v>396</v>
      </c>
      <c r="AW38" s="123" t="s">
        <v>455</v>
      </c>
      <c r="AX38" s="123" t="s">
        <v>453</v>
      </c>
    </row>
    <row customHeight="true" ht="15.75" r="39">
      <c r="A39" s="123" t="s">
        <v>558</v>
      </c>
      <c r="B39" s="123" t="s">
        <v>396</v>
      </c>
      <c r="C39" s="123" t="s">
        <v>559</v>
      </c>
      <c r="D39" s="123" t="s">
        <v>450</v>
      </c>
      <c r="E39" s="123" t="s">
        <v>451</v>
      </c>
      <c r="F39" s="124" t="s">
        <v>396</v>
      </c>
      <c r="G39" s="123"/>
      <c r="H39" s="123" t="s">
        <v>560</v>
      </c>
      <c r="I39" s="123" t="n">
        <v>278.0</v>
      </c>
      <c r="J39" s="123" t="n">
        <v>10.0</v>
      </c>
      <c r="K39" s="123" t="n">
        <v>60.0</v>
      </c>
      <c r="L39" s="123" t="n">
        <v>0.0</v>
      </c>
      <c r="M39" s="123" t="n">
        <v>60.0</v>
      </c>
      <c r="N39" s="123" t="n">
        <v>228.0</v>
      </c>
      <c r="O39" s="123" t="n">
        <v>11.4</v>
      </c>
      <c r="P39" s="125" t="n">
        <v>239.39999999999998</v>
      </c>
      <c r="Q39" s="123" t="n">
        <v>228.0</v>
      </c>
      <c r="R39" s="123" t="s">
        <v>452</v>
      </c>
      <c r="S39" s="123" t="n">
        <v>41.04</v>
      </c>
      <c r="T39" s="126" t="n">
        <v>0.0</v>
      </c>
      <c r="U39" s="126" t="n">
        <v>0.0</v>
      </c>
      <c r="V39" s="126" t="n">
        <v>0.0</v>
      </c>
      <c r="W39" s="126" t="n">
        <v>0.0</v>
      </c>
      <c r="X39" s="123" t="n">
        <v>0.0</v>
      </c>
      <c r="Y39" s="123" t="n">
        <v>0.0</v>
      </c>
      <c r="Z39" s="123" t="n">
        <v>0.0</v>
      </c>
      <c r="AA39" s="123" t="n">
        <v>0.0</v>
      </c>
      <c r="AB39" s="123" t="n">
        <v>0.0</v>
      </c>
      <c r="AC39" s="123" t="n">
        <v>7.38</v>
      </c>
      <c r="AD39" s="125" t="n">
        <v>48.42</v>
      </c>
      <c r="AE39" s="123" t="n">
        <v>0.0</v>
      </c>
      <c r="AF39" s="123" t="n">
        <v>0.0</v>
      </c>
      <c r="AG39" s="125" t="n">
        <v>0.0</v>
      </c>
      <c r="AH39" s="124" t="n">
        <v>11.4</v>
      </c>
      <c r="AI39" s="123" t="n">
        <v>0.0</v>
      </c>
      <c r="AJ39" s="123" t="n">
        <v>0.23</v>
      </c>
      <c r="AK39" s="127" t="n">
        <v>11.63</v>
      </c>
      <c r="AL39" s="125" t="n">
        <v>179.33</v>
      </c>
      <c r="AM39" s="126" t="s">
        <v>453</v>
      </c>
      <c r="AN39" s="126" t="n">
        <v>5.728</v>
      </c>
      <c r="AO39" s="123" t="s">
        <v>453</v>
      </c>
      <c r="AP39" s="123" t="s">
        <v>453</v>
      </c>
      <c r="AQ39" s="123"/>
      <c r="AR39" s="123" t="s">
        <v>561</v>
      </c>
      <c r="AS39" s="123" t="s">
        <v>453</v>
      </c>
      <c r="AT39" s="123" t="s">
        <v>396</v>
      </c>
      <c r="AU39" s="123"/>
      <c r="AV39" s="123" t="s">
        <v>396</v>
      </c>
      <c r="AW39" s="123" t="s">
        <v>455</v>
      </c>
      <c r="AX39" s="123" t="s">
        <v>453</v>
      </c>
    </row>
    <row customHeight="true" ht="15.75" r="40">
      <c r="A40" s="123" t="s">
        <v>562</v>
      </c>
      <c r="B40" s="123" t="s">
        <v>396</v>
      </c>
      <c r="C40" s="123" t="s">
        <v>563</v>
      </c>
      <c r="D40" s="123" t="s">
        <v>450</v>
      </c>
      <c r="E40" s="123" t="s">
        <v>451</v>
      </c>
      <c r="F40" s="124" t="s">
        <v>396</v>
      </c>
      <c r="G40" s="123"/>
      <c r="H40" s="123" t="s">
        <v>560</v>
      </c>
      <c r="I40" s="123" t="n">
        <v>199.0</v>
      </c>
      <c r="J40" s="123" t="n">
        <v>10.0</v>
      </c>
      <c r="K40" s="123" t="n">
        <v>59.7</v>
      </c>
      <c r="L40" s="123" t="n">
        <v>0.0</v>
      </c>
      <c r="M40" s="123" t="n">
        <v>59.7</v>
      </c>
      <c r="N40" s="123" t="n">
        <v>149.3</v>
      </c>
      <c r="O40" s="123" t="n">
        <v>7.46</v>
      </c>
      <c r="P40" s="125" t="n">
        <v>156.76</v>
      </c>
      <c r="Q40" s="123" t="n">
        <v>149.3</v>
      </c>
      <c r="R40" s="123" t="s">
        <v>452</v>
      </c>
      <c r="S40" s="123" t="n">
        <v>26.87</v>
      </c>
      <c r="T40" s="126" t="n">
        <v>0.0</v>
      </c>
      <c r="U40" s="126" t="n">
        <v>0.0</v>
      </c>
      <c r="V40" s="126" t="n">
        <v>0.0</v>
      </c>
      <c r="W40" s="126" t="n">
        <v>0.0</v>
      </c>
      <c r="X40" s="123" t="n">
        <v>0.0</v>
      </c>
      <c r="Y40" s="123" t="n">
        <v>0.0</v>
      </c>
      <c r="Z40" s="123" t="n">
        <v>0.0</v>
      </c>
      <c r="AA40" s="123" t="n">
        <v>0.0</v>
      </c>
      <c r="AB40" s="123" t="n">
        <v>0.0</v>
      </c>
      <c r="AC40" s="123" t="n">
        <v>4.84</v>
      </c>
      <c r="AD40" s="125" t="n">
        <v>31.71</v>
      </c>
      <c r="AE40" s="123" t="n">
        <v>0.0</v>
      </c>
      <c r="AF40" s="123" t="n">
        <v>0.0</v>
      </c>
      <c r="AG40" s="125" t="n">
        <v>0.0</v>
      </c>
      <c r="AH40" s="124" t="n">
        <v>7.46</v>
      </c>
      <c r="AI40" s="123" t="n">
        <v>0.0</v>
      </c>
      <c r="AJ40" s="123" t="n">
        <v>0.15</v>
      </c>
      <c r="AK40" s="127" t="n">
        <v>7.61</v>
      </c>
      <c r="AL40" s="125" t="n">
        <v>117.45</v>
      </c>
      <c r="AM40" s="126" t="s">
        <v>453</v>
      </c>
      <c r="AN40" s="126" t="n">
        <v>2.351</v>
      </c>
      <c r="AO40" s="123" t="s">
        <v>453</v>
      </c>
      <c r="AP40" s="123" t="s">
        <v>453</v>
      </c>
      <c r="AQ40" s="123"/>
      <c r="AR40" s="123" t="s">
        <v>564</v>
      </c>
      <c r="AS40" s="123" t="s">
        <v>453</v>
      </c>
      <c r="AT40" s="123" t="s">
        <v>396</v>
      </c>
      <c r="AU40" s="123"/>
      <c r="AV40" s="123" t="s">
        <v>396</v>
      </c>
      <c r="AW40" s="123" t="s">
        <v>455</v>
      </c>
      <c r="AX40" s="123" t="s">
        <v>453</v>
      </c>
    </row>
    <row customHeight="true" ht="15.75" r="41">
      <c r="A41" s="123" t="s">
        <v>565</v>
      </c>
      <c r="B41" s="123" t="s">
        <v>396</v>
      </c>
      <c r="C41" s="123" t="s">
        <v>566</v>
      </c>
      <c r="D41" s="123" t="s">
        <v>450</v>
      </c>
      <c r="E41" s="123" t="s">
        <v>451</v>
      </c>
      <c r="F41" s="124" t="s">
        <v>396</v>
      </c>
      <c r="G41" s="123"/>
      <c r="H41" s="123" t="s">
        <v>396</v>
      </c>
      <c r="I41" s="123" t="n">
        <v>208.0</v>
      </c>
      <c r="J41" s="123" t="n">
        <v>10.0</v>
      </c>
      <c r="K41" s="123" t="n">
        <v>0.0</v>
      </c>
      <c r="L41" s="123" t="n">
        <v>0.0</v>
      </c>
      <c r="M41" s="123" t="n">
        <v>0.0</v>
      </c>
      <c r="N41" s="123" t="n">
        <v>218.0</v>
      </c>
      <c r="O41" s="123" t="n">
        <v>10.9</v>
      </c>
      <c r="P41" s="125" t="n">
        <v>228.89999999999998</v>
      </c>
      <c r="Q41" s="123" t="n">
        <v>218.0</v>
      </c>
      <c r="R41" s="123" t="s">
        <v>452</v>
      </c>
      <c r="S41" s="123" t="n">
        <v>39.24</v>
      </c>
      <c r="T41" s="126" t="n">
        <v>0.0</v>
      </c>
      <c r="U41" s="126" t="n">
        <v>0.0</v>
      </c>
      <c r="V41" s="126" t="n">
        <v>0.0</v>
      </c>
      <c r="W41" s="126" t="n">
        <v>0.0</v>
      </c>
      <c r="X41" s="123" t="n">
        <v>0.0</v>
      </c>
      <c r="Y41" s="123" t="n">
        <v>0.0</v>
      </c>
      <c r="Z41" s="123" t="n">
        <v>0.0</v>
      </c>
      <c r="AA41" s="123" t="n">
        <v>0.0</v>
      </c>
      <c r="AB41" s="123" t="n">
        <v>0.0</v>
      </c>
      <c r="AC41" s="123" t="n">
        <v>7.06</v>
      </c>
      <c r="AD41" s="125" t="n">
        <v>46.3</v>
      </c>
      <c r="AE41" s="123" t="n">
        <v>0.0</v>
      </c>
      <c r="AF41" s="123" t="n">
        <v>0.0</v>
      </c>
      <c r="AG41" s="125" t="n">
        <v>0.0</v>
      </c>
      <c r="AH41" s="124" t="n">
        <v>10.9</v>
      </c>
      <c r="AI41" s="123" t="n">
        <v>0.0</v>
      </c>
      <c r="AJ41" s="123" t="n">
        <v>0.22</v>
      </c>
      <c r="AK41" s="127" t="n">
        <v>11.120000000000001</v>
      </c>
      <c r="AL41" s="125" t="n">
        <v>171.48</v>
      </c>
      <c r="AM41" s="126" t="s">
        <v>453</v>
      </c>
      <c r="AN41" s="126" t="n">
        <v>1.282</v>
      </c>
      <c r="AO41" s="123" t="s">
        <v>453</v>
      </c>
      <c r="AP41" s="123" t="s">
        <v>453</v>
      </c>
      <c r="AQ41" s="123"/>
      <c r="AR41" s="123" t="s">
        <v>567</v>
      </c>
      <c r="AS41" s="123" t="s">
        <v>453</v>
      </c>
      <c r="AT41" s="123" t="s">
        <v>396</v>
      </c>
      <c r="AU41" s="123"/>
      <c r="AV41" s="123" t="s">
        <v>396</v>
      </c>
      <c r="AW41" s="123" t="s">
        <v>455</v>
      </c>
      <c r="AX41" s="123" t="s">
        <v>453</v>
      </c>
    </row>
    <row customHeight="true" ht="15.75" r="42">
      <c r="A42" s="123" t="s">
        <v>568</v>
      </c>
      <c r="B42" s="123" t="s">
        <v>396</v>
      </c>
      <c r="C42" s="123" t="s">
        <v>569</v>
      </c>
      <c r="D42" s="123" t="s">
        <v>450</v>
      </c>
      <c r="E42" s="123" t="s">
        <v>451</v>
      </c>
      <c r="F42" s="124" t="s">
        <v>396</v>
      </c>
      <c r="G42" s="123"/>
      <c r="H42" s="123" t="s">
        <v>458</v>
      </c>
      <c r="I42" s="123" t="n">
        <v>588.0</v>
      </c>
      <c r="J42" s="123" t="n">
        <v>10.0</v>
      </c>
      <c r="K42" s="123" t="n">
        <v>100.0</v>
      </c>
      <c r="L42" s="123" t="n">
        <v>0.0</v>
      </c>
      <c r="M42" s="123" t="n">
        <v>100.0</v>
      </c>
      <c r="N42" s="123" t="n">
        <v>498.0</v>
      </c>
      <c r="O42" s="123" t="n">
        <v>24.9</v>
      </c>
      <c r="P42" s="125" t="n">
        <v>522.905</v>
      </c>
      <c r="Q42" s="123" t="n">
        <v>498.0</v>
      </c>
      <c r="R42" s="123" t="s">
        <v>452</v>
      </c>
      <c r="S42" s="123" t="n">
        <v>89.64</v>
      </c>
      <c r="T42" s="126" t="n">
        <v>0.0</v>
      </c>
      <c r="U42" s="126" t="n">
        <v>0.0</v>
      </c>
      <c r="V42" s="126" t="n">
        <v>0.0</v>
      </c>
      <c r="W42" s="126" t="n">
        <v>0.0</v>
      </c>
      <c r="X42" s="123" t="n">
        <v>0.0</v>
      </c>
      <c r="Y42" s="123" t="n">
        <v>0.0</v>
      </c>
      <c r="Z42" s="123" t="n">
        <v>0.0</v>
      </c>
      <c r="AA42" s="123" t="n">
        <v>0.0</v>
      </c>
      <c r="AB42" s="123" t="n">
        <v>0.0</v>
      </c>
      <c r="AC42" s="123" t="n">
        <v>16.14</v>
      </c>
      <c r="AD42" s="125" t="n">
        <v>105.78</v>
      </c>
      <c r="AE42" s="123" t="n">
        <v>0.0</v>
      </c>
      <c r="AF42" s="123" t="n">
        <v>0.0</v>
      </c>
      <c r="AG42" s="125" t="n">
        <v>0.0</v>
      </c>
      <c r="AH42" s="124" t="n">
        <v>24.9</v>
      </c>
      <c r="AI42" s="123" t="n">
        <v>0.0</v>
      </c>
      <c r="AJ42" s="123" t="n">
        <v>0.5</v>
      </c>
      <c r="AK42" s="127" t="n">
        <v>25.4</v>
      </c>
      <c r="AL42" s="125" t="n">
        <v>391.74</v>
      </c>
      <c r="AM42" s="126" t="s">
        <v>453</v>
      </c>
      <c r="AN42" s="126" t="n">
        <v>0.569</v>
      </c>
      <c r="AO42" s="123" t="s">
        <v>453</v>
      </c>
      <c r="AP42" s="123" t="s">
        <v>453</v>
      </c>
      <c r="AQ42" s="123"/>
      <c r="AR42" s="123" t="s">
        <v>570</v>
      </c>
      <c r="AS42" s="123" t="s">
        <v>453</v>
      </c>
      <c r="AT42" s="123" t="s">
        <v>396</v>
      </c>
      <c r="AU42" s="123"/>
      <c r="AV42" s="123" t="s">
        <v>396</v>
      </c>
      <c r="AW42" s="123" t="s">
        <v>453</v>
      </c>
      <c r="AX42" s="123" t="s">
        <v>453</v>
      </c>
    </row>
    <row customHeight="true" ht="15.75" r="43">
      <c r="A43" s="123" t="s">
        <v>571</v>
      </c>
      <c r="B43" s="123" t="s">
        <v>396</v>
      </c>
      <c r="C43" s="123" t="s">
        <v>572</v>
      </c>
      <c r="D43" s="123" t="s">
        <v>450</v>
      </c>
      <c r="E43" s="123" t="s">
        <v>451</v>
      </c>
      <c r="F43" s="124" t="s">
        <v>396</v>
      </c>
      <c r="G43" s="123"/>
      <c r="H43" s="123" t="s">
        <v>526</v>
      </c>
      <c r="I43" s="123" t="n">
        <v>229.0</v>
      </c>
      <c r="J43" s="123" t="n">
        <v>10.0</v>
      </c>
      <c r="K43" s="123" t="n">
        <v>74.42</v>
      </c>
      <c r="L43" s="123" t="n">
        <v>0.0</v>
      </c>
      <c r="M43" s="123" t="n">
        <v>74.42</v>
      </c>
      <c r="N43" s="123" t="n">
        <v>164.57</v>
      </c>
      <c r="O43" s="123" t="n">
        <v>8.22</v>
      </c>
      <c r="P43" s="125" t="n">
        <v>172.79500000000002</v>
      </c>
      <c r="Q43" s="123" t="n">
        <v>164.58</v>
      </c>
      <c r="R43" s="123" t="s">
        <v>452</v>
      </c>
      <c r="S43" s="123" t="n">
        <v>29.62</v>
      </c>
      <c r="T43" s="126" t="n">
        <v>0.0</v>
      </c>
      <c r="U43" s="126" t="n">
        <v>0.0</v>
      </c>
      <c r="V43" s="126" t="n">
        <v>0.0</v>
      </c>
      <c r="W43" s="126" t="n">
        <v>0.0</v>
      </c>
      <c r="X43" s="123" t="n">
        <v>0.0</v>
      </c>
      <c r="Y43" s="123" t="n">
        <v>0.0</v>
      </c>
      <c r="Z43" s="123" t="n">
        <v>0.0</v>
      </c>
      <c r="AA43" s="123" t="n">
        <v>0.0</v>
      </c>
      <c r="AB43" s="123" t="n">
        <v>0.0</v>
      </c>
      <c r="AC43" s="123" t="n">
        <v>5.34</v>
      </c>
      <c r="AD43" s="125" t="n">
        <v>34.96</v>
      </c>
      <c r="AE43" s="123" t="n">
        <v>0.0</v>
      </c>
      <c r="AF43" s="123" t="n">
        <v>0.0</v>
      </c>
      <c r="AG43" s="125" t="n">
        <v>0.0</v>
      </c>
      <c r="AH43" s="124" t="n">
        <v>8.23</v>
      </c>
      <c r="AI43" s="123" t="n">
        <v>0.0</v>
      </c>
      <c r="AJ43" s="123" t="n">
        <v>0.16</v>
      </c>
      <c r="AK43" s="127" t="n">
        <v>8.39</v>
      </c>
      <c r="AL43" s="125" t="n">
        <v>129.47</v>
      </c>
      <c r="AM43" s="126" t="s">
        <v>453</v>
      </c>
      <c r="AN43" s="126" t="n">
        <v>0.148</v>
      </c>
      <c r="AO43" s="123" t="s">
        <v>453</v>
      </c>
      <c r="AP43" s="123" t="s">
        <v>453</v>
      </c>
      <c r="AQ43" s="123"/>
      <c r="AR43" s="123" t="s">
        <v>469</v>
      </c>
      <c r="AS43" s="123" t="s">
        <v>453</v>
      </c>
      <c r="AT43" s="123" t="s">
        <v>396</v>
      </c>
      <c r="AU43" s="123"/>
      <c r="AV43" s="123" t="s">
        <v>396</v>
      </c>
      <c r="AW43" s="123" t="s">
        <v>455</v>
      </c>
      <c r="AX43" s="123" t="s">
        <v>453</v>
      </c>
    </row>
    <row customHeight="true" ht="15.75" r="44">
      <c r="A44" s="123" t="s">
        <v>573</v>
      </c>
      <c r="B44" s="123" t="s">
        <v>396</v>
      </c>
      <c r="C44" s="123" t="s">
        <v>574</v>
      </c>
      <c r="D44" s="123" t="s">
        <v>450</v>
      </c>
      <c r="E44" s="123" t="s">
        <v>451</v>
      </c>
      <c r="F44" s="124" t="s">
        <v>396</v>
      </c>
      <c r="G44" s="123"/>
      <c r="H44" s="123" t="s">
        <v>468</v>
      </c>
      <c r="I44" s="123" t="n">
        <v>405.0</v>
      </c>
      <c r="J44" s="123" t="n">
        <v>10.0</v>
      </c>
      <c r="K44" s="123" t="n">
        <v>75.0</v>
      </c>
      <c r="L44" s="123" t="n">
        <v>0.0</v>
      </c>
      <c r="M44" s="123" t="n">
        <v>75.0</v>
      </c>
      <c r="N44" s="123" t="n">
        <v>340.0</v>
      </c>
      <c r="O44" s="123" t="n">
        <v>17.0</v>
      </c>
      <c r="P44" s="125" t="n">
        <v>357.005</v>
      </c>
      <c r="Q44" s="123" t="n">
        <v>340.0</v>
      </c>
      <c r="R44" s="123" t="s">
        <v>452</v>
      </c>
      <c r="S44" s="123" t="n">
        <v>61.2</v>
      </c>
      <c r="T44" s="126" t="n">
        <v>0.0</v>
      </c>
      <c r="U44" s="126" t="n">
        <v>0.0</v>
      </c>
      <c r="V44" s="126" t="n">
        <v>0.0</v>
      </c>
      <c r="W44" s="126" t="n">
        <v>0.0</v>
      </c>
      <c r="X44" s="123" t="n">
        <v>0.0</v>
      </c>
      <c r="Y44" s="123" t="n">
        <v>0.0</v>
      </c>
      <c r="Z44" s="123" t="n">
        <v>0.0</v>
      </c>
      <c r="AA44" s="123" t="n">
        <v>0.0</v>
      </c>
      <c r="AB44" s="123" t="n">
        <v>0.0</v>
      </c>
      <c r="AC44" s="123" t="n">
        <v>11.02</v>
      </c>
      <c r="AD44" s="125" t="n">
        <v>72.22</v>
      </c>
      <c r="AE44" s="123" t="n">
        <v>0.0</v>
      </c>
      <c r="AF44" s="123" t="n">
        <v>0.0</v>
      </c>
      <c r="AG44" s="125" t="n">
        <v>0.0</v>
      </c>
      <c r="AH44" s="124" t="n">
        <v>17.0</v>
      </c>
      <c r="AI44" s="123" t="n">
        <v>0.0</v>
      </c>
      <c r="AJ44" s="123" t="n">
        <v>0.34</v>
      </c>
      <c r="AK44" s="127" t="n">
        <v>17.34</v>
      </c>
      <c r="AL44" s="125" t="n">
        <v>267.45</v>
      </c>
      <c r="AM44" s="126" t="s">
        <v>453</v>
      </c>
      <c r="AN44" s="126" t="n">
        <v>0.545</v>
      </c>
      <c r="AO44" s="123" t="s">
        <v>453</v>
      </c>
      <c r="AP44" s="123" t="s">
        <v>453</v>
      </c>
      <c r="AQ44" s="123"/>
      <c r="AR44" s="123" t="s">
        <v>575</v>
      </c>
      <c r="AS44" s="123" t="s">
        <v>453</v>
      </c>
      <c r="AT44" s="123" t="s">
        <v>396</v>
      </c>
      <c r="AU44" s="123"/>
      <c r="AV44" s="123" t="s">
        <v>396</v>
      </c>
      <c r="AW44" s="123" t="s">
        <v>455</v>
      </c>
      <c r="AX44" s="123" t="s">
        <v>453</v>
      </c>
    </row>
    <row customHeight="true" ht="15.75" r="45">
      <c r="A45" s="123" t="s">
        <v>576</v>
      </c>
      <c r="B45" s="123" t="s">
        <v>396</v>
      </c>
      <c r="C45" s="123" t="s">
        <v>577</v>
      </c>
      <c r="D45" s="123" t="s">
        <v>450</v>
      </c>
      <c r="E45" s="123" t="s">
        <v>451</v>
      </c>
      <c r="F45" s="124" t="s">
        <v>396</v>
      </c>
      <c r="G45" s="123"/>
      <c r="H45" s="123" t="s">
        <v>396</v>
      </c>
      <c r="I45" s="123" t="n">
        <v>229.0</v>
      </c>
      <c r="J45" s="123" t="n">
        <v>10.0</v>
      </c>
      <c r="K45" s="123" t="n">
        <v>0.0</v>
      </c>
      <c r="L45" s="123" t="n">
        <v>0.0</v>
      </c>
      <c r="M45" s="123" t="n">
        <v>0.0</v>
      </c>
      <c r="N45" s="123" t="n">
        <v>239.0</v>
      </c>
      <c r="O45" s="123" t="n">
        <v>11.96</v>
      </c>
      <c r="P45" s="125" t="n">
        <v>250.95999999999998</v>
      </c>
      <c r="Q45" s="123" t="n">
        <v>239.0</v>
      </c>
      <c r="R45" s="123" t="s">
        <v>452</v>
      </c>
      <c r="S45" s="123" t="n">
        <v>43.02</v>
      </c>
      <c r="T45" s="126" t="n">
        <v>0.0</v>
      </c>
      <c r="U45" s="126" t="n">
        <v>0.0</v>
      </c>
      <c r="V45" s="126" t="n">
        <v>0.0</v>
      </c>
      <c r="W45" s="126" t="n">
        <v>0.0</v>
      </c>
      <c r="X45" s="123" t="n">
        <v>0.0</v>
      </c>
      <c r="Y45" s="123" t="n">
        <v>0.0</v>
      </c>
      <c r="Z45" s="123" t="n">
        <v>0.0</v>
      </c>
      <c r="AA45" s="123" t="n">
        <v>0.0</v>
      </c>
      <c r="AB45" s="123" t="n">
        <v>0.0</v>
      </c>
      <c r="AC45" s="123" t="n">
        <v>7.74</v>
      </c>
      <c r="AD45" s="125" t="n">
        <v>50.76</v>
      </c>
      <c r="AE45" s="123" t="n">
        <v>0.0</v>
      </c>
      <c r="AF45" s="123" t="n">
        <v>0.0</v>
      </c>
      <c r="AG45" s="125" t="n">
        <v>0.0</v>
      </c>
      <c r="AH45" s="124" t="n">
        <v>11.95</v>
      </c>
      <c r="AI45" s="123" t="n">
        <v>0.0</v>
      </c>
      <c r="AJ45" s="123" t="n">
        <v>0.24</v>
      </c>
      <c r="AK45" s="127" t="n">
        <v>12.19</v>
      </c>
      <c r="AL45" s="125" t="n">
        <v>188.0</v>
      </c>
      <c r="AM45" s="126" t="s">
        <v>453</v>
      </c>
      <c r="AN45" s="126" t="n">
        <v>0.414</v>
      </c>
      <c r="AO45" s="123" t="s">
        <v>453</v>
      </c>
      <c r="AP45" s="123" t="s">
        <v>453</v>
      </c>
      <c r="AQ45" s="123"/>
      <c r="AR45" s="123" t="s">
        <v>578</v>
      </c>
      <c r="AS45" s="123" t="s">
        <v>453</v>
      </c>
      <c r="AT45" s="123" t="s">
        <v>396</v>
      </c>
      <c r="AU45" s="123"/>
      <c r="AV45" s="123" t="s">
        <v>396</v>
      </c>
      <c r="AW45" s="123" t="s">
        <v>455</v>
      </c>
      <c r="AX45" s="123" t="s">
        <v>453</v>
      </c>
    </row>
    <row customHeight="true" ht="15.75" r="46">
      <c r="A46" s="123" t="s">
        <v>579</v>
      </c>
      <c r="B46" s="123" t="s">
        <v>396</v>
      </c>
      <c r="C46" s="123" t="s">
        <v>580</v>
      </c>
      <c r="D46" s="123" t="s">
        <v>450</v>
      </c>
      <c r="E46" s="123" t="s">
        <v>451</v>
      </c>
      <c r="F46" s="124" t="s">
        <v>396</v>
      </c>
      <c r="G46" s="123"/>
      <c r="H46" s="123" t="s">
        <v>396</v>
      </c>
      <c r="I46" s="123" t="n">
        <v>368.0</v>
      </c>
      <c r="J46" s="123" t="n">
        <v>10.0</v>
      </c>
      <c r="K46" s="123" t="n">
        <v>0.0</v>
      </c>
      <c r="L46" s="123" t="n">
        <v>0.0</v>
      </c>
      <c r="M46" s="123" t="n">
        <v>0.0</v>
      </c>
      <c r="N46" s="123" t="n">
        <v>378.0</v>
      </c>
      <c r="O46" s="123" t="n">
        <v>18.9</v>
      </c>
      <c r="P46" s="125" t="n">
        <v>396.9</v>
      </c>
      <c r="Q46" s="123" t="n">
        <v>378.0</v>
      </c>
      <c r="R46" s="123" t="s">
        <v>452</v>
      </c>
      <c r="S46" s="123" t="n">
        <v>68.04</v>
      </c>
      <c r="T46" s="126" t="n">
        <v>0.0</v>
      </c>
      <c r="U46" s="126" t="n">
        <v>0.0</v>
      </c>
      <c r="V46" s="126" t="n">
        <v>0.0</v>
      </c>
      <c r="W46" s="126" t="n">
        <v>0.0</v>
      </c>
      <c r="X46" s="123" t="n">
        <v>0.0</v>
      </c>
      <c r="Y46" s="123" t="n">
        <v>0.0</v>
      </c>
      <c r="Z46" s="123" t="n">
        <v>0.0</v>
      </c>
      <c r="AA46" s="123" t="n">
        <v>0.0</v>
      </c>
      <c r="AB46" s="123" t="n">
        <v>0.0</v>
      </c>
      <c r="AC46" s="123" t="n">
        <v>12.24</v>
      </c>
      <c r="AD46" s="125" t="n">
        <v>80.28</v>
      </c>
      <c r="AE46" s="123" t="n">
        <v>0.0</v>
      </c>
      <c r="AF46" s="123" t="n">
        <v>0.0</v>
      </c>
      <c r="AG46" s="125" t="n">
        <v>0.0</v>
      </c>
      <c r="AH46" s="124" t="n">
        <v>18.9</v>
      </c>
      <c r="AI46" s="123" t="n">
        <v>0.0</v>
      </c>
      <c r="AJ46" s="123" t="n">
        <v>0.38</v>
      </c>
      <c r="AK46" s="127" t="n">
        <v>19.279999999999998</v>
      </c>
      <c r="AL46" s="125" t="n">
        <v>297.32</v>
      </c>
      <c r="AM46" s="126" t="s">
        <v>453</v>
      </c>
      <c r="AN46" s="126" t="n">
        <v>4.068</v>
      </c>
      <c r="AO46" s="123" t="s">
        <v>453</v>
      </c>
      <c r="AP46" s="123" t="s">
        <v>453</v>
      </c>
      <c r="AQ46" s="123"/>
      <c r="AR46" s="123"/>
      <c r="AS46" s="123" t="s">
        <v>453</v>
      </c>
      <c r="AT46" s="123" t="s">
        <v>396</v>
      </c>
      <c r="AU46" s="123"/>
      <c r="AV46" s="123" t="s">
        <v>396</v>
      </c>
      <c r="AW46" s="123" t="s">
        <v>453</v>
      </c>
      <c r="AX46" s="123" t="s">
        <v>453</v>
      </c>
    </row>
    <row customHeight="true" ht="15.75" r="47">
      <c r="A47" s="123" t="s">
        <v>581</v>
      </c>
      <c r="B47" s="123" t="s">
        <v>396</v>
      </c>
      <c r="C47" s="123" t="s">
        <v>582</v>
      </c>
      <c r="D47" s="123" t="s">
        <v>450</v>
      </c>
      <c r="E47" s="123" t="s">
        <v>451</v>
      </c>
      <c r="F47" s="124" t="s">
        <v>396</v>
      </c>
      <c r="G47" s="123"/>
      <c r="H47" s="123" t="s">
        <v>526</v>
      </c>
      <c r="I47" s="123" t="n">
        <v>238.0</v>
      </c>
      <c r="J47" s="123" t="n">
        <v>10.0</v>
      </c>
      <c r="K47" s="123" t="n">
        <v>77.35</v>
      </c>
      <c r="L47" s="123" t="n">
        <v>0.0</v>
      </c>
      <c r="M47" s="123" t="n">
        <v>77.35</v>
      </c>
      <c r="N47" s="123" t="n">
        <v>170.65</v>
      </c>
      <c r="O47" s="123" t="n">
        <v>8.54</v>
      </c>
      <c r="P47" s="125" t="n">
        <v>179.19000000100002</v>
      </c>
      <c r="Q47" s="123" t="n">
        <v>170.65</v>
      </c>
      <c r="R47" s="123" t="s">
        <v>452</v>
      </c>
      <c r="S47" s="123" t="n">
        <v>30.72</v>
      </c>
      <c r="T47" s="126" t="n">
        <v>0.0</v>
      </c>
      <c r="U47" s="126" t="n">
        <v>0.0</v>
      </c>
      <c r="V47" s="126" t="n">
        <v>0.0</v>
      </c>
      <c r="W47" s="126" t="n">
        <v>0.0</v>
      </c>
      <c r="X47" s="123" t="n">
        <v>0.0</v>
      </c>
      <c r="Y47" s="123" t="n">
        <v>0.0</v>
      </c>
      <c r="Z47" s="123" t="n">
        <v>0.0</v>
      </c>
      <c r="AA47" s="123" t="n">
        <v>0.0</v>
      </c>
      <c r="AB47" s="123" t="n">
        <v>0.0</v>
      </c>
      <c r="AC47" s="123" t="n">
        <v>5.52</v>
      </c>
      <c r="AD47" s="125" t="n">
        <v>36.24</v>
      </c>
      <c r="AE47" s="123" t="n">
        <v>0.0</v>
      </c>
      <c r="AF47" s="123" t="n">
        <v>0.0</v>
      </c>
      <c r="AG47" s="125" t="n">
        <v>0.0</v>
      </c>
      <c r="AH47" s="124" t="n">
        <v>8.53</v>
      </c>
      <c r="AI47" s="123" t="n">
        <v>0.0</v>
      </c>
      <c r="AJ47" s="123" t="n">
        <v>0.17</v>
      </c>
      <c r="AK47" s="127" t="n">
        <v>8.7</v>
      </c>
      <c r="AL47" s="125" t="n">
        <v>134.22</v>
      </c>
      <c r="AM47" s="126" t="s">
        <v>453</v>
      </c>
      <c r="AN47" s="126" t="n">
        <v>5.641</v>
      </c>
      <c r="AO47" s="123" t="s">
        <v>453</v>
      </c>
      <c r="AP47" s="123" t="s">
        <v>453</v>
      </c>
      <c r="AQ47" s="123"/>
      <c r="AR47" s="123" t="s">
        <v>527</v>
      </c>
      <c r="AS47" s="123" t="s">
        <v>453</v>
      </c>
      <c r="AT47" s="123" t="s">
        <v>396</v>
      </c>
      <c r="AU47" s="123"/>
      <c r="AV47" s="123" t="s">
        <v>396</v>
      </c>
      <c r="AW47" s="123" t="s">
        <v>453</v>
      </c>
      <c r="AX47" s="123" t="s">
        <v>453</v>
      </c>
    </row>
    <row customHeight="true" ht="15.75" r="48">
      <c r="A48" s="123" t="s">
        <v>583</v>
      </c>
      <c r="B48" s="123" t="s">
        <v>396</v>
      </c>
      <c r="C48" s="123" t="s">
        <v>584</v>
      </c>
      <c r="D48" s="123" t="s">
        <v>450</v>
      </c>
      <c r="E48" s="123" t="s">
        <v>451</v>
      </c>
      <c r="F48" s="124" t="s">
        <v>396</v>
      </c>
      <c r="G48" s="123"/>
      <c r="H48" s="123" t="s">
        <v>526</v>
      </c>
      <c r="I48" s="123" t="n">
        <v>227.0</v>
      </c>
      <c r="J48" s="123" t="n">
        <v>10.0</v>
      </c>
      <c r="K48" s="123" t="n">
        <v>73.78</v>
      </c>
      <c r="L48" s="123" t="n">
        <v>0.0</v>
      </c>
      <c r="M48" s="123" t="n">
        <v>73.78</v>
      </c>
      <c r="N48" s="123" t="n">
        <v>163.22</v>
      </c>
      <c r="O48" s="123" t="n">
        <v>8.16</v>
      </c>
      <c r="P48" s="125" t="n">
        <v>171.38500000000002</v>
      </c>
      <c r="Q48" s="123" t="n">
        <v>163.22</v>
      </c>
      <c r="R48" s="123" t="s">
        <v>452</v>
      </c>
      <c r="S48" s="123" t="n">
        <v>29.38</v>
      </c>
      <c r="T48" s="126" t="n">
        <v>0.0</v>
      </c>
      <c r="U48" s="126" t="n">
        <v>0.0</v>
      </c>
      <c r="V48" s="126" t="n">
        <v>0.0</v>
      </c>
      <c r="W48" s="126" t="n">
        <v>0.0</v>
      </c>
      <c r="X48" s="123" t="n">
        <v>0.0</v>
      </c>
      <c r="Y48" s="123" t="n">
        <v>0.0</v>
      </c>
      <c r="Z48" s="123" t="n">
        <v>0.0</v>
      </c>
      <c r="AA48" s="123" t="n">
        <v>0.0</v>
      </c>
      <c r="AB48" s="123" t="n">
        <v>0.0</v>
      </c>
      <c r="AC48" s="123" t="n">
        <v>5.28</v>
      </c>
      <c r="AD48" s="125" t="n">
        <v>34.66</v>
      </c>
      <c r="AE48" s="123" t="n">
        <v>0.0</v>
      </c>
      <c r="AF48" s="123" t="n">
        <v>0.0</v>
      </c>
      <c r="AG48" s="125" t="n">
        <v>0.0</v>
      </c>
      <c r="AH48" s="124" t="n">
        <v>8.16</v>
      </c>
      <c r="AI48" s="123" t="n">
        <v>0.0</v>
      </c>
      <c r="AJ48" s="123" t="n">
        <v>0.16</v>
      </c>
      <c r="AK48" s="127" t="n">
        <v>8.32</v>
      </c>
      <c r="AL48" s="125" t="n">
        <v>128.39</v>
      </c>
      <c r="AM48" s="126" t="s">
        <v>453</v>
      </c>
      <c r="AN48" s="126" t="n">
        <v>1.834</v>
      </c>
      <c r="AO48" s="123" t="s">
        <v>453</v>
      </c>
      <c r="AP48" s="123" t="s">
        <v>453</v>
      </c>
      <c r="AQ48" s="123"/>
      <c r="AR48" s="123" t="s">
        <v>585</v>
      </c>
      <c r="AS48" s="123" t="s">
        <v>453</v>
      </c>
      <c r="AT48" s="123" t="s">
        <v>396</v>
      </c>
      <c r="AU48" s="123"/>
      <c r="AV48" s="123" t="s">
        <v>396</v>
      </c>
      <c r="AW48" s="123" t="s">
        <v>455</v>
      </c>
      <c r="AX48" s="123" t="s">
        <v>453</v>
      </c>
    </row>
    <row customHeight="true" ht="15.75" r="49">
      <c r="A49" s="123" t="s">
        <v>586</v>
      </c>
      <c r="B49" s="123" t="s">
        <v>587</v>
      </c>
      <c r="C49" s="123" t="s">
        <v>588</v>
      </c>
      <c r="D49" s="123" t="s">
        <v>450</v>
      </c>
      <c r="E49" s="123" t="s">
        <v>589</v>
      </c>
      <c r="F49" s="124" t="s">
        <v>396</v>
      </c>
      <c r="G49" s="123"/>
      <c r="H49" s="123" t="s">
        <v>590</v>
      </c>
      <c r="I49" s="123" t="n">
        <v>1189.0</v>
      </c>
      <c r="J49" s="123" t="n">
        <v>4.96</v>
      </c>
      <c r="K49" s="123" t="n">
        <v>148.62</v>
      </c>
      <c r="L49" s="123" t="n">
        <v>0.0</v>
      </c>
      <c r="M49" s="123" t="n">
        <v>148.62</v>
      </c>
      <c r="N49" s="123" t="n">
        <v>1045.34</v>
      </c>
      <c r="O49" s="123" t="n">
        <v>52.26</v>
      </c>
      <c r="P49" s="125" t="n">
        <v>1097.5950000000003</v>
      </c>
      <c r="Q49" s="123" t="n">
        <v>1045.33</v>
      </c>
      <c r="R49" s="123" t="s">
        <v>452</v>
      </c>
      <c r="S49" s="123" t="n">
        <v>188.16</v>
      </c>
      <c r="T49" s="126" t="n">
        <v>0.0</v>
      </c>
      <c r="U49" s="126" t="n">
        <v>0.0</v>
      </c>
      <c r="V49" s="126" t="n">
        <v>0.0</v>
      </c>
      <c r="W49" s="126" t="n">
        <v>0.0</v>
      </c>
      <c r="X49" s="123" t="n">
        <v>0.0</v>
      </c>
      <c r="Y49" s="123" t="n">
        <v>0.0</v>
      </c>
      <c r="Z49" s="123" t="n">
        <v>0.0</v>
      </c>
      <c r="AA49" s="123" t="n">
        <v>0.0</v>
      </c>
      <c r="AB49" s="123" t="n">
        <v>0.0</v>
      </c>
      <c r="AC49" s="123" t="n">
        <v>33.86</v>
      </c>
      <c r="AD49" s="125" t="n">
        <v>222.02</v>
      </c>
      <c r="AE49" s="123" t="n">
        <v>0.0</v>
      </c>
      <c r="AF49" s="123" t="n">
        <v>0.0</v>
      </c>
      <c r="AG49" s="125" t="n">
        <v>0.0</v>
      </c>
      <c r="AH49" s="124" t="n">
        <v>52.27</v>
      </c>
      <c r="AI49" s="123" t="n">
        <v>0.0</v>
      </c>
      <c r="AJ49" s="123" t="n">
        <v>1.05</v>
      </c>
      <c r="AK49" s="127" t="n">
        <v>53.32</v>
      </c>
      <c r="AL49" s="125" t="n">
        <v>822.25</v>
      </c>
      <c r="AM49" s="126" t="s">
        <v>453</v>
      </c>
      <c r="AN49" s="126" t="n">
        <v>0.0</v>
      </c>
      <c r="AO49" s="123" t="s">
        <v>453</v>
      </c>
      <c r="AP49" s="123" t="s">
        <v>453</v>
      </c>
      <c r="AQ49" s="123"/>
      <c r="AR49" s="123" t="s">
        <v>591</v>
      </c>
      <c r="AS49" s="123" t="s">
        <v>453</v>
      </c>
      <c r="AT49" s="123" t="s">
        <v>396</v>
      </c>
      <c r="AU49" s="123"/>
      <c r="AV49" s="123" t="s">
        <v>396</v>
      </c>
      <c r="AW49" s="123" t="s">
        <v>453</v>
      </c>
      <c r="AX49" s="123" t="s">
        <v>453</v>
      </c>
    </row>
    <row customHeight="true" ht="15.75" r="50">
      <c r="A50" s="123" t="s">
        <v>592</v>
      </c>
      <c r="B50" s="123" t="s">
        <v>587</v>
      </c>
      <c r="C50" s="123" t="s">
        <v>588</v>
      </c>
      <c r="D50" s="123" t="s">
        <v>450</v>
      </c>
      <c r="E50" s="123" t="s">
        <v>589</v>
      </c>
      <c r="F50" s="124" t="s">
        <v>396</v>
      </c>
      <c r="G50" s="123"/>
      <c r="H50" s="123" t="s">
        <v>590</v>
      </c>
      <c r="I50" s="123" t="n">
        <v>1209.0</v>
      </c>
      <c r="J50" s="123" t="n">
        <v>5.04</v>
      </c>
      <c r="K50" s="123" t="n">
        <v>151.12</v>
      </c>
      <c r="L50" s="123" t="n">
        <v>0.0</v>
      </c>
      <c r="M50" s="123" t="n">
        <v>151.12</v>
      </c>
      <c r="N50" s="123" t="n">
        <v>1062.91</v>
      </c>
      <c r="O50" s="123" t="n">
        <v>53.14</v>
      </c>
      <c r="P50" s="125" t="n">
        <v>1116.0549999999998</v>
      </c>
      <c r="Q50" s="123" t="n">
        <v>1062.91</v>
      </c>
      <c r="R50" s="123" t="s">
        <v>452</v>
      </c>
      <c r="S50" s="123" t="n">
        <v>191.32</v>
      </c>
      <c r="T50" s="126" t="n">
        <v>0.0</v>
      </c>
      <c r="U50" s="126" t="n">
        <v>0.0</v>
      </c>
      <c r="V50" s="126" t="n">
        <v>0.0</v>
      </c>
      <c r="W50" s="126" t="n">
        <v>0.0</v>
      </c>
      <c r="X50" s="123" t="n">
        <v>0.0</v>
      </c>
      <c r="Y50" s="123" t="n">
        <v>0.0</v>
      </c>
      <c r="Z50" s="123" t="n">
        <v>0.0</v>
      </c>
      <c r="AA50" s="123" t="n">
        <v>0.0</v>
      </c>
      <c r="AB50" s="123" t="n">
        <v>0.0</v>
      </c>
      <c r="AC50" s="123" t="n">
        <v>34.44</v>
      </c>
      <c r="AD50" s="125" t="n">
        <v>225.76</v>
      </c>
      <c r="AE50" s="123" t="n">
        <v>0.0</v>
      </c>
      <c r="AF50" s="123" t="n">
        <v>0.0</v>
      </c>
      <c r="AG50" s="125" t="n">
        <v>0.0</v>
      </c>
      <c r="AH50" s="124" t="n">
        <v>53.15</v>
      </c>
      <c r="AI50" s="123" t="n">
        <v>0.0</v>
      </c>
      <c r="AJ50" s="123" t="n">
        <v>1.06</v>
      </c>
      <c r="AK50" s="127" t="n">
        <v>54.21</v>
      </c>
      <c r="AL50" s="125" t="n">
        <v>836.09</v>
      </c>
      <c r="AM50" s="126" t="s">
        <v>453</v>
      </c>
      <c r="AN50" s="126" t="n">
        <v>4.427</v>
      </c>
      <c r="AO50" s="123" t="s">
        <v>453</v>
      </c>
      <c r="AP50" s="123" t="s">
        <v>453</v>
      </c>
      <c r="AQ50" s="123"/>
      <c r="AR50" s="123" t="s">
        <v>591</v>
      </c>
      <c r="AS50" s="123" t="s">
        <v>453</v>
      </c>
      <c r="AT50" s="123" t="s">
        <v>396</v>
      </c>
      <c r="AU50" s="123"/>
      <c r="AV50" s="123" t="s">
        <v>396</v>
      </c>
      <c r="AW50" s="123" t="s">
        <v>453</v>
      </c>
      <c r="AX50" s="123" t="s">
        <v>453</v>
      </c>
    </row>
    <row customHeight="true" ht="15.75" r="51">
      <c r="A51" s="123" t="s">
        <v>593</v>
      </c>
      <c r="B51" s="123" t="s">
        <v>396</v>
      </c>
      <c r="C51" s="123" t="s">
        <v>594</v>
      </c>
      <c r="D51" s="123" t="s">
        <v>450</v>
      </c>
      <c r="E51" s="123" t="s">
        <v>451</v>
      </c>
      <c r="F51" s="124" t="s">
        <v>396</v>
      </c>
      <c r="G51" s="123"/>
      <c r="H51" s="123" t="s">
        <v>560</v>
      </c>
      <c r="I51" s="123" t="n">
        <v>259.0</v>
      </c>
      <c r="J51" s="123" t="n">
        <v>10.0</v>
      </c>
      <c r="K51" s="123" t="n">
        <v>60.0</v>
      </c>
      <c r="L51" s="123" t="n">
        <v>0.0</v>
      </c>
      <c r="M51" s="123" t="n">
        <v>60.0</v>
      </c>
      <c r="N51" s="123" t="n">
        <v>209.0</v>
      </c>
      <c r="O51" s="123" t="n">
        <v>10.46</v>
      </c>
      <c r="P51" s="125" t="n">
        <v>219.45999999999998</v>
      </c>
      <c r="Q51" s="123" t="n">
        <v>209.0</v>
      </c>
      <c r="R51" s="123" t="s">
        <v>452</v>
      </c>
      <c r="S51" s="123" t="n">
        <v>37.62</v>
      </c>
      <c r="T51" s="126" t="n">
        <v>0.0</v>
      </c>
      <c r="U51" s="126" t="n">
        <v>0.0</v>
      </c>
      <c r="V51" s="126" t="n">
        <v>0.0</v>
      </c>
      <c r="W51" s="126" t="n">
        <v>0.0</v>
      </c>
      <c r="X51" s="123" t="n">
        <v>0.0</v>
      </c>
      <c r="Y51" s="123" t="n">
        <v>0.0</v>
      </c>
      <c r="Z51" s="123" t="n">
        <v>0.0</v>
      </c>
      <c r="AA51" s="123" t="n">
        <v>0.0</v>
      </c>
      <c r="AB51" s="123" t="n">
        <v>0.0</v>
      </c>
      <c r="AC51" s="123" t="n">
        <v>6.78</v>
      </c>
      <c r="AD51" s="125" t="n">
        <v>44.4</v>
      </c>
      <c r="AE51" s="123" t="n">
        <v>0.0</v>
      </c>
      <c r="AF51" s="123" t="n">
        <v>0.0</v>
      </c>
      <c r="AG51" s="125" t="n">
        <v>0.0</v>
      </c>
      <c r="AH51" s="124" t="n">
        <v>10.45</v>
      </c>
      <c r="AI51" s="123" t="n">
        <v>0.0</v>
      </c>
      <c r="AJ51" s="123" t="n">
        <v>0.21</v>
      </c>
      <c r="AK51" s="127" t="n">
        <v>10.66</v>
      </c>
      <c r="AL51" s="125" t="n">
        <v>164.41</v>
      </c>
      <c r="AM51" s="126" t="s">
        <v>453</v>
      </c>
      <c r="AN51" s="126" t="n">
        <v>4.094</v>
      </c>
      <c r="AO51" s="123" t="s">
        <v>453</v>
      </c>
      <c r="AP51" s="123" t="s">
        <v>453</v>
      </c>
      <c r="AQ51" s="123"/>
      <c r="AR51" s="123" t="s">
        <v>595</v>
      </c>
      <c r="AS51" s="123" t="s">
        <v>453</v>
      </c>
      <c r="AT51" s="123" t="s">
        <v>396</v>
      </c>
      <c r="AU51" s="123"/>
      <c r="AV51" s="123" t="s">
        <v>396</v>
      </c>
      <c r="AW51" s="123" t="s">
        <v>455</v>
      </c>
      <c r="AX51" s="123" t="s">
        <v>453</v>
      </c>
    </row>
    <row customHeight="true" ht="15.75" r="52">
      <c r="A52" s="123" t="s">
        <v>596</v>
      </c>
      <c r="B52" s="123" t="s">
        <v>396</v>
      </c>
      <c r="C52" s="123" t="s">
        <v>597</v>
      </c>
      <c r="D52" s="123" t="s">
        <v>450</v>
      </c>
      <c r="E52" s="123" t="s">
        <v>451</v>
      </c>
      <c r="F52" s="124" t="s">
        <v>396</v>
      </c>
      <c r="G52" s="123"/>
      <c r="H52" s="123" t="s">
        <v>488</v>
      </c>
      <c r="I52" s="123" t="n">
        <v>259.0</v>
      </c>
      <c r="J52" s="123" t="n">
        <v>10.0</v>
      </c>
      <c r="K52" s="123" t="n">
        <v>60.0</v>
      </c>
      <c r="L52" s="123" t="n">
        <v>0.0</v>
      </c>
      <c r="M52" s="123" t="n">
        <v>60.0</v>
      </c>
      <c r="N52" s="123" t="n">
        <v>209.0</v>
      </c>
      <c r="O52" s="123" t="n">
        <v>10.46</v>
      </c>
      <c r="P52" s="125" t="n">
        <v>219.45999999999998</v>
      </c>
      <c r="Q52" s="123" t="n">
        <v>209.0</v>
      </c>
      <c r="R52" s="123" t="s">
        <v>452</v>
      </c>
      <c r="S52" s="123" t="n">
        <v>37.62</v>
      </c>
      <c r="T52" s="126" t="n">
        <v>0.0</v>
      </c>
      <c r="U52" s="126" t="n">
        <v>0.0</v>
      </c>
      <c r="V52" s="126" t="n">
        <v>0.0</v>
      </c>
      <c r="W52" s="126" t="n">
        <v>0.0</v>
      </c>
      <c r="X52" s="123" t="n">
        <v>0.0</v>
      </c>
      <c r="Y52" s="123" t="n">
        <v>0.0</v>
      </c>
      <c r="Z52" s="123" t="n">
        <v>0.0</v>
      </c>
      <c r="AA52" s="123" t="n">
        <v>0.0</v>
      </c>
      <c r="AB52" s="123" t="n">
        <v>0.0</v>
      </c>
      <c r="AC52" s="123" t="n">
        <v>6.78</v>
      </c>
      <c r="AD52" s="125" t="n">
        <v>44.4</v>
      </c>
      <c r="AE52" s="123" t="n">
        <v>0.0</v>
      </c>
      <c r="AF52" s="123" t="n">
        <v>0.0</v>
      </c>
      <c r="AG52" s="125" t="n">
        <v>0.0</v>
      </c>
      <c r="AH52" s="124" t="n">
        <v>10.45</v>
      </c>
      <c r="AI52" s="123" t="n">
        <v>0.0</v>
      </c>
      <c r="AJ52" s="123" t="n">
        <v>0.21</v>
      </c>
      <c r="AK52" s="127" t="n">
        <v>10.66</v>
      </c>
      <c r="AL52" s="125" t="n">
        <v>164.41</v>
      </c>
      <c r="AM52" s="126" t="s">
        <v>453</v>
      </c>
      <c r="AN52" s="126" t="n">
        <v>2.362</v>
      </c>
      <c r="AO52" s="123" t="s">
        <v>453</v>
      </c>
      <c r="AP52" s="123" t="s">
        <v>453</v>
      </c>
      <c r="AQ52" s="123"/>
      <c r="AR52" s="123" t="s">
        <v>598</v>
      </c>
      <c r="AS52" s="123" t="s">
        <v>453</v>
      </c>
      <c r="AT52" s="123" t="s">
        <v>396</v>
      </c>
      <c r="AU52" s="123"/>
      <c r="AV52" s="123" t="s">
        <v>396</v>
      </c>
      <c r="AW52" s="123" t="s">
        <v>455</v>
      </c>
      <c r="AX52" s="123" t="s">
        <v>453</v>
      </c>
    </row>
    <row customHeight="true" ht="15.75" r="53">
      <c r="A53" s="123" t="s">
        <v>599</v>
      </c>
      <c r="B53" s="123" t="s">
        <v>396</v>
      </c>
      <c r="C53" s="123" t="s">
        <v>600</v>
      </c>
      <c r="D53" s="123" t="s">
        <v>450</v>
      </c>
      <c r="E53" s="123" t="s">
        <v>451</v>
      </c>
      <c r="F53" s="124" t="s">
        <v>396</v>
      </c>
      <c r="G53" s="123"/>
      <c r="H53" s="123" t="s">
        <v>476</v>
      </c>
      <c r="I53" s="123" t="n">
        <v>218.0</v>
      </c>
      <c r="J53" s="123" t="n">
        <v>10.0</v>
      </c>
      <c r="K53" s="123" t="n">
        <v>60.0</v>
      </c>
      <c r="L53" s="123" t="n">
        <v>0.0</v>
      </c>
      <c r="M53" s="123" t="n">
        <v>60.0</v>
      </c>
      <c r="N53" s="123" t="n">
        <v>168.0</v>
      </c>
      <c r="O53" s="123" t="n">
        <v>8.4</v>
      </c>
      <c r="P53" s="125" t="n">
        <v>176.39999999999998</v>
      </c>
      <c r="Q53" s="123" t="n">
        <v>168.0</v>
      </c>
      <c r="R53" s="123" t="s">
        <v>452</v>
      </c>
      <c r="S53" s="123" t="n">
        <v>30.24</v>
      </c>
      <c r="T53" s="126" t="n">
        <v>0.0</v>
      </c>
      <c r="U53" s="126" t="n">
        <v>0.0</v>
      </c>
      <c r="V53" s="126" t="n">
        <v>0.0</v>
      </c>
      <c r="W53" s="126" t="n">
        <v>0.0</v>
      </c>
      <c r="X53" s="123" t="n">
        <v>0.0</v>
      </c>
      <c r="Y53" s="123" t="n">
        <v>0.0</v>
      </c>
      <c r="Z53" s="123" t="n">
        <v>0.0</v>
      </c>
      <c r="AA53" s="123" t="n">
        <v>0.0</v>
      </c>
      <c r="AB53" s="123" t="n">
        <v>0.0</v>
      </c>
      <c r="AC53" s="123" t="n">
        <v>5.44</v>
      </c>
      <c r="AD53" s="125" t="n">
        <v>35.68</v>
      </c>
      <c r="AE53" s="123" t="n">
        <v>0.0</v>
      </c>
      <c r="AF53" s="123" t="n">
        <v>0.0</v>
      </c>
      <c r="AG53" s="125" t="n">
        <v>0.0</v>
      </c>
      <c r="AH53" s="124" t="n">
        <v>8.4</v>
      </c>
      <c r="AI53" s="123" t="n">
        <v>0.0</v>
      </c>
      <c r="AJ53" s="123" t="n">
        <v>0.17</v>
      </c>
      <c r="AK53" s="127" t="n">
        <v>8.57</v>
      </c>
      <c r="AL53" s="125" t="n">
        <v>132.15</v>
      </c>
      <c r="AM53" s="126" t="s">
        <v>453</v>
      </c>
      <c r="AN53" s="126" t="n">
        <v>0.691</v>
      </c>
      <c r="AO53" s="123" t="s">
        <v>453</v>
      </c>
      <c r="AP53" s="123" t="s">
        <v>453</v>
      </c>
      <c r="AQ53" s="123"/>
      <c r="AR53" s="123" t="s">
        <v>601</v>
      </c>
      <c r="AS53" s="123" t="s">
        <v>453</v>
      </c>
      <c r="AT53" s="123" t="s">
        <v>396</v>
      </c>
      <c r="AU53" s="123"/>
      <c r="AV53" s="123" t="s">
        <v>396</v>
      </c>
      <c r="AW53" s="123" t="s">
        <v>455</v>
      </c>
      <c r="AX53" s="123" t="s">
        <v>453</v>
      </c>
    </row>
    <row customHeight="true" ht="15.75" r="54">
      <c r="A54" s="123" t="s">
        <v>602</v>
      </c>
      <c r="B54" s="123" t="s">
        <v>396</v>
      </c>
      <c r="C54" s="123" t="s">
        <v>603</v>
      </c>
      <c r="D54" s="123" t="s">
        <v>450</v>
      </c>
      <c r="E54" s="123" t="s">
        <v>451</v>
      </c>
      <c r="F54" s="124" t="s">
        <v>396</v>
      </c>
      <c r="G54" s="123"/>
      <c r="H54" s="123" t="s">
        <v>476</v>
      </c>
      <c r="I54" s="123" t="n">
        <v>229.0</v>
      </c>
      <c r="J54" s="123" t="n">
        <v>10.0</v>
      </c>
      <c r="K54" s="123" t="n">
        <v>60.0</v>
      </c>
      <c r="L54" s="123" t="n">
        <v>0.0</v>
      </c>
      <c r="M54" s="123" t="n">
        <v>60.0</v>
      </c>
      <c r="N54" s="123" t="n">
        <v>179.0</v>
      </c>
      <c r="O54" s="123" t="n">
        <v>8.96</v>
      </c>
      <c r="P54" s="125" t="n">
        <v>187.95999999999998</v>
      </c>
      <c r="Q54" s="123" t="n">
        <v>179.0</v>
      </c>
      <c r="R54" s="123" t="s">
        <v>452</v>
      </c>
      <c r="S54" s="123" t="n">
        <v>32.22</v>
      </c>
      <c r="T54" s="126" t="n">
        <v>0.0</v>
      </c>
      <c r="U54" s="126" t="n">
        <v>0.0</v>
      </c>
      <c r="V54" s="126" t="n">
        <v>0.0</v>
      </c>
      <c r="W54" s="126" t="n">
        <v>0.0</v>
      </c>
      <c r="X54" s="123" t="n">
        <v>0.0</v>
      </c>
      <c r="Y54" s="123" t="n">
        <v>0.0</v>
      </c>
      <c r="Z54" s="123" t="n">
        <v>0.0</v>
      </c>
      <c r="AA54" s="123" t="n">
        <v>0.0</v>
      </c>
      <c r="AB54" s="123" t="n">
        <v>0.0</v>
      </c>
      <c r="AC54" s="123" t="n">
        <v>5.8</v>
      </c>
      <c r="AD54" s="125" t="n">
        <v>38.02</v>
      </c>
      <c r="AE54" s="123" t="n">
        <v>0.0</v>
      </c>
      <c r="AF54" s="123" t="n">
        <v>0.0</v>
      </c>
      <c r="AG54" s="125" t="n">
        <v>0.0</v>
      </c>
      <c r="AH54" s="124" t="n">
        <v>8.95</v>
      </c>
      <c r="AI54" s="123" t="n">
        <v>0.0</v>
      </c>
      <c r="AJ54" s="123" t="n">
        <v>0.18</v>
      </c>
      <c r="AK54" s="127" t="n">
        <v>9.129999999999999</v>
      </c>
      <c r="AL54" s="125" t="n">
        <v>140.8</v>
      </c>
      <c r="AM54" s="126" t="s">
        <v>453</v>
      </c>
      <c r="AN54" s="126" t="n">
        <v>0.59</v>
      </c>
      <c r="AO54" s="123" t="s">
        <v>453</v>
      </c>
      <c r="AP54" s="123" t="s">
        <v>453</v>
      </c>
      <c r="AQ54" s="123"/>
      <c r="AR54" s="123" t="s">
        <v>604</v>
      </c>
      <c r="AS54" s="123" t="s">
        <v>453</v>
      </c>
      <c r="AT54" s="123" t="s">
        <v>396</v>
      </c>
      <c r="AU54" s="123"/>
      <c r="AV54" s="123" t="s">
        <v>396</v>
      </c>
      <c r="AW54" s="123" t="s">
        <v>455</v>
      </c>
      <c r="AX54" s="123" t="s">
        <v>453</v>
      </c>
    </row>
    <row customHeight="true" ht="15.75" r="55">
      <c r="A55" s="123" t="s">
        <v>605</v>
      </c>
      <c r="B55" s="123" t="s">
        <v>396</v>
      </c>
      <c r="C55" s="123" t="s">
        <v>606</v>
      </c>
      <c r="D55" s="123" t="s">
        <v>450</v>
      </c>
      <c r="E55" s="123" t="s">
        <v>451</v>
      </c>
      <c r="F55" s="124" t="s">
        <v>396</v>
      </c>
      <c r="G55" s="123"/>
      <c r="H55" s="123" t="s">
        <v>488</v>
      </c>
      <c r="I55" s="123" t="n">
        <v>236.0</v>
      </c>
      <c r="J55" s="123" t="n">
        <v>10.0</v>
      </c>
      <c r="K55" s="123" t="n">
        <v>59.99</v>
      </c>
      <c r="L55" s="123" t="n">
        <v>0.0</v>
      </c>
      <c r="M55" s="123" t="n">
        <v>59.99</v>
      </c>
      <c r="N55" s="123" t="n">
        <v>186.0</v>
      </c>
      <c r="O55" s="123" t="n">
        <v>9.3</v>
      </c>
      <c r="P55" s="125" t="n">
        <v>195.305</v>
      </c>
      <c r="Q55" s="123" t="n">
        <v>186.01</v>
      </c>
      <c r="R55" s="123" t="s">
        <v>452</v>
      </c>
      <c r="S55" s="123" t="n">
        <v>33.48</v>
      </c>
      <c r="T55" s="126" t="n">
        <v>0.0</v>
      </c>
      <c r="U55" s="126" t="n">
        <v>0.0</v>
      </c>
      <c r="V55" s="126" t="n">
        <v>0.0</v>
      </c>
      <c r="W55" s="126" t="n">
        <v>0.0</v>
      </c>
      <c r="X55" s="123" t="n">
        <v>0.0</v>
      </c>
      <c r="Y55" s="123" t="n">
        <v>0.0</v>
      </c>
      <c r="Z55" s="123" t="n">
        <v>0.0</v>
      </c>
      <c r="AA55" s="123" t="n">
        <v>0.0</v>
      </c>
      <c r="AB55" s="123" t="n">
        <v>0.0</v>
      </c>
      <c r="AC55" s="123" t="n">
        <v>6.02</v>
      </c>
      <c r="AD55" s="125" t="n">
        <v>39.5</v>
      </c>
      <c r="AE55" s="123" t="n">
        <v>0.0</v>
      </c>
      <c r="AF55" s="123" t="n">
        <v>0.0</v>
      </c>
      <c r="AG55" s="125" t="n">
        <v>0.0</v>
      </c>
      <c r="AH55" s="124" t="n">
        <v>9.3</v>
      </c>
      <c r="AI55" s="123" t="n">
        <v>0.0</v>
      </c>
      <c r="AJ55" s="123" t="n">
        <v>0.19</v>
      </c>
      <c r="AK55" s="127" t="n">
        <v>9.49</v>
      </c>
      <c r="AL55" s="125" t="n">
        <v>146.31</v>
      </c>
      <c r="AM55" s="126" t="s">
        <v>453</v>
      </c>
      <c r="AN55" s="126" t="n">
        <v>6.361</v>
      </c>
      <c r="AO55" s="123" t="s">
        <v>453</v>
      </c>
      <c r="AP55" s="123" t="s">
        <v>453</v>
      </c>
      <c r="AQ55" s="123"/>
      <c r="AR55" s="123" t="s">
        <v>598</v>
      </c>
      <c r="AS55" s="123" t="s">
        <v>453</v>
      </c>
      <c r="AT55" s="123" t="s">
        <v>396</v>
      </c>
      <c r="AU55" s="123"/>
      <c r="AV55" s="123" t="s">
        <v>396</v>
      </c>
      <c r="AW55" s="123" t="s">
        <v>453</v>
      </c>
      <c r="AX55" s="123" t="s">
        <v>453</v>
      </c>
    </row>
    <row customHeight="true" ht="15.75" r="56">
      <c r="A56" s="123" t="s">
        <v>607</v>
      </c>
      <c r="B56" s="123" t="s">
        <v>396</v>
      </c>
      <c r="C56" s="123" t="s">
        <v>608</v>
      </c>
      <c r="D56" s="123" t="s">
        <v>450</v>
      </c>
      <c r="E56" s="123" t="s">
        <v>451</v>
      </c>
      <c r="F56" s="124" t="s">
        <v>396</v>
      </c>
      <c r="G56" s="123"/>
      <c r="H56" s="123" t="s">
        <v>476</v>
      </c>
      <c r="I56" s="123" t="n">
        <v>229.0</v>
      </c>
      <c r="J56" s="123" t="n">
        <v>10.0</v>
      </c>
      <c r="K56" s="123" t="n">
        <v>60.0</v>
      </c>
      <c r="L56" s="123" t="n">
        <v>0.0</v>
      </c>
      <c r="M56" s="123" t="n">
        <v>60.0</v>
      </c>
      <c r="N56" s="123" t="n">
        <v>179.0</v>
      </c>
      <c r="O56" s="123" t="n">
        <v>8.96</v>
      </c>
      <c r="P56" s="125" t="n">
        <v>187.95999999999998</v>
      </c>
      <c r="Q56" s="123" t="n">
        <v>179.0</v>
      </c>
      <c r="R56" s="123" t="s">
        <v>452</v>
      </c>
      <c r="S56" s="123" t="n">
        <v>32.22</v>
      </c>
      <c r="T56" s="126" t="n">
        <v>0.0</v>
      </c>
      <c r="U56" s="126" t="n">
        <v>0.0</v>
      </c>
      <c r="V56" s="126" t="n">
        <v>0.0</v>
      </c>
      <c r="W56" s="126" t="n">
        <v>0.0</v>
      </c>
      <c r="X56" s="123" t="n">
        <v>0.0</v>
      </c>
      <c r="Y56" s="123" t="n">
        <v>0.0</v>
      </c>
      <c r="Z56" s="123" t="n">
        <v>0.0</v>
      </c>
      <c r="AA56" s="123" t="n">
        <v>0.0</v>
      </c>
      <c r="AB56" s="123" t="n">
        <v>0.0</v>
      </c>
      <c r="AC56" s="123" t="n">
        <v>5.8</v>
      </c>
      <c r="AD56" s="125" t="n">
        <v>38.02</v>
      </c>
      <c r="AE56" s="123" t="n">
        <v>0.0</v>
      </c>
      <c r="AF56" s="123" t="n">
        <v>0.0</v>
      </c>
      <c r="AG56" s="125" t="n">
        <v>0.0</v>
      </c>
      <c r="AH56" s="124" t="n">
        <v>8.95</v>
      </c>
      <c r="AI56" s="123" t="n">
        <v>0.0</v>
      </c>
      <c r="AJ56" s="123" t="n">
        <v>0.18</v>
      </c>
      <c r="AK56" s="127" t="n">
        <v>9.129999999999999</v>
      </c>
      <c r="AL56" s="125" t="n">
        <v>140.8</v>
      </c>
      <c r="AM56" s="126" t="s">
        <v>453</v>
      </c>
      <c r="AN56" s="126" t="n">
        <v>0.481</v>
      </c>
      <c r="AO56" s="123" t="s">
        <v>453</v>
      </c>
      <c r="AP56" s="123" t="s">
        <v>453</v>
      </c>
      <c r="AQ56" s="123"/>
      <c r="AR56" s="123" t="s">
        <v>609</v>
      </c>
      <c r="AS56" s="123" t="s">
        <v>453</v>
      </c>
      <c r="AT56" s="123" t="s">
        <v>396</v>
      </c>
      <c r="AU56" s="123"/>
      <c r="AV56" s="123" t="s">
        <v>396</v>
      </c>
      <c r="AW56" s="123" t="s">
        <v>455</v>
      </c>
      <c r="AX56" s="123" t="s">
        <v>453</v>
      </c>
    </row>
    <row customHeight="true" ht="15.75" r="57">
      <c r="A57" s="123" t="s">
        <v>610</v>
      </c>
      <c r="B57" s="123" t="s">
        <v>396</v>
      </c>
      <c r="C57" s="123" t="s">
        <v>611</v>
      </c>
      <c r="D57" s="123" t="s">
        <v>450</v>
      </c>
      <c r="E57" s="123" t="s">
        <v>451</v>
      </c>
      <c r="F57" s="124" t="s">
        <v>396</v>
      </c>
      <c r="G57" s="123"/>
      <c r="H57" s="123" t="s">
        <v>476</v>
      </c>
      <c r="I57" s="123" t="n">
        <v>229.0</v>
      </c>
      <c r="J57" s="123" t="n">
        <v>10.0</v>
      </c>
      <c r="K57" s="123" t="n">
        <v>60.0</v>
      </c>
      <c r="L57" s="123" t="n">
        <v>0.0</v>
      </c>
      <c r="M57" s="123" t="n">
        <v>60.0</v>
      </c>
      <c r="N57" s="123" t="n">
        <v>179.0</v>
      </c>
      <c r="O57" s="123" t="n">
        <v>8.96</v>
      </c>
      <c r="P57" s="125" t="n">
        <v>187.95999999999998</v>
      </c>
      <c r="Q57" s="123" t="n">
        <v>179.0</v>
      </c>
      <c r="R57" s="123" t="s">
        <v>452</v>
      </c>
      <c r="S57" s="123" t="n">
        <v>32.22</v>
      </c>
      <c r="T57" s="126" t="n">
        <v>0.0</v>
      </c>
      <c r="U57" s="126" t="n">
        <v>0.0</v>
      </c>
      <c r="V57" s="126" t="n">
        <v>0.0</v>
      </c>
      <c r="W57" s="126" t="n">
        <v>0.0</v>
      </c>
      <c r="X57" s="123" t="n">
        <v>0.0</v>
      </c>
      <c r="Y57" s="123" t="n">
        <v>0.0</v>
      </c>
      <c r="Z57" s="123" t="n">
        <v>0.0</v>
      </c>
      <c r="AA57" s="123" t="n">
        <v>0.0</v>
      </c>
      <c r="AB57" s="123" t="n">
        <v>0.0</v>
      </c>
      <c r="AC57" s="123" t="n">
        <v>5.8</v>
      </c>
      <c r="AD57" s="125" t="n">
        <v>38.02</v>
      </c>
      <c r="AE57" s="123" t="n">
        <v>0.0</v>
      </c>
      <c r="AF57" s="123" t="n">
        <v>0.0</v>
      </c>
      <c r="AG57" s="125" t="n">
        <v>0.0</v>
      </c>
      <c r="AH57" s="124" t="n">
        <v>8.95</v>
      </c>
      <c r="AI57" s="123" t="n">
        <v>0.0</v>
      </c>
      <c r="AJ57" s="123" t="n">
        <v>0.18</v>
      </c>
      <c r="AK57" s="127" t="n">
        <v>9.129999999999999</v>
      </c>
      <c r="AL57" s="125" t="n">
        <v>140.8</v>
      </c>
      <c r="AM57" s="126" t="s">
        <v>453</v>
      </c>
      <c r="AN57" s="126" t="n">
        <v>9.439</v>
      </c>
      <c r="AO57" s="123" t="s">
        <v>453</v>
      </c>
      <c r="AP57" s="123" t="s">
        <v>453</v>
      </c>
      <c r="AQ57" s="123"/>
      <c r="AR57" s="123" t="s">
        <v>612</v>
      </c>
      <c r="AS57" s="123" t="s">
        <v>453</v>
      </c>
      <c r="AT57" s="123" t="s">
        <v>396</v>
      </c>
      <c r="AU57" s="123"/>
      <c r="AV57" s="123" t="s">
        <v>396</v>
      </c>
      <c r="AW57" s="123" t="s">
        <v>455</v>
      </c>
      <c r="AX57" s="123" t="s">
        <v>453</v>
      </c>
    </row>
    <row customHeight="true" ht="15.75" r="58">
      <c r="A58" s="123" t="s">
        <v>613</v>
      </c>
      <c r="B58" s="123" t="s">
        <v>396</v>
      </c>
      <c r="C58" s="123" t="s">
        <v>614</v>
      </c>
      <c r="D58" s="123" t="s">
        <v>450</v>
      </c>
      <c r="E58" s="123" t="s">
        <v>451</v>
      </c>
      <c r="F58" s="124" t="s">
        <v>396</v>
      </c>
      <c r="G58" s="123"/>
      <c r="H58" s="123" t="s">
        <v>476</v>
      </c>
      <c r="I58" s="123" t="n">
        <v>259.0</v>
      </c>
      <c r="J58" s="123" t="n">
        <v>10.0</v>
      </c>
      <c r="K58" s="123" t="n">
        <v>60.0</v>
      </c>
      <c r="L58" s="123" t="n">
        <v>0.0</v>
      </c>
      <c r="M58" s="123" t="n">
        <v>60.0</v>
      </c>
      <c r="N58" s="123" t="n">
        <v>209.0</v>
      </c>
      <c r="O58" s="123" t="n">
        <v>10.46</v>
      </c>
      <c r="P58" s="125" t="n">
        <v>219.45999999999998</v>
      </c>
      <c r="Q58" s="123" t="n">
        <v>209.0</v>
      </c>
      <c r="R58" s="123" t="s">
        <v>452</v>
      </c>
      <c r="S58" s="123" t="n">
        <v>37.62</v>
      </c>
      <c r="T58" s="126" t="n">
        <v>0.0</v>
      </c>
      <c r="U58" s="126" t="n">
        <v>0.0</v>
      </c>
      <c r="V58" s="126" t="n">
        <v>0.0</v>
      </c>
      <c r="W58" s="126" t="n">
        <v>0.0</v>
      </c>
      <c r="X58" s="123" t="n">
        <v>0.0</v>
      </c>
      <c r="Y58" s="123" t="n">
        <v>0.0</v>
      </c>
      <c r="Z58" s="123" t="n">
        <v>0.0</v>
      </c>
      <c r="AA58" s="123" t="n">
        <v>0.0</v>
      </c>
      <c r="AB58" s="123" t="n">
        <v>0.0</v>
      </c>
      <c r="AC58" s="123" t="n">
        <v>6.78</v>
      </c>
      <c r="AD58" s="125" t="n">
        <v>44.4</v>
      </c>
      <c r="AE58" s="123" t="n">
        <v>0.0</v>
      </c>
      <c r="AF58" s="123" t="n">
        <v>0.0</v>
      </c>
      <c r="AG58" s="125" t="n">
        <v>0.0</v>
      </c>
      <c r="AH58" s="124" t="n">
        <v>10.45</v>
      </c>
      <c r="AI58" s="123" t="n">
        <v>0.0</v>
      </c>
      <c r="AJ58" s="123" t="n">
        <v>0.21</v>
      </c>
      <c r="AK58" s="127" t="n">
        <v>10.66</v>
      </c>
      <c r="AL58" s="125" t="n">
        <v>164.41</v>
      </c>
      <c r="AM58" s="126" t="s">
        <v>453</v>
      </c>
      <c r="AN58" s="126" t="n">
        <v>0.08</v>
      </c>
      <c r="AO58" s="123" t="s">
        <v>453</v>
      </c>
      <c r="AP58" s="123" t="s">
        <v>453</v>
      </c>
      <c r="AQ58" s="123"/>
      <c r="AR58" s="123" t="s">
        <v>615</v>
      </c>
      <c r="AS58" s="123" t="s">
        <v>453</v>
      </c>
      <c r="AT58" s="123" t="s">
        <v>396</v>
      </c>
      <c r="AU58" s="123"/>
      <c r="AV58" s="123" t="s">
        <v>396</v>
      </c>
      <c r="AW58" s="123" t="s">
        <v>455</v>
      </c>
      <c r="AX58" s="123" t="s">
        <v>453</v>
      </c>
    </row>
    <row customHeight="true" ht="15.75" r="59">
      <c r="A59" s="123" t="s">
        <v>616</v>
      </c>
      <c r="B59" s="123" t="s">
        <v>396</v>
      </c>
      <c r="C59" s="123" t="s">
        <v>617</v>
      </c>
      <c r="D59" s="123" t="s">
        <v>450</v>
      </c>
      <c r="E59" s="123" t="s">
        <v>451</v>
      </c>
      <c r="F59" s="124" t="s">
        <v>396</v>
      </c>
      <c r="G59" s="123"/>
      <c r="H59" s="123" t="s">
        <v>526</v>
      </c>
      <c r="I59" s="123" t="n">
        <v>259.0</v>
      </c>
      <c r="J59" s="123" t="n">
        <v>10.0</v>
      </c>
      <c r="K59" s="123" t="n">
        <v>77.5</v>
      </c>
      <c r="L59" s="123" t="n">
        <v>0.0</v>
      </c>
      <c r="M59" s="123" t="n">
        <v>77.5</v>
      </c>
      <c r="N59" s="123" t="n">
        <v>191.5</v>
      </c>
      <c r="O59" s="123" t="n">
        <v>9.58</v>
      </c>
      <c r="P59" s="125" t="n">
        <v>201.07999999999998</v>
      </c>
      <c r="Q59" s="123" t="n">
        <v>191.5</v>
      </c>
      <c r="R59" s="123" t="s">
        <v>452</v>
      </c>
      <c r="S59" s="123" t="n">
        <v>34.47</v>
      </c>
      <c r="T59" s="126" t="n">
        <v>0.0</v>
      </c>
      <c r="U59" s="126" t="n">
        <v>0.0</v>
      </c>
      <c r="V59" s="126" t="n">
        <v>0.0</v>
      </c>
      <c r="W59" s="126" t="n">
        <v>0.0</v>
      </c>
      <c r="X59" s="123" t="n">
        <v>0.0</v>
      </c>
      <c r="Y59" s="123" t="n">
        <v>0.0</v>
      </c>
      <c r="Z59" s="123" t="n">
        <v>0.0</v>
      </c>
      <c r="AA59" s="123" t="n">
        <v>0.0</v>
      </c>
      <c r="AB59" s="123" t="n">
        <v>0.0</v>
      </c>
      <c r="AC59" s="123" t="n">
        <v>6.2</v>
      </c>
      <c r="AD59" s="125" t="n">
        <v>40.67</v>
      </c>
      <c r="AE59" s="123" t="n">
        <v>0.0</v>
      </c>
      <c r="AF59" s="123" t="n">
        <v>0.0</v>
      </c>
      <c r="AG59" s="125" t="n">
        <v>0.0</v>
      </c>
      <c r="AH59" s="124" t="n">
        <v>9.57</v>
      </c>
      <c r="AI59" s="123" t="n">
        <v>0.0</v>
      </c>
      <c r="AJ59" s="123" t="n">
        <v>0.19</v>
      </c>
      <c r="AK59" s="127" t="n">
        <v>9.76</v>
      </c>
      <c r="AL59" s="125" t="n">
        <v>150.63</v>
      </c>
      <c r="AM59" s="126" t="s">
        <v>453</v>
      </c>
      <c r="AN59" s="126" t="n">
        <v>1.099</v>
      </c>
      <c r="AO59" s="123" t="s">
        <v>453</v>
      </c>
      <c r="AP59" s="123" t="s">
        <v>453</v>
      </c>
      <c r="AQ59" s="123"/>
      <c r="AR59" s="123" t="s">
        <v>618</v>
      </c>
      <c r="AS59" s="123" t="s">
        <v>453</v>
      </c>
      <c r="AT59" s="123" t="s">
        <v>396</v>
      </c>
      <c r="AU59" s="123"/>
      <c r="AV59" s="123" t="s">
        <v>396</v>
      </c>
      <c r="AW59" s="123" t="s">
        <v>455</v>
      </c>
      <c r="AX59" s="123" t="s">
        <v>453</v>
      </c>
    </row>
    <row customHeight="true" ht="15.75" r="60">
      <c r="A60" s="123" t="s">
        <v>619</v>
      </c>
      <c r="B60" s="123" t="s">
        <v>396</v>
      </c>
      <c r="C60" s="123" t="s">
        <v>620</v>
      </c>
      <c r="D60" s="123" t="s">
        <v>450</v>
      </c>
      <c r="E60" s="123" t="s">
        <v>451</v>
      </c>
      <c r="F60" s="124" t="s">
        <v>396</v>
      </c>
      <c r="G60" s="123"/>
      <c r="H60" s="123" t="s">
        <v>396</v>
      </c>
      <c r="I60" s="123" t="n">
        <v>627.0</v>
      </c>
      <c r="J60" s="123" t="n">
        <v>10.0</v>
      </c>
      <c r="K60" s="123" t="n">
        <v>0.0</v>
      </c>
      <c r="L60" s="123" t="n">
        <v>0.0</v>
      </c>
      <c r="M60" s="123" t="n">
        <v>0.0</v>
      </c>
      <c r="N60" s="123" t="n">
        <v>637.0</v>
      </c>
      <c r="O60" s="123" t="n">
        <v>31.86</v>
      </c>
      <c r="P60" s="125" t="n">
        <v>668.8599999999999</v>
      </c>
      <c r="Q60" s="123" t="n">
        <v>637.0</v>
      </c>
      <c r="R60" s="123" t="s">
        <v>452</v>
      </c>
      <c r="S60" s="123" t="n">
        <v>114.66</v>
      </c>
      <c r="T60" s="126" t="n">
        <v>0.0</v>
      </c>
      <c r="U60" s="126" t="n">
        <v>0.0</v>
      </c>
      <c r="V60" s="126" t="n">
        <v>0.0</v>
      </c>
      <c r="W60" s="126" t="n">
        <v>0.0</v>
      </c>
      <c r="X60" s="123" t="n">
        <v>0.0</v>
      </c>
      <c r="Y60" s="123" t="n">
        <v>0.0</v>
      </c>
      <c r="Z60" s="123" t="n">
        <v>0.0</v>
      </c>
      <c r="AA60" s="123" t="n">
        <v>0.0</v>
      </c>
      <c r="AB60" s="123" t="n">
        <v>0.0</v>
      </c>
      <c r="AC60" s="123" t="n">
        <v>20.64</v>
      </c>
      <c r="AD60" s="125" t="n">
        <v>135.3</v>
      </c>
      <c r="AE60" s="123" t="n">
        <v>0.0</v>
      </c>
      <c r="AF60" s="123" t="n">
        <v>0.0</v>
      </c>
      <c r="AG60" s="125" t="n">
        <v>0.0</v>
      </c>
      <c r="AH60" s="124" t="n">
        <v>31.85</v>
      </c>
      <c r="AI60" s="123" t="n">
        <v>0.0</v>
      </c>
      <c r="AJ60" s="123" t="n">
        <v>0.64</v>
      </c>
      <c r="AK60" s="127" t="n">
        <v>32.49</v>
      </c>
      <c r="AL60" s="125" t="n">
        <v>501.06</v>
      </c>
      <c r="AM60" s="126" t="s">
        <v>453</v>
      </c>
      <c r="AN60" s="126" t="n">
        <v>0.785</v>
      </c>
      <c r="AO60" s="123" t="s">
        <v>453</v>
      </c>
      <c r="AP60" s="123" t="s">
        <v>453</v>
      </c>
      <c r="AQ60" s="123"/>
      <c r="AR60" s="123" t="s">
        <v>621</v>
      </c>
      <c r="AS60" s="123" t="s">
        <v>453</v>
      </c>
      <c r="AT60" s="123" t="s">
        <v>396</v>
      </c>
      <c r="AU60" s="123"/>
      <c r="AV60" s="123" t="s">
        <v>396</v>
      </c>
      <c r="AW60" s="123" t="s">
        <v>455</v>
      </c>
      <c r="AX60" s="123" t="s">
        <v>453</v>
      </c>
    </row>
    <row customHeight="true" ht="15.75" r="61">
      <c r="A61" s="123" t="s">
        <v>622</v>
      </c>
      <c r="B61" s="123" t="s">
        <v>396</v>
      </c>
      <c r="C61" s="123" t="s">
        <v>623</v>
      </c>
      <c r="D61" s="123" t="s">
        <v>450</v>
      </c>
      <c r="E61" s="123" t="s">
        <v>451</v>
      </c>
      <c r="F61" s="124" t="s">
        <v>396</v>
      </c>
      <c r="G61" s="123"/>
      <c r="H61" s="123" t="s">
        <v>396</v>
      </c>
      <c r="I61" s="123" t="n">
        <v>259.0</v>
      </c>
      <c r="J61" s="123" t="n">
        <v>10.0</v>
      </c>
      <c r="K61" s="123" t="n">
        <v>0.0</v>
      </c>
      <c r="L61" s="123" t="n">
        <v>0.0</v>
      </c>
      <c r="M61" s="123" t="n">
        <v>0.0</v>
      </c>
      <c r="N61" s="123" t="n">
        <v>269.0</v>
      </c>
      <c r="O61" s="123" t="n">
        <v>13.46</v>
      </c>
      <c r="P61" s="125" t="n">
        <v>282.46000000000004</v>
      </c>
      <c r="Q61" s="123" t="n">
        <v>269.0</v>
      </c>
      <c r="R61" s="123" t="s">
        <v>452</v>
      </c>
      <c r="S61" s="123" t="n">
        <v>48.42</v>
      </c>
      <c r="T61" s="126" t="n">
        <v>0.0</v>
      </c>
      <c r="U61" s="126" t="n">
        <v>0.0</v>
      </c>
      <c r="V61" s="126" t="n">
        <v>0.0</v>
      </c>
      <c r="W61" s="126" t="n">
        <v>0.0</v>
      </c>
      <c r="X61" s="123" t="n">
        <v>0.0</v>
      </c>
      <c r="Y61" s="123" t="n">
        <v>0.0</v>
      </c>
      <c r="Z61" s="123" t="n">
        <v>0.0</v>
      </c>
      <c r="AA61" s="123" t="n">
        <v>0.0</v>
      </c>
      <c r="AB61" s="123" t="n">
        <v>0.0</v>
      </c>
      <c r="AC61" s="123" t="n">
        <v>8.72</v>
      </c>
      <c r="AD61" s="125" t="n">
        <v>57.14</v>
      </c>
      <c r="AE61" s="123" t="n">
        <v>0.0</v>
      </c>
      <c r="AF61" s="123" t="n">
        <v>0.0</v>
      </c>
      <c r="AG61" s="125" t="n">
        <v>0.0</v>
      </c>
      <c r="AH61" s="124" t="n">
        <v>13.45</v>
      </c>
      <c r="AI61" s="123" t="n">
        <v>0.0</v>
      </c>
      <c r="AJ61" s="123" t="n">
        <v>0.27</v>
      </c>
      <c r="AK61" s="127" t="n">
        <v>13.719999999999999</v>
      </c>
      <c r="AL61" s="125" t="n">
        <v>211.6</v>
      </c>
      <c r="AM61" s="126" t="s">
        <v>453</v>
      </c>
      <c r="AN61" s="126" t="n">
        <v>2.725</v>
      </c>
      <c r="AO61" s="123" t="s">
        <v>453</v>
      </c>
      <c r="AP61" s="123" t="s">
        <v>453</v>
      </c>
      <c r="AQ61" s="123"/>
      <c r="AR61" s="123"/>
      <c r="AS61" s="123" t="s">
        <v>453</v>
      </c>
      <c r="AT61" s="123" t="s">
        <v>396</v>
      </c>
      <c r="AU61" s="123"/>
      <c r="AV61" s="123" t="s">
        <v>396</v>
      </c>
      <c r="AW61" s="123" t="s">
        <v>453</v>
      </c>
      <c r="AX61" s="123" t="s">
        <v>453</v>
      </c>
    </row>
    <row customHeight="true" ht="15.75" r="62">
      <c r="A62" s="123" t="s">
        <v>624</v>
      </c>
      <c r="B62" s="123" t="s">
        <v>396</v>
      </c>
      <c r="C62" s="123" t="s">
        <v>625</v>
      </c>
      <c r="D62" s="123" t="s">
        <v>450</v>
      </c>
      <c r="E62" s="123" t="s">
        <v>451</v>
      </c>
      <c r="F62" s="124" t="s">
        <v>396</v>
      </c>
      <c r="G62" s="123"/>
      <c r="H62" s="123" t="s">
        <v>468</v>
      </c>
      <c r="I62" s="123" t="n">
        <v>397.0</v>
      </c>
      <c r="J62" s="123" t="n">
        <v>10.0</v>
      </c>
      <c r="K62" s="123" t="n">
        <v>75.0</v>
      </c>
      <c r="L62" s="123" t="n">
        <v>0.0</v>
      </c>
      <c r="M62" s="123" t="n">
        <v>75.0</v>
      </c>
      <c r="N62" s="123" t="n">
        <v>332.0</v>
      </c>
      <c r="O62" s="123" t="n">
        <v>16.6</v>
      </c>
      <c r="P62" s="125" t="n">
        <v>348.605</v>
      </c>
      <c r="Q62" s="123" t="n">
        <v>332.0</v>
      </c>
      <c r="R62" s="123" t="s">
        <v>452</v>
      </c>
      <c r="S62" s="123" t="n">
        <v>59.76</v>
      </c>
      <c r="T62" s="126" t="n">
        <v>0.0</v>
      </c>
      <c r="U62" s="126" t="n">
        <v>0.0</v>
      </c>
      <c r="V62" s="126" t="n">
        <v>0.0</v>
      </c>
      <c r="W62" s="126" t="n">
        <v>0.0</v>
      </c>
      <c r="X62" s="123" t="n">
        <v>0.0</v>
      </c>
      <c r="Y62" s="123" t="n">
        <v>0.0</v>
      </c>
      <c r="Z62" s="123" t="n">
        <v>0.0</v>
      </c>
      <c r="AA62" s="123" t="n">
        <v>0.0</v>
      </c>
      <c r="AB62" s="123" t="n">
        <v>0.0</v>
      </c>
      <c r="AC62" s="123" t="n">
        <v>10.76</v>
      </c>
      <c r="AD62" s="125" t="n">
        <v>70.52</v>
      </c>
      <c r="AE62" s="123" t="n">
        <v>0.0</v>
      </c>
      <c r="AF62" s="123" t="n">
        <v>0.0</v>
      </c>
      <c r="AG62" s="125" t="n">
        <v>0.0</v>
      </c>
      <c r="AH62" s="124" t="n">
        <v>16.6</v>
      </c>
      <c r="AI62" s="123" t="n">
        <v>0.0</v>
      </c>
      <c r="AJ62" s="123" t="n">
        <v>0.33</v>
      </c>
      <c r="AK62" s="127" t="n">
        <v>16.93</v>
      </c>
      <c r="AL62" s="125" t="n">
        <v>261.16</v>
      </c>
      <c r="AM62" s="126" t="s">
        <v>453</v>
      </c>
      <c r="AN62" s="126" t="n">
        <v>0.691</v>
      </c>
      <c r="AO62" s="123" t="s">
        <v>453</v>
      </c>
      <c r="AP62" s="123" t="s">
        <v>453</v>
      </c>
      <c r="AQ62" s="123"/>
      <c r="AR62" s="123" t="s">
        <v>626</v>
      </c>
      <c r="AS62" s="123" t="s">
        <v>453</v>
      </c>
      <c r="AT62" s="123" t="s">
        <v>396</v>
      </c>
      <c r="AU62" s="123"/>
      <c r="AV62" s="123" t="s">
        <v>396</v>
      </c>
      <c r="AW62" s="123" t="s">
        <v>455</v>
      </c>
      <c r="AX62" s="123" t="s">
        <v>453</v>
      </c>
    </row>
    <row customHeight="true" ht="15.75" r="63">
      <c r="A63" s="123" t="s">
        <v>627</v>
      </c>
      <c r="B63" s="123" t="s">
        <v>396</v>
      </c>
      <c r="C63" s="123" t="s">
        <v>628</v>
      </c>
      <c r="D63" s="123" t="s">
        <v>450</v>
      </c>
      <c r="E63" s="123" t="s">
        <v>451</v>
      </c>
      <c r="F63" s="124" t="s">
        <v>396</v>
      </c>
      <c r="G63" s="123"/>
      <c r="H63" s="123" t="s">
        <v>396</v>
      </c>
      <c r="I63" s="123" t="n">
        <v>498.0</v>
      </c>
      <c r="J63" s="123" t="n">
        <v>10.0</v>
      </c>
      <c r="K63" s="123" t="n">
        <v>0.0</v>
      </c>
      <c r="L63" s="123" t="n">
        <v>0.0</v>
      </c>
      <c r="M63" s="123" t="n">
        <v>0.0</v>
      </c>
      <c r="N63" s="123" t="n">
        <v>508.0</v>
      </c>
      <c r="O63" s="123" t="n">
        <v>25.4</v>
      </c>
      <c r="P63" s="125" t="n">
        <v>533.4000000000001</v>
      </c>
      <c r="Q63" s="123" t="n">
        <v>508.0</v>
      </c>
      <c r="R63" s="123" t="s">
        <v>452</v>
      </c>
      <c r="S63" s="123" t="n">
        <v>91.44</v>
      </c>
      <c r="T63" s="126" t="n">
        <v>0.0</v>
      </c>
      <c r="U63" s="126" t="n">
        <v>0.0</v>
      </c>
      <c r="V63" s="126" t="n">
        <v>0.0</v>
      </c>
      <c r="W63" s="126" t="n">
        <v>0.0</v>
      </c>
      <c r="X63" s="123" t="n">
        <v>0.0</v>
      </c>
      <c r="Y63" s="123" t="n">
        <v>0.0</v>
      </c>
      <c r="Z63" s="123" t="n">
        <v>0.0</v>
      </c>
      <c r="AA63" s="123" t="n">
        <v>0.0</v>
      </c>
      <c r="AB63" s="123" t="n">
        <v>0.0</v>
      </c>
      <c r="AC63" s="123" t="n">
        <v>16.46</v>
      </c>
      <c r="AD63" s="125" t="n">
        <v>107.9</v>
      </c>
      <c r="AE63" s="123" t="n">
        <v>0.0</v>
      </c>
      <c r="AF63" s="123" t="n">
        <v>0.0</v>
      </c>
      <c r="AG63" s="125" t="n">
        <v>0.0</v>
      </c>
      <c r="AH63" s="124" t="n">
        <v>25.4</v>
      </c>
      <c r="AI63" s="123" t="n">
        <v>0.0</v>
      </c>
      <c r="AJ63" s="123" t="n">
        <v>0.51</v>
      </c>
      <c r="AK63" s="127" t="n">
        <v>25.91</v>
      </c>
      <c r="AL63" s="125" t="n">
        <v>399.59</v>
      </c>
      <c r="AM63" s="126" t="s">
        <v>453</v>
      </c>
      <c r="AN63" s="126" t="n">
        <v>2.281</v>
      </c>
      <c r="AO63" s="123" t="s">
        <v>453</v>
      </c>
      <c r="AP63" s="123" t="s">
        <v>453</v>
      </c>
      <c r="AQ63" s="123"/>
      <c r="AR63" s="123" t="s">
        <v>629</v>
      </c>
      <c r="AS63" s="123" t="s">
        <v>453</v>
      </c>
      <c r="AT63" s="123" t="s">
        <v>396</v>
      </c>
      <c r="AU63" s="123"/>
      <c r="AV63" s="123" t="s">
        <v>396</v>
      </c>
      <c r="AW63" s="123" t="s">
        <v>455</v>
      </c>
      <c r="AX63" s="123" t="s">
        <v>453</v>
      </c>
    </row>
    <row customHeight="true" ht="15.75" r="64">
      <c r="A64" s="123" t="s">
        <v>630</v>
      </c>
      <c r="B64" s="123" t="s">
        <v>396</v>
      </c>
      <c r="C64" s="123" t="s">
        <v>631</v>
      </c>
      <c r="D64" s="123" t="s">
        <v>450</v>
      </c>
      <c r="E64" s="123" t="s">
        <v>451</v>
      </c>
      <c r="F64" s="124" t="s">
        <v>396</v>
      </c>
      <c r="G64" s="123"/>
      <c r="H64" s="123" t="s">
        <v>488</v>
      </c>
      <c r="I64" s="123" t="n">
        <v>208.0</v>
      </c>
      <c r="J64" s="123" t="n">
        <v>10.0</v>
      </c>
      <c r="K64" s="123" t="n">
        <v>60.0</v>
      </c>
      <c r="L64" s="123" t="n">
        <v>0.0</v>
      </c>
      <c r="M64" s="123" t="n">
        <v>60.0</v>
      </c>
      <c r="N64" s="123" t="n">
        <v>158.0</v>
      </c>
      <c r="O64" s="123" t="n">
        <v>7.9</v>
      </c>
      <c r="P64" s="125" t="n">
        <v>165.90499999999997</v>
      </c>
      <c r="Q64" s="123" t="n">
        <v>158.0</v>
      </c>
      <c r="R64" s="123" t="s">
        <v>452</v>
      </c>
      <c r="S64" s="123" t="n">
        <v>28.44</v>
      </c>
      <c r="T64" s="126" t="n">
        <v>0.0</v>
      </c>
      <c r="U64" s="126" t="n">
        <v>0.0</v>
      </c>
      <c r="V64" s="126" t="n">
        <v>0.0</v>
      </c>
      <c r="W64" s="126" t="n">
        <v>0.0</v>
      </c>
      <c r="X64" s="123" t="n">
        <v>0.0</v>
      </c>
      <c r="Y64" s="123" t="n">
        <v>0.0</v>
      </c>
      <c r="Z64" s="123" t="n">
        <v>0.0</v>
      </c>
      <c r="AA64" s="123" t="n">
        <v>0.0</v>
      </c>
      <c r="AB64" s="123" t="n">
        <v>0.0</v>
      </c>
      <c r="AC64" s="123" t="n">
        <v>5.12</v>
      </c>
      <c r="AD64" s="125" t="n">
        <v>33.56</v>
      </c>
      <c r="AE64" s="123" t="n">
        <v>0.0</v>
      </c>
      <c r="AF64" s="123" t="n">
        <v>0.0</v>
      </c>
      <c r="AG64" s="125" t="n">
        <v>0.0</v>
      </c>
      <c r="AH64" s="124" t="n">
        <v>7.9</v>
      </c>
      <c r="AI64" s="123" t="n">
        <v>0.0</v>
      </c>
      <c r="AJ64" s="123" t="n">
        <v>0.16</v>
      </c>
      <c r="AK64" s="127" t="n">
        <v>8.06</v>
      </c>
      <c r="AL64" s="125" t="n">
        <v>124.29</v>
      </c>
      <c r="AM64" s="126" t="s">
        <v>453</v>
      </c>
      <c r="AN64" s="126" t="n">
        <v>0.494</v>
      </c>
      <c r="AO64" s="123" t="s">
        <v>453</v>
      </c>
      <c r="AP64" s="123" t="s">
        <v>453</v>
      </c>
      <c r="AQ64" s="123"/>
      <c r="AR64" s="123" t="s">
        <v>632</v>
      </c>
      <c r="AS64" s="123" t="s">
        <v>453</v>
      </c>
      <c r="AT64" s="123" t="s">
        <v>396</v>
      </c>
      <c r="AU64" s="123"/>
      <c r="AV64" s="123" t="s">
        <v>396</v>
      </c>
      <c r="AW64" s="123" t="s">
        <v>455</v>
      </c>
      <c r="AX64" s="123" t="s">
        <v>453</v>
      </c>
    </row>
    <row customHeight="true" ht="15.75" r="65">
      <c r="A65" s="123" t="s">
        <v>633</v>
      </c>
      <c r="B65" s="123" t="s">
        <v>396</v>
      </c>
      <c r="C65" s="123" t="s">
        <v>634</v>
      </c>
      <c r="D65" s="123" t="s">
        <v>450</v>
      </c>
      <c r="E65" s="123" t="s">
        <v>451</v>
      </c>
      <c r="F65" s="124" t="s">
        <v>396</v>
      </c>
      <c r="G65" s="123"/>
      <c r="H65" s="123" t="s">
        <v>476</v>
      </c>
      <c r="I65" s="123" t="n">
        <v>259.0</v>
      </c>
      <c r="J65" s="123" t="n">
        <v>10.0</v>
      </c>
      <c r="K65" s="123" t="n">
        <v>60.0</v>
      </c>
      <c r="L65" s="123" t="n">
        <v>0.0</v>
      </c>
      <c r="M65" s="123" t="n">
        <v>60.0</v>
      </c>
      <c r="N65" s="123" t="n">
        <v>209.0</v>
      </c>
      <c r="O65" s="123" t="n">
        <v>10.46</v>
      </c>
      <c r="P65" s="125" t="n">
        <v>219.45999999999998</v>
      </c>
      <c r="Q65" s="123" t="n">
        <v>209.0</v>
      </c>
      <c r="R65" s="123" t="s">
        <v>452</v>
      </c>
      <c r="S65" s="123" t="n">
        <v>37.62</v>
      </c>
      <c r="T65" s="126" t="n">
        <v>0.0</v>
      </c>
      <c r="U65" s="126" t="n">
        <v>0.0</v>
      </c>
      <c r="V65" s="126" t="n">
        <v>0.0</v>
      </c>
      <c r="W65" s="126" t="n">
        <v>0.0</v>
      </c>
      <c r="X65" s="123" t="n">
        <v>0.0</v>
      </c>
      <c r="Y65" s="123" t="n">
        <v>0.0</v>
      </c>
      <c r="Z65" s="123" t="n">
        <v>0.0</v>
      </c>
      <c r="AA65" s="123" t="n">
        <v>0.0</v>
      </c>
      <c r="AB65" s="123" t="n">
        <v>0.0</v>
      </c>
      <c r="AC65" s="123" t="n">
        <v>6.78</v>
      </c>
      <c r="AD65" s="125" t="n">
        <v>44.4</v>
      </c>
      <c r="AE65" s="123" t="n">
        <v>0.0</v>
      </c>
      <c r="AF65" s="123" t="n">
        <v>0.0</v>
      </c>
      <c r="AG65" s="125" t="n">
        <v>0.0</v>
      </c>
      <c r="AH65" s="124" t="n">
        <v>10.45</v>
      </c>
      <c r="AI65" s="123" t="n">
        <v>0.0</v>
      </c>
      <c r="AJ65" s="123" t="n">
        <v>0.21</v>
      </c>
      <c r="AK65" s="127" t="n">
        <v>10.66</v>
      </c>
      <c r="AL65" s="125" t="n">
        <v>164.41</v>
      </c>
      <c r="AM65" s="126" t="s">
        <v>453</v>
      </c>
      <c r="AN65" s="126" t="n">
        <v>1.834</v>
      </c>
      <c r="AO65" s="123" t="s">
        <v>453</v>
      </c>
      <c r="AP65" s="123" t="s">
        <v>453</v>
      </c>
      <c r="AQ65" s="123"/>
      <c r="AR65" s="123" t="s">
        <v>635</v>
      </c>
      <c r="AS65" s="123" t="s">
        <v>453</v>
      </c>
      <c r="AT65" s="123" t="s">
        <v>396</v>
      </c>
      <c r="AU65" s="123"/>
      <c r="AV65" s="123" t="s">
        <v>396</v>
      </c>
      <c r="AW65" s="123" t="s">
        <v>455</v>
      </c>
      <c r="AX65" s="123" t="s">
        <v>453</v>
      </c>
    </row>
    <row customHeight="true" ht="15.75" r="66">
      <c r="A66" s="123" t="s">
        <v>636</v>
      </c>
      <c r="B66" s="123" t="s">
        <v>396</v>
      </c>
      <c r="C66" s="123" t="s">
        <v>637</v>
      </c>
      <c r="D66" s="123" t="s">
        <v>450</v>
      </c>
      <c r="E66" s="123" t="s">
        <v>451</v>
      </c>
      <c r="F66" s="124" t="s">
        <v>396</v>
      </c>
      <c r="G66" s="123"/>
      <c r="H66" s="123" t="s">
        <v>526</v>
      </c>
      <c r="I66" s="123" t="n">
        <v>259.0</v>
      </c>
      <c r="J66" s="123" t="n">
        <v>10.0</v>
      </c>
      <c r="K66" s="123" t="n">
        <v>77.5</v>
      </c>
      <c r="L66" s="123" t="n">
        <v>0.0</v>
      </c>
      <c r="M66" s="123" t="n">
        <v>77.5</v>
      </c>
      <c r="N66" s="123" t="n">
        <v>191.5</v>
      </c>
      <c r="O66" s="123" t="n">
        <v>9.58</v>
      </c>
      <c r="P66" s="125" t="n">
        <v>201.07999999999998</v>
      </c>
      <c r="Q66" s="123" t="n">
        <v>191.5</v>
      </c>
      <c r="R66" s="123" t="s">
        <v>452</v>
      </c>
      <c r="S66" s="123" t="n">
        <v>34.47</v>
      </c>
      <c r="T66" s="126" t="n">
        <v>0.0</v>
      </c>
      <c r="U66" s="126" t="n">
        <v>0.0</v>
      </c>
      <c r="V66" s="126" t="n">
        <v>0.0</v>
      </c>
      <c r="W66" s="126" t="n">
        <v>0.0</v>
      </c>
      <c r="X66" s="123" t="n">
        <v>0.0</v>
      </c>
      <c r="Y66" s="123" t="n">
        <v>0.0</v>
      </c>
      <c r="Z66" s="123" t="n">
        <v>0.0</v>
      </c>
      <c r="AA66" s="123" t="n">
        <v>0.0</v>
      </c>
      <c r="AB66" s="123" t="n">
        <v>0.0</v>
      </c>
      <c r="AC66" s="123" t="n">
        <v>6.2</v>
      </c>
      <c r="AD66" s="125" t="n">
        <v>40.67</v>
      </c>
      <c r="AE66" s="123" t="n">
        <v>0.0</v>
      </c>
      <c r="AF66" s="123" t="n">
        <v>0.0</v>
      </c>
      <c r="AG66" s="125" t="n">
        <v>0.0</v>
      </c>
      <c r="AH66" s="124" t="n">
        <v>9.57</v>
      </c>
      <c r="AI66" s="123" t="n">
        <v>0.0</v>
      </c>
      <c r="AJ66" s="123" t="n">
        <v>0.19</v>
      </c>
      <c r="AK66" s="127" t="n">
        <v>9.76</v>
      </c>
      <c r="AL66" s="125" t="n">
        <v>150.63</v>
      </c>
      <c r="AM66" s="126" t="s">
        <v>453</v>
      </c>
      <c r="AN66" s="126" t="n">
        <v>1.07</v>
      </c>
      <c r="AO66" s="123" t="s">
        <v>453</v>
      </c>
      <c r="AP66" s="123" t="s">
        <v>453</v>
      </c>
      <c r="AQ66" s="123"/>
      <c r="AR66" s="123" t="s">
        <v>638</v>
      </c>
      <c r="AS66" s="123" t="s">
        <v>453</v>
      </c>
      <c r="AT66" s="123" t="s">
        <v>396</v>
      </c>
      <c r="AU66" s="123"/>
      <c r="AV66" s="123" t="s">
        <v>396</v>
      </c>
      <c r="AW66" s="123" t="s">
        <v>455</v>
      </c>
      <c r="AX66" s="123" t="s">
        <v>453</v>
      </c>
    </row>
    <row customHeight="true" ht="15.75" r="67">
      <c r="A67" s="123" t="s">
        <v>639</v>
      </c>
      <c r="B67" s="123" t="s">
        <v>396</v>
      </c>
      <c r="C67" s="123" t="s">
        <v>640</v>
      </c>
      <c r="D67" s="123" t="s">
        <v>450</v>
      </c>
      <c r="E67" s="123" t="s">
        <v>451</v>
      </c>
      <c r="F67" s="124" t="s">
        <v>396</v>
      </c>
      <c r="G67" s="123"/>
      <c r="H67" s="123" t="s">
        <v>468</v>
      </c>
      <c r="I67" s="123" t="n">
        <v>447.0</v>
      </c>
      <c r="J67" s="123" t="n">
        <v>10.0</v>
      </c>
      <c r="K67" s="123" t="n">
        <v>75.0</v>
      </c>
      <c r="L67" s="123" t="n">
        <v>0.0</v>
      </c>
      <c r="M67" s="123" t="n">
        <v>75.0</v>
      </c>
      <c r="N67" s="123" t="n">
        <v>382.0</v>
      </c>
      <c r="O67" s="123" t="n">
        <v>19.1</v>
      </c>
      <c r="P67" s="125" t="n">
        <v>401.105</v>
      </c>
      <c r="Q67" s="123" t="n">
        <v>382.0</v>
      </c>
      <c r="R67" s="123" t="s">
        <v>452</v>
      </c>
      <c r="S67" s="123" t="n">
        <v>68.76</v>
      </c>
      <c r="T67" s="126" t="n">
        <v>0.0</v>
      </c>
      <c r="U67" s="126" t="n">
        <v>0.0</v>
      </c>
      <c r="V67" s="126" t="n">
        <v>0.0</v>
      </c>
      <c r="W67" s="126" t="n">
        <v>0.0</v>
      </c>
      <c r="X67" s="123" t="n">
        <v>0.0</v>
      </c>
      <c r="Y67" s="123" t="n">
        <v>0.0</v>
      </c>
      <c r="Z67" s="123" t="n">
        <v>0.0</v>
      </c>
      <c r="AA67" s="123" t="n">
        <v>0.0</v>
      </c>
      <c r="AB67" s="123" t="n">
        <v>0.0</v>
      </c>
      <c r="AC67" s="123" t="n">
        <v>12.38</v>
      </c>
      <c r="AD67" s="125" t="n">
        <v>81.14</v>
      </c>
      <c r="AE67" s="123" t="n">
        <v>0.0</v>
      </c>
      <c r="AF67" s="123" t="n">
        <v>0.0</v>
      </c>
      <c r="AG67" s="125" t="n">
        <v>0.0</v>
      </c>
      <c r="AH67" s="124" t="n">
        <v>19.1</v>
      </c>
      <c r="AI67" s="123" t="n">
        <v>0.0</v>
      </c>
      <c r="AJ67" s="123" t="n">
        <v>0.38</v>
      </c>
      <c r="AK67" s="127" t="n">
        <v>19.48</v>
      </c>
      <c r="AL67" s="125" t="n">
        <v>300.49</v>
      </c>
      <c r="AM67" s="126" t="s">
        <v>453</v>
      </c>
      <c r="AN67" s="126" t="n">
        <v>1.655</v>
      </c>
      <c r="AO67" s="123" t="s">
        <v>453</v>
      </c>
      <c r="AP67" s="123" t="s">
        <v>453</v>
      </c>
      <c r="AQ67" s="123"/>
      <c r="AR67" s="123" t="s">
        <v>508</v>
      </c>
      <c r="AS67" s="123" t="s">
        <v>453</v>
      </c>
      <c r="AT67" s="123" t="s">
        <v>396</v>
      </c>
      <c r="AU67" s="123"/>
      <c r="AV67" s="123" t="s">
        <v>396</v>
      </c>
      <c r="AW67" s="123" t="s">
        <v>453</v>
      </c>
      <c r="AX67" s="123" t="s">
        <v>453</v>
      </c>
    </row>
    <row customHeight="true" ht="15.75" r="68">
      <c r="A68" s="123" t="s">
        <v>641</v>
      </c>
      <c r="B68" s="123" t="s">
        <v>396</v>
      </c>
      <c r="C68" s="123" t="s">
        <v>642</v>
      </c>
      <c r="D68" s="123" t="s">
        <v>450</v>
      </c>
      <c r="E68" s="123" t="s">
        <v>451</v>
      </c>
      <c r="F68" s="124" t="s">
        <v>396</v>
      </c>
      <c r="G68" s="123"/>
      <c r="H68" s="123" t="s">
        <v>560</v>
      </c>
      <c r="I68" s="123" t="n">
        <v>511.0</v>
      </c>
      <c r="J68" s="123" t="n">
        <v>10.0</v>
      </c>
      <c r="K68" s="123" t="n">
        <v>60.0</v>
      </c>
      <c r="L68" s="123" t="n">
        <v>0.0</v>
      </c>
      <c r="M68" s="123" t="n">
        <v>60.0</v>
      </c>
      <c r="N68" s="123" t="n">
        <v>461.0</v>
      </c>
      <c r="O68" s="123" t="n">
        <v>23.06</v>
      </c>
      <c r="P68" s="125" t="n">
        <v>484.06499999999994</v>
      </c>
      <c r="Q68" s="123" t="n">
        <v>461.0</v>
      </c>
      <c r="R68" s="123" t="s">
        <v>452</v>
      </c>
      <c r="S68" s="123" t="n">
        <v>82.98</v>
      </c>
      <c r="T68" s="126" t="n">
        <v>0.0</v>
      </c>
      <c r="U68" s="126" t="n">
        <v>0.0</v>
      </c>
      <c r="V68" s="126" t="n">
        <v>0.0</v>
      </c>
      <c r="W68" s="126" t="n">
        <v>0.0</v>
      </c>
      <c r="X68" s="123" t="n">
        <v>0.0</v>
      </c>
      <c r="Y68" s="123" t="n">
        <v>0.0</v>
      </c>
      <c r="Z68" s="123" t="n">
        <v>0.0</v>
      </c>
      <c r="AA68" s="123" t="n">
        <v>0.0</v>
      </c>
      <c r="AB68" s="123" t="n">
        <v>0.0</v>
      </c>
      <c r="AC68" s="123" t="n">
        <v>14.94</v>
      </c>
      <c r="AD68" s="125" t="n">
        <v>97.92</v>
      </c>
      <c r="AE68" s="123" t="n">
        <v>0.0</v>
      </c>
      <c r="AF68" s="123" t="n">
        <v>0.0</v>
      </c>
      <c r="AG68" s="125" t="n">
        <v>0.0</v>
      </c>
      <c r="AH68" s="124" t="n">
        <v>23.05</v>
      </c>
      <c r="AI68" s="123" t="n">
        <v>0.0</v>
      </c>
      <c r="AJ68" s="123" t="n">
        <v>0.46</v>
      </c>
      <c r="AK68" s="127" t="n">
        <v>23.51</v>
      </c>
      <c r="AL68" s="125" t="n">
        <v>362.63</v>
      </c>
      <c r="AM68" s="126" t="s">
        <v>453</v>
      </c>
      <c r="AN68" s="126" t="n">
        <v>1.78</v>
      </c>
      <c r="AO68" s="123" t="s">
        <v>453</v>
      </c>
      <c r="AP68" s="123" t="s">
        <v>453</v>
      </c>
      <c r="AQ68" s="123"/>
      <c r="AR68" s="123" t="s">
        <v>643</v>
      </c>
      <c r="AS68" s="123" t="s">
        <v>453</v>
      </c>
      <c r="AT68" s="123" t="s">
        <v>396</v>
      </c>
      <c r="AU68" s="123"/>
      <c r="AV68" s="123" t="s">
        <v>396</v>
      </c>
      <c r="AW68" s="123" t="s">
        <v>455</v>
      </c>
      <c r="AX68" s="123" t="s">
        <v>453</v>
      </c>
    </row>
    <row customHeight="true" ht="15.75" r="69">
      <c r="A69" s="123" t="s">
        <v>644</v>
      </c>
      <c r="B69" s="123" t="s">
        <v>396</v>
      </c>
      <c r="C69" s="123" t="s">
        <v>645</v>
      </c>
      <c r="D69" s="123" t="s">
        <v>450</v>
      </c>
      <c r="E69" s="123" t="s">
        <v>451</v>
      </c>
      <c r="F69" s="124" t="s">
        <v>396</v>
      </c>
      <c r="G69" s="123"/>
      <c r="H69" s="123" t="s">
        <v>488</v>
      </c>
      <c r="I69" s="123" t="n">
        <v>298.0</v>
      </c>
      <c r="J69" s="123" t="n">
        <v>10.0</v>
      </c>
      <c r="K69" s="123" t="n">
        <v>60.0</v>
      </c>
      <c r="L69" s="123" t="n">
        <v>0.0</v>
      </c>
      <c r="M69" s="123" t="n">
        <v>60.0</v>
      </c>
      <c r="N69" s="123" t="n">
        <v>248.0</v>
      </c>
      <c r="O69" s="123" t="n">
        <v>12.4</v>
      </c>
      <c r="P69" s="125" t="n">
        <v>260.4</v>
      </c>
      <c r="Q69" s="123" t="n">
        <v>248.0</v>
      </c>
      <c r="R69" s="123" t="s">
        <v>452</v>
      </c>
      <c r="S69" s="123" t="n">
        <v>44.64</v>
      </c>
      <c r="T69" s="126" t="n">
        <v>0.0</v>
      </c>
      <c r="U69" s="126" t="n">
        <v>0.0</v>
      </c>
      <c r="V69" s="126" t="n">
        <v>0.0</v>
      </c>
      <c r="W69" s="126" t="n">
        <v>0.0</v>
      </c>
      <c r="X69" s="123" t="n">
        <v>0.0</v>
      </c>
      <c r="Y69" s="123" t="n">
        <v>0.0</v>
      </c>
      <c r="Z69" s="123" t="n">
        <v>0.0</v>
      </c>
      <c r="AA69" s="123" t="n">
        <v>0.0</v>
      </c>
      <c r="AB69" s="123" t="n">
        <v>0.0</v>
      </c>
      <c r="AC69" s="123" t="n">
        <v>8.04</v>
      </c>
      <c r="AD69" s="125" t="n">
        <v>52.68</v>
      </c>
      <c r="AE69" s="123" t="n">
        <v>0.0</v>
      </c>
      <c r="AF69" s="123" t="n">
        <v>0.0</v>
      </c>
      <c r="AG69" s="125" t="n">
        <v>0.0</v>
      </c>
      <c r="AH69" s="124" t="n">
        <v>12.4</v>
      </c>
      <c r="AI69" s="123" t="n">
        <v>0.0</v>
      </c>
      <c r="AJ69" s="123" t="n">
        <v>0.25</v>
      </c>
      <c r="AK69" s="127" t="n">
        <v>12.65</v>
      </c>
      <c r="AL69" s="125" t="n">
        <v>195.08</v>
      </c>
      <c r="AM69" s="126" t="s">
        <v>453</v>
      </c>
      <c r="AN69" s="126" t="n">
        <v>4.172</v>
      </c>
      <c r="AO69" s="123" t="s">
        <v>453</v>
      </c>
      <c r="AP69" s="123" t="s">
        <v>453</v>
      </c>
      <c r="AQ69" s="123"/>
      <c r="AR69" s="123" t="s">
        <v>646</v>
      </c>
      <c r="AS69" s="123" t="s">
        <v>453</v>
      </c>
      <c r="AT69" s="123" t="s">
        <v>396</v>
      </c>
      <c r="AU69" s="123"/>
      <c r="AV69" s="123" t="s">
        <v>396</v>
      </c>
      <c r="AW69" s="123" t="s">
        <v>455</v>
      </c>
      <c r="AX69" s="123" t="s">
        <v>453</v>
      </c>
    </row>
    <row customHeight="true" ht="15.75" r="70">
      <c r="A70" s="123" t="s">
        <v>647</v>
      </c>
      <c r="B70" s="123" t="s">
        <v>396</v>
      </c>
      <c r="C70" s="123" t="s">
        <v>648</v>
      </c>
      <c r="D70" s="123" t="s">
        <v>450</v>
      </c>
      <c r="E70" s="123" t="s">
        <v>451</v>
      </c>
      <c r="F70" s="124" t="s">
        <v>396</v>
      </c>
      <c r="G70" s="123"/>
      <c r="H70" s="123" t="s">
        <v>526</v>
      </c>
      <c r="I70" s="123" t="n">
        <v>268.0</v>
      </c>
      <c r="J70" s="123" t="n">
        <v>10.0</v>
      </c>
      <c r="K70" s="123" t="n">
        <v>77.5</v>
      </c>
      <c r="L70" s="123" t="n">
        <v>0.0</v>
      </c>
      <c r="M70" s="123" t="n">
        <v>77.5</v>
      </c>
      <c r="N70" s="123" t="n">
        <v>200.5</v>
      </c>
      <c r="O70" s="123" t="n">
        <v>10.02</v>
      </c>
      <c r="P70" s="125" t="n">
        <v>210.52499999999998</v>
      </c>
      <c r="Q70" s="123" t="n">
        <v>200.5</v>
      </c>
      <c r="R70" s="123" t="s">
        <v>452</v>
      </c>
      <c r="S70" s="123" t="n">
        <v>36.09</v>
      </c>
      <c r="T70" s="126" t="n">
        <v>0.0</v>
      </c>
      <c r="U70" s="126" t="n">
        <v>0.0</v>
      </c>
      <c r="V70" s="126" t="n">
        <v>0.0</v>
      </c>
      <c r="W70" s="126" t="n">
        <v>0.0</v>
      </c>
      <c r="X70" s="123" t="n">
        <v>0.0</v>
      </c>
      <c r="Y70" s="123" t="n">
        <v>0.0</v>
      </c>
      <c r="Z70" s="123" t="n">
        <v>0.0</v>
      </c>
      <c r="AA70" s="123" t="n">
        <v>0.0</v>
      </c>
      <c r="AB70" s="123" t="n">
        <v>0.0</v>
      </c>
      <c r="AC70" s="123" t="n">
        <v>6.5</v>
      </c>
      <c r="AD70" s="125" t="n">
        <v>42.59</v>
      </c>
      <c r="AE70" s="123" t="n">
        <v>0.0</v>
      </c>
      <c r="AF70" s="123" t="n">
        <v>0.0</v>
      </c>
      <c r="AG70" s="125" t="n">
        <v>0.0</v>
      </c>
      <c r="AH70" s="124" t="n">
        <v>10.03</v>
      </c>
      <c r="AI70" s="123" t="n">
        <v>0.0</v>
      </c>
      <c r="AJ70" s="123" t="n">
        <v>0.2</v>
      </c>
      <c r="AK70" s="127" t="n">
        <v>10.229999999999999</v>
      </c>
      <c r="AL70" s="125" t="n">
        <v>157.72</v>
      </c>
      <c r="AM70" s="126" t="s">
        <v>453</v>
      </c>
      <c r="AN70" s="126" t="n">
        <v>2.009</v>
      </c>
      <c r="AO70" s="123" t="s">
        <v>453</v>
      </c>
      <c r="AP70" s="123" t="s">
        <v>453</v>
      </c>
      <c r="AQ70" s="123"/>
      <c r="AR70" s="123" t="s">
        <v>649</v>
      </c>
      <c r="AS70" s="123" t="s">
        <v>453</v>
      </c>
      <c r="AT70" s="123" t="s">
        <v>396</v>
      </c>
      <c r="AU70" s="123"/>
      <c r="AV70" s="123" t="s">
        <v>396</v>
      </c>
      <c r="AW70" s="123" t="s">
        <v>455</v>
      </c>
      <c r="AX70" s="123" t="s">
        <v>453</v>
      </c>
    </row>
    <row customHeight="true" ht="15.75" r="71">
      <c r="A71" s="123" t="s">
        <v>650</v>
      </c>
      <c r="B71" s="123" t="s">
        <v>396</v>
      </c>
      <c r="C71" s="123" t="s">
        <v>651</v>
      </c>
      <c r="D71" s="123" t="s">
        <v>450</v>
      </c>
      <c r="E71" s="123" t="s">
        <v>451</v>
      </c>
      <c r="F71" s="124" t="s">
        <v>396</v>
      </c>
      <c r="G71" s="123"/>
      <c r="H71" s="123" t="s">
        <v>526</v>
      </c>
      <c r="I71" s="123" t="n">
        <v>208.0</v>
      </c>
      <c r="J71" s="123" t="n">
        <v>10.0</v>
      </c>
      <c r="K71" s="123" t="n">
        <v>67.6</v>
      </c>
      <c r="L71" s="123" t="n">
        <v>0.0</v>
      </c>
      <c r="M71" s="123" t="n">
        <v>67.6</v>
      </c>
      <c r="N71" s="123" t="n">
        <v>150.4</v>
      </c>
      <c r="O71" s="123" t="n">
        <v>7.52</v>
      </c>
      <c r="P71" s="125" t="n">
        <v>157.92</v>
      </c>
      <c r="Q71" s="123" t="n">
        <v>150.4</v>
      </c>
      <c r="R71" s="123" t="s">
        <v>452</v>
      </c>
      <c r="S71" s="123" t="n">
        <v>27.07</v>
      </c>
      <c r="T71" s="126" t="n">
        <v>0.0</v>
      </c>
      <c r="U71" s="126" t="n">
        <v>0.0</v>
      </c>
      <c r="V71" s="126" t="n">
        <v>0.0</v>
      </c>
      <c r="W71" s="126" t="n">
        <v>0.0</v>
      </c>
      <c r="X71" s="123" t="n">
        <v>0.0</v>
      </c>
      <c r="Y71" s="123" t="n">
        <v>0.0</v>
      </c>
      <c r="Z71" s="123" t="n">
        <v>0.0</v>
      </c>
      <c r="AA71" s="123" t="n">
        <v>0.0</v>
      </c>
      <c r="AB71" s="123" t="n">
        <v>0.0</v>
      </c>
      <c r="AC71" s="123" t="n">
        <v>4.88</v>
      </c>
      <c r="AD71" s="125" t="n">
        <v>31.95</v>
      </c>
      <c r="AE71" s="123" t="n">
        <v>0.0</v>
      </c>
      <c r="AF71" s="123" t="n">
        <v>0.0</v>
      </c>
      <c r="AG71" s="125" t="n">
        <v>0.0</v>
      </c>
      <c r="AH71" s="124" t="n">
        <v>7.52</v>
      </c>
      <c r="AI71" s="123" t="n">
        <v>0.0</v>
      </c>
      <c r="AJ71" s="123" t="n">
        <v>0.15</v>
      </c>
      <c r="AK71" s="127" t="n">
        <v>7.67</v>
      </c>
      <c r="AL71" s="125" t="n">
        <v>118.32</v>
      </c>
      <c r="AM71" s="126" t="s">
        <v>453</v>
      </c>
      <c r="AN71" s="126" t="n">
        <v>2.382</v>
      </c>
      <c r="AO71" s="123" t="s">
        <v>453</v>
      </c>
      <c r="AP71" s="123" t="s">
        <v>453</v>
      </c>
      <c r="AQ71" s="123"/>
      <c r="AR71" s="123" t="s">
        <v>652</v>
      </c>
      <c r="AS71" s="123" t="s">
        <v>453</v>
      </c>
      <c r="AT71" s="123" t="s">
        <v>396</v>
      </c>
      <c r="AU71" s="123"/>
      <c r="AV71" s="123" t="s">
        <v>396</v>
      </c>
      <c r="AW71" s="123" t="s">
        <v>455</v>
      </c>
      <c r="AX71" s="123" t="s">
        <v>453</v>
      </c>
    </row>
    <row customHeight="true" ht="15.75" r="72">
      <c r="A72" s="123" t="s">
        <v>653</v>
      </c>
      <c r="B72" s="123" t="s">
        <v>396</v>
      </c>
      <c r="C72" s="123" t="s">
        <v>654</v>
      </c>
      <c r="D72" s="123" t="s">
        <v>450</v>
      </c>
      <c r="E72" s="123" t="s">
        <v>451</v>
      </c>
      <c r="F72" s="124" t="s">
        <v>396</v>
      </c>
      <c r="G72" s="123"/>
      <c r="H72" s="123" t="s">
        <v>476</v>
      </c>
      <c r="I72" s="123" t="n">
        <v>216.0</v>
      </c>
      <c r="J72" s="123" t="n">
        <v>10.0</v>
      </c>
      <c r="K72" s="123" t="n">
        <v>59.99</v>
      </c>
      <c r="L72" s="123" t="n">
        <v>0.0</v>
      </c>
      <c r="M72" s="123" t="n">
        <v>59.99</v>
      </c>
      <c r="N72" s="123" t="n">
        <v>166.0</v>
      </c>
      <c r="O72" s="123" t="n">
        <v>8.3</v>
      </c>
      <c r="P72" s="125" t="n">
        <v>174.305</v>
      </c>
      <c r="Q72" s="123" t="n">
        <v>166.01</v>
      </c>
      <c r="R72" s="123" t="s">
        <v>452</v>
      </c>
      <c r="S72" s="123" t="n">
        <v>29.88</v>
      </c>
      <c r="T72" s="126" t="n">
        <v>0.0</v>
      </c>
      <c r="U72" s="126" t="n">
        <v>0.0</v>
      </c>
      <c r="V72" s="126" t="n">
        <v>0.0</v>
      </c>
      <c r="W72" s="126" t="n">
        <v>0.0</v>
      </c>
      <c r="X72" s="123" t="n">
        <v>0.0</v>
      </c>
      <c r="Y72" s="123" t="n">
        <v>0.0</v>
      </c>
      <c r="Z72" s="123" t="n">
        <v>0.0</v>
      </c>
      <c r="AA72" s="123" t="n">
        <v>0.0</v>
      </c>
      <c r="AB72" s="123" t="n">
        <v>0.0</v>
      </c>
      <c r="AC72" s="123" t="n">
        <v>5.38</v>
      </c>
      <c r="AD72" s="125" t="n">
        <v>35.26</v>
      </c>
      <c r="AE72" s="123" t="n">
        <v>0.0</v>
      </c>
      <c r="AF72" s="123" t="n">
        <v>0.0</v>
      </c>
      <c r="AG72" s="125" t="n">
        <v>0.0</v>
      </c>
      <c r="AH72" s="124" t="n">
        <v>8.3</v>
      </c>
      <c r="AI72" s="123" t="n">
        <v>0.0</v>
      </c>
      <c r="AJ72" s="123" t="n">
        <v>0.17</v>
      </c>
      <c r="AK72" s="127" t="n">
        <v>8.47</v>
      </c>
      <c r="AL72" s="125" t="n">
        <v>130.59</v>
      </c>
      <c r="AM72" s="126" t="s">
        <v>453</v>
      </c>
      <c r="AN72" s="126" t="n">
        <v>1.834</v>
      </c>
      <c r="AO72" s="123" t="s">
        <v>453</v>
      </c>
      <c r="AP72" s="123" t="s">
        <v>453</v>
      </c>
      <c r="AQ72" s="123"/>
      <c r="AR72" s="123" t="s">
        <v>492</v>
      </c>
      <c r="AS72" s="123" t="s">
        <v>453</v>
      </c>
      <c r="AT72" s="123" t="s">
        <v>396</v>
      </c>
      <c r="AU72" s="123"/>
      <c r="AV72" s="123" t="s">
        <v>396</v>
      </c>
      <c r="AW72" s="123" t="s">
        <v>453</v>
      </c>
      <c r="AX72" s="123" t="s">
        <v>453</v>
      </c>
    </row>
    <row customHeight="true" ht="15.75" r="73">
      <c r="A73" s="123" t="s">
        <v>655</v>
      </c>
      <c r="B73" s="123" t="s">
        <v>396</v>
      </c>
      <c r="C73" s="123" t="s">
        <v>656</v>
      </c>
      <c r="D73" s="123" t="s">
        <v>450</v>
      </c>
      <c r="E73" s="123" t="s">
        <v>451</v>
      </c>
      <c r="F73" s="124" t="s">
        <v>396</v>
      </c>
      <c r="G73" s="123"/>
      <c r="H73" s="123" t="s">
        <v>468</v>
      </c>
      <c r="I73" s="123" t="n">
        <v>418.0</v>
      </c>
      <c r="J73" s="123" t="n">
        <v>10.0</v>
      </c>
      <c r="K73" s="123" t="n">
        <v>75.0</v>
      </c>
      <c r="L73" s="123" t="n">
        <v>0.0</v>
      </c>
      <c r="M73" s="123" t="n">
        <v>75.0</v>
      </c>
      <c r="N73" s="123" t="n">
        <v>353.0</v>
      </c>
      <c r="O73" s="123" t="n">
        <v>17.66</v>
      </c>
      <c r="P73" s="125" t="n">
        <v>370.66499999999996</v>
      </c>
      <c r="Q73" s="123" t="n">
        <v>353.0</v>
      </c>
      <c r="R73" s="123" t="s">
        <v>452</v>
      </c>
      <c r="S73" s="123" t="n">
        <v>63.54</v>
      </c>
      <c r="T73" s="126" t="n">
        <v>0.0</v>
      </c>
      <c r="U73" s="126" t="n">
        <v>0.0</v>
      </c>
      <c r="V73" s="126" t="n">
        <v>0.0</v>
      </c>
      <c r="W73" s="126" t="n">
        <v>0.0</v>
      </c>
      <c r="X73" s="123" t="n">
        <v>0.0</v>
      </c>
      <c r="Y73" s="123" t="n">
        <v>0.0</v>
      </c>
      <c r="Z73" s="123" t="n">
        <v>0.0</v>
      </c>
      <c r="AA73" s="123" t="n">
        <v>0.0</v>
      </c>
      <c r="AB73" s="123" t="n">
        <v>0.0</v>
      </c>
      <c r="AC73" s="123" t="n">
        <v>11.44</v>
      </c>
      <c r="AD73" s="125" t="n">
        <v>74.98</v>
      </c>
      <c r="AE73" s="123" t="n">
        <v>0.0</v>
      </c>
      <c r="AF73" s="123" t="n">
        <v>0.0</v>
      </c>
      <c r="AG73" s="125" t="n">
        <v>0.0</v>
      </c>
      <c r="AH73" s="124" t="n">
        <v>17.65</v>
      </c>
      <c r="AI73" s="123" t="n">
        <v>0.0</v>
      </c>
      <c r="AJ73" s="123" t="n">
        <v>0.35</v>
      </c>
      <c r="AK73" s="127" t="n">
        <v>18.0</v>
      </c>
      <c r="AL73" s="125" t="n">
        <v>277.68</v>
      </c>
      <c r="AM73" s="126" t="s">
        <v>453</v>
      </c>
      <c r="AN73" s="126" t="n">
        <v>2.84</v>
      </c>
      <c r="AO73" s="123" t="s">
        <v>453</v>
      </c>
      <c r="AP73" s="123" t="s">
        <v>453</v>
      </c>
      <c r="AQ73" s="123"/>
      <c r="AR73" s="123" t="s">
        <v>657</v>
      </c>
      <c r="AS73" s="123" t="s">
        <v>453</v>
      </c>
      <c r="AT73" s="123" t="s">
        <v>396</v>
      </c>
      <c r="AU73" s="123"/>
      <c r="AV73" s="123" t="s">
        <v>396</v>
      </c>
      <c r="AW73" s="123" t="s">
        <v>455</v>
      </c>
      <c r="AX73" s="123" t="s">
        <v>453</v>
      </c>
    </row>
    <row customHeight="true" ht="15.75" r="74">
      <c r="A74" s="123" t="s">
        <v>658</v>
      </c>
      <c r="B74" s="123" t="s">
        <v>396</v>
      </c>
      <c r="C74" s="123" t="s">
        <v>659</v>
      </c>
      <c r="D74" s="123" t="s">
        <v>450</v>
      </c>
      <c r="E74" s="123" t="s">
        <v>451</v>
      </c>
      <c r="F74" s="124" t="s">
        <v>396</v>
      </c>
      <c r="G74" s="123"/>
      <c r="H74" s="123" t="s">
        <v>458</v>
      </c>
      <c r="I74" s="123" t="n">
        <v>695.0</v>
      </c>
      <c r="J74" s="123" t="n">
        <v>10.0</v>
      </c>
      <c r="K74" s="123" t="n">
        <v>99.99</v>
      </c>
      <c r="L74" s="123" t="n">
        <v>0.0</v>
      </c>
      <c r="M74" s="123" t="n">
        <v>99.99</v>
      </c>
      <c r="N74" s="123" t="n">
        <v>605.01</v>
      </c>
      <c r="O74" s="123" t="n">
        <v>30.26</v>
      </c>
      <c r="P74" s="125" t="n">
        <v>635.27</v>
      </c>
      <c r="Q74" s="123" t="n">
        <v>605.01</v>
      </c>
      <c r="R74" s="123" t="s">
        <v>452</v>
      </c>
      <c r="S74" s="123" t="n">
        <v>108.9</v>
      </c>
      <c r="T74" s="126" t="n">
        <v>0.0</v>
      </c>
      <c r="U74" s="126" t="n">
        <v>0.0</v>
      </c>
      <c r="V74" s="126" t="n">
        <v>0.0</v>
      </c>
      <c r="W74" s="126" t="n">
        <v>0.0</v>
      </c>
      <c r="X74" s="123" t="n">
        <v>0.0</v>
      </c>
      <c r="Y74" s="123" t="n">
        <v>0.0</v>
      </c>
      <c r="Z74" s="123" t="n">
        <v>0.0</v>
      </c>
      <c r="AA74" s="123" t="n">
        <v>0.0</v>
      </c>
      <c r="AB74" s="123" t="n">
        <v>0.0</v>
      </c>
      <c r="AC74" s="123" t="n">
        <v>19.6</v>
      </c>
      <c r="AD74" s="125" t="n">
        <v>128.5</v>
      </c>
      <c r="AE74" s="123" t="n">
        <v>0.0</v>
      </c>
      <c r="AF74" s="123" t="n">
        <v>0.0</v>
      </c>
      <c r="AG74" s="125" t="n">
        <v>0.0</v>
      </c>
      <c r="AH74" s="124" t="n">
        <v>30.25</v>
      </c>
      <c r="AI74" s="123" t="n">
        <v>0.0</v>
      </c>
      <c r="AJ74" s="123" t="n">
        <v>0.61</v>
      </c>
      <c r="AK74" s="127" t="n">
        <v>30.86</v>
      </c>
      <c r="AL74" s="125" t="n">
        <v>475.9</v>
      </c>
      <c r="AM74" s="126" t="s">
        <v>453</v>
      </c>
      <c r="AN74" s="126" t="n">
        <v>14.541</v>
      </c>
      <c r="AO74" s="123" t="s">
        <v>453</v>
      </c>
      <c r="AP74" s="123" t="s">
        <v>453</v>
      </c>
      <c r="AQ74" s="123"/>
      <c r="AR74" s="123" t="s">
        <v>570</v>
      </c>
      <c r="AS74" s="123" t="s">
        <v>453</v>
      </c>
      <c r="AT74" s="123" t="s">
        <v>396</v>
      </c>
      <c r="AU74" s="123"/>
      <c r="AV74" s="123" t="s">
        <v>396</v>
      </c>
      <c r="AW74" s="123" t="s">
        <v>455</v>
      </c>
      <c r="AX74" s="123" t="s">
        <v>453</v>
      </c>
    </row>
    <row customHeight="true" ht="15.75" r="75">
      <c r="A75" s="123" t="s">
        <v>660</v>
      </c>
      <c r="B75" s="123" t="s">
        <v>396</v>
      </c>
      <c r="C75" s="123" t="s">
        <v>661</v>
      </c>
      <c r="D75" s="123" t="s">
        <v>450</v>
      </c>
      <c r="E75" s="123" t="s">
        <v>451</v>
      </c>
      <c r="F75" s="124" t="s">
        <v>396</v>
      </c>
      <c r="G75" s="123"/>
      <c r="H75" s="123" t="s">
        <v>396</v>
      </c>
      <c r="I75" s="123" t="n">
        <v>128.0</v>
      </c>
      <c r="J75" s="123" t="n">
        <v>10.0</v>
      </c>
      <c r="K75" s="123" t="n">
        <v>0.0</v>
      </c>
      <c r="L75" s="123" t="n">
        <v>0.0</v>
      </c>
      <c r="M75" s="123" t="n">
        <v>0.0</v>
      </c>
      <c r="N75" s="123" t="n">
        <v>138.0</v>
      </c>
      <c r="O75" s="123" t="n">
        <v>6.9</v>
      </c>
      <c r="P75" s="125" t="n">
        <v>144.89999999999998</v>
      </c>
      <c r="Q75" s="123" t="n">
        <v>138.0</v>
      </c>
      <c r="R75" s="123" t="s">
        <v>452</v>
      </c>
      <c r="S75" s="123" t="n">
        <v>24.84</v>
      </c>
      <c r="T75" s="126" t="n">
        <v>0.0</v>
      </c>
      <c r="U75" s="126" t="n">
        <v>0.0</v>
      </c>
      <c r="V75" s="126" t="n">
        <v>0.0</v>
      </c>
      <c r="W75" s="126" t="n">
        <v>0.0</v>
      </c>
      <c r="X75" s="123" t="n">
        <v>0.0</v>
      </c>
      <c r="Y75" s="123" t="n">
        <v>0.0</v>
      </c>
      <c r="Z75" s="123" t="n">
        <v>0.0</v>
      </c>
      <c r="AA75" s="123" t="n">
        <v>0.0</v>
      </c>
      <c r="AB75" s="123" t="n">
        <v>0.0</v>
      </c>
      <c r="AC75" s="123" t="n">
        <v>4.48</v>
      </c>
      <c r="AD75" s="125" t="n">
        <v>29.32</v>
      </c>
      <c r="AE75" s="123" t="n">
        <v>0.0</v>
      </c>
      <c r="AF75" s="123" t="n">
        <v>0.0</v>
      </c>
      <c r="AG75" s="125" t="n">
        <v>0.0</v>
      </c>
      <c r="AH75" s="124" t="n">
        <v>6.9</v>
      </c>
      <c r="AI75" s="123" t="n">
        <v>0.0</v>
      </c>
      <c r="AJ75" s="123" t="n">
        <v>0.14</v>
      </c>
      <c r="AK75" s="127" t="n">
        <v>7.04</v>
      </c>
      <c r="AL75" s="125" t="n">
        <v>108.56</v>
      </c>
      <c r="AM75" s="126" t="s">
        <v>453</v>
      </c>
      <c r="AN75" s="126" t="n">
        <v>1.887</v>
      </c>
      <c r="AO75" s="123" t="s">
        <v>453</v>
      </c>
      <c r="AP75" s="123" t="s">
        <v>453</v>
      </c>
      <c r="AQ75" s="123"/>
      <c r="AR75" s="123"/>
      <c r="AS75" s="123" t="s">
        <v>453</v>
      </c>
      <c r="AT75" s="123" t="s">
        <v>396</v>
      </c>
      <c r="AU75" s="123"/>
      <c r="AV75" s="123" t="s">
        <v>396</v>
      </c>
      <c r="AW75" s="123" t="s">
        <v>453</v>
      </c>
      <c r="AX75" s="123" t="s">
        <v>453</v>
      </c>
    </row>
    <row customHeight="true" ht="15.75" r="76">
      <c r="A76" s="123" t="s">
        <v>662</v>
      </c>
      <c r="B76" s="123" t="s">
        <v>396</v>
      </c>
      <c r="C76" s="123" t="s">
        <v>663</v>
      </c>
      <c r="D76" s="123" t="s">
        <v>450</v>
      </c>
      <c r="E76" s="123" t="s">
        <v>451</v>
      </c>
      <c r="F76" s="124" t="s">
        <v>396</v>
      </c>
      <c r="G76" s="123"/>
      <c r="H76" s="123" t="s">
        <v>526</v>
      </c>
      <c r="I76" s="123" t="n">
        <v>187.0</v>
      </c>
      <c r="J76" s="123" t="n">
        <v>10.0</v>
      </c>
      <c r="K76" s="123" t="n">
        <v>60.78</v>
      </c>
      <c r="L76" s="123" t="n">
        <v>0.0</v>
      </c>
      <c r="M76" s="123" t="n">
        <v>60.78</v>
      </c>
      <c r="N76" s="123" t="n">
        <v>136.22</v>
      </c>
      <c r="O76" s="123" t="n">
        <v>6.82</v>
      </c>
      <c r="P76" s="125" t="n">
        <v>143.045</v>
      </c>
      <c r="Q76" s="123" t="n">
        <v>136.22</v>
      </c>
      <c r="R76" s="123" t="s">
        <v>452</v>
      </c>
      <c r="S76" s="123" t="n">
        <v>24.52</v>
      </c>
      <c r="T76" s="126" t="n">
        <v>0.0</v>
      </c>
      <c r="U76" s="126" t="n">
        <v>0.0</v>
      </c>
      <c r="V76" s="126" t="n">
        <v>0.0</v>
      </c>
      <c r="W76" s="126" t="n">
        <v>0.0</v>
      </c>
      <c r="X76" s="123" t="n">
        <v>0.0</v>
      </c>
      <c r="Y76" s="123" t="n">
        <v>0.0</v>
      </c>
      <c r="Z76" s="123" t="n">
        <v>0.0</v>
      </c>
      <c r="AA76" s="123" t="n">
        <v>0.0</v>
      </c>
      <c r="AB76" s="123" t="n">
        <v>0.0</v>
      </c>
      <c r="AC76" s="123" t="n">
        <v>4.42</v>
      </c>
      <c r="AD76" s="125" t="n">
        <v>28.94</v>
      </c>
      <c r="AE76" s="123" t="n">
        <v>0.0</v>
      </c>
      <c r="AF76" s="123" t="n">
        <v>0.0</v>
      </c>
      <c r="AG76" s="125" t="n">
        <v>0.0</v>
      </c>
      <c r="AH76" s="124" t="n">
        <v>6.81</v>
      </c>
      <c r="AI76" s="123" t="n">
        <v>0.0</v>
      </c>
      <c r="AJ76" s="123" t="n">
        <v>0.14</v>
      </c>
      <c r="AK76" s="127" t="n">
        <v>6.949999999999999</v>
      </c>
      <c r="AL76" s="125" t="n">
        <v>107.16</v>
      </c>
      <c r="AM76" s="126" t="s">
        <v>453</v>
      </c>
      <c r="AN76" s="126" t="n">
        <v>0.205</v>
      </c>
      <c r="AO76" s="123" t="s">
        <v>453</v>
      </c>
      <c r="AP76" s="123" t="s">
        <v>453</v>
      </c>
      <c r="AQ76" s="123"/>
      <c r="AR76" s="123" t="s">
        <v>527</v>
      </c>
      <c r="AS76" s="123" t="s">
        <v>453</v>
      </c>
      <c r="AT76" s="123" t="s">
        <v>396</v>
      </c>
      <c r="AU76" s="123"/>
      <c r="AV76" s="123" t="s">
        <v>396</v>
      </c>
      <c r="AW76" s="123" t="s">
        <v>455</v>
      </c>
      <c r="AX76" s="123" t="s">
        <v>453</v>
      </c>
    </row>
    <row customHeight="true" ht="15.75" r="77">
      <c r="A77" s="123" t="s">
        <v>664</v>
      </c>
      <c r="B77" s="123" t="s">
        <v>396</v>
      </c>
      <c r="C77" s="123" t="s">
        <v>665</v>
      </c>
      <c r="D77" s="123" t="s">
        <v>450</v>
      </c>
      <c r="E77" s="123" t="s">
        <v>451</v>
      </c>
      <c r="F77" s="124" t="s">
        <v>396</v>
      </c>
      <c r="G77" s="123"/>
      <c r="H77" s="123" t="s">
        <v>526</v>
      </c>
      <c r="I77" s="123" t="n">
        <v>228.0</v>
      </c>
      <c r="J77" s="123" t="n">
        <v>10.0</v>
      </c>
      <c r="K77" s="123" t="n">
        <v>74.1</v>
      </c>
      <c r="L77" s="123" t="n">
        <v>0.0</v>
      </c>
      <c r="M77" s="123" t="n">
        <v>74.1</v>
      </c>
      <c r="N77" s="123" t="n">
        <v>163.9</v>
      </c>
      <c r="O77" s="123" t="n">
        <v>8.2</v>
      </c>
      <c r="P77" s="125" t="n">
        <v>172.10000000099998</v>
      </c>
      <c r="Q77" s="123" t="n">
        <v>163.9</v>
      </c>
      <c r="R77" s="123" t="s">
        <v>452</v>
      </c>
      <c r="S77" s="123" t="n">
        <v>29.5</v>
      </c>
      <c r="T77" s="126" t="n">
        <v>0.0</v>
      </c>
      <c r="U77" s="126" t="n">
        <v>0.0</v>
      </c>
      <c r="V77" s="126" t="n">
        <v>0.0</v>
      </c>
      <c r="W77" s="126" t="n">
        <v>0.0</v>
      </c>
      <c r="X77" s="123" t="n">
        <v>0.0</v>
      </c>
      <c r="Y77" s="123" t="n">
        <v>0.0</v>
      </c>
      <c r="Z77" s="123" t="n">
        <v>0.0</v>
      </c>
      <c r="AA77" s="123" t="n">
        <v>0.0</v>
      </c>
      <c r="AB77" s="123" t="n">
        <v>0.0</v>
      </c>
      <c r="AC77" s="123" t="n">
        <v>5.32</v>
      </c>
      <c r="AD77" s="125" t="n">
        <v>34.82</v>
      </c>
      <c r="AE77" s="123" t="n">
        <v>0.0</v>
      </c>
      <c r="AF77" s="123" t="n">
        <v>0.0</v>
      </c>
      <c r="AG77" s="125" t="n">
        <v>0.0</v>
      </c>
      <c r="AH77" s="124" t="n">
        <v>8.2</v>
      </c>
      <c r="AI77" s="123" t="n">
        <v>0.0</v>
      </c>
      <c r="AJ77" s="123" t="n">
        <v>0.16</v>
      </c>
      <c r="AK77" s="127" t="n">
        <v>8.36</v>
      </c>
      <c r="AL77" s="125" t="n">
        <v>128.94</v>
      </c>
      <c r="AM77" s="126" t="s">
        <v>453</v>
      </c>
      <c r="AN77" s="126" t="n">
        <v>2.144</v>
      </c>
      <c r="AO77" s="123" t="s">
        <v>453</v>
      </c>
      <c r="AP77" s="123" t="s">
        <v>453</v>
      </c>
      <c r="AQ77" s="123"/>
      <c r="AR77" s="123" t="s">
        <v>666</v>
      </c>
      <c r="AS77" s="123" t="s">
        <v>453</v>
      </c>
      <c r="AT77" s="123" t="s">
        <v>396</v>
      </c>
      <c r="AU77" s="123"/>
      <c r="AV77" s="123" t="s">
        <v>396</v>
      </c>
      <c r="AW77" s="123" t="s">
        <v>455</v>
      </c>
      <c r="AX77" s="123" t="s">
        <v>453</v>
      </c>
    </row>
    <row customHeight="true" ht="15.75" r="78">
      <c r="A78" s="123" t="s">
        <v>667</v>
      </c>
      <c r="B78" s="123" t="s">
        <v>396</v>
      </c>
      <c r="C78" s="123" t="s">
        <v>668</v>
      </c>
      <c r="D78" s="123" t="s">
        <v>450</v>
      </c>
      <c r="E78" s="123" t="s">
        <v>451</v>
      </c>
      <c r="F78" s="124" t="s">
        <v>396</v>
      </c>
      <c r="G78" s="123"/>
      <c r="H78" s="123" t="s">
        <v>526</v>
      </c>
      <c r="I78" s="123" t="n">
        <v>416.0</v>
      </c>
      <c r="J78" s="123" t="n">
        <v>10.0</v>
      </c>
      <c r="K78" s="123" t="n">
        <v>77.49</v>
      </c>
      <c r="L78" s="123" t="n">
        <v>0.0</v>
      </c>
      <c r="M78" s="123" t="n">
        <v>77.49</v>
      </c>
      <c r="N78" s="123" t="n">
        <v>348.51</v>
      </c>
      <c r="O78" s="123" t="n">
        <v>17.42</v>
      </c>
      <c r="P78" s="125" t="n">
        <v>365.92999999999995</v>
      </c>
      <c r="Q78" s="123" t="n">
        <v>348.51</v>
      </c>
      <c r="R78" s="123" t="s">
        <v>452</v>
      </c>
      <c r="S78" s="123" t="n">
        <v>62.73</v>
      </c>
      <c r="T78" s="126" t="n">
        <v>0.0</v>
      </c>
      <c r="U78" s="126" t="n">
        <v>0.0</v>
      </c>
      <c r="V78" s="126" t="n">
        <v>0.0</v>
      </c>
      <c r="W78" s="126" t="n">
        <v>0.0</v>
      </c>
      <c r="X78" s="123" t="n">
        <v>0.0</v>
      </c>
      <c r="Y78" s="123" t="n">
        <v>0.0</v>
      </c>
      <c r="Z78" s="123" t="n">
        <v>0.0</v>
      </c>
      <c r="AA78" s="123" t="n">
        <v>0.0</v>
      </c>
      <c r="AB78" s="123" t="n">
        <v>0.0</v>
      </c>
      <c r="AC78" s="123" t="n">
        <v>11.3</v>
      </c>
      <c r="AD78" s="125" t="n">
        <v>74.03</v>
      </c>
      <c r="AE78" s="123" t="n">
        <v>0.0</v>
      </c>
      <c r="AF78" s="123" t="n">
        <v>0.0</v>
      </c>
      <c r="AG78" s="125" t="n">
        <v>0.0</v>
      </c>
      <c r="AH78" s="124" t="n">
        <v>17.43</v>
      </c>
      <c r="AI78" s="123" t="n">
        <v>0.0</v>
      </c>
      <c r="AJ78" s="123" t="n">
        <v>0.35</v>
      </c>
      <c r="AK78" s="127" t="n">
        <v>17.78</v>
      </c>
      <c r="AL78" s="125" t="n">
        <v>274.14</v>
      </c>
      <c r="AM78" s="126" t="s">
        <v>453</v>
      </c>
      <c r="AN78" s="126" t="n">
        <v>3.179</v>
      </c>
      <c r="AO78" s="123" t="s">
        <v>453</v>
      </c>
      <c r="AP78" s="123" t="s">
        <v>453</v>
      </c>
      <c r="AQ78" s="123"/>
      <c r="AR78" s="123" t="s">
        <v>669</v>
      </c>
      <c r="AS78" s="123" t="s">
        <v>453</v>
      </c>
      <c r="AT78" s="123" t="s">
        <v>396</v>
      </c>
      <c r="AU78" s="123"/>
      <c r="AV78" s="123" t="s">
        <v>396</v>
      </c>
      <c r="AW78" s="123" t="s">
        <v>455</v>
      </c>
      <c r="AX78" s="123" t="s">
        <v>453</v>
      </c>
    </row>
    <row customHeight="true" ht="15.75" r="79">
      <c r="A79" s="123" t="s">
        <v>670</v>
      </c>
      <c r="B79" s="123" t="s">
        <v>396</v>
      </c>
      <c r="C79" s="123" t="s">
        <v>671</v>
      </c>
      <c r="D79" s="123" t="s">
        <v>450</v>
      </c>
      <c r="E79" s="123" t="s">
        <v>451</v>
      </c>
      <c r="F79" s="124" t="s">
        <v>396</v>
      </c>
      <c r="G79" s="123"/>
      <c r="H79" s="123" t="s">
        <v>526</v>
      </c>
      <c r="I79" s="123" t="n">
        <v>186.0</v>
      </c>
      <c r="J79" s="123" t="n">
        <v>10.0</v>
      </c>
      <c r="K79" s="123" t="n">
        <v>60.45</v>
      </c>
      <c r="L79" s="123" t="n">
        <v>0.0</v>
      </c>
      <c r="M79" s="123" t="n">
        <v>60.45</v>
      </c>
      <c r="N79" s="123" t="n">
        <v>135.55</v>
      </c>
      <c r="O79" s="123" t="n">
        <v>6.78</v>
      </c>
      <c r="P79" s="125" t="n">
        <v>142.32999999999998</v>
      </c>
      <c r="Q79" s="123" t="n">
        <v>135.55</v>
      </c>
      <c r="R79" s="123" t="s">
        <v>452</v>
      </c>
      <c r="S79" s="123" t="n">
        <v>24.4</v>
      </c>
      <c r="T79" s="126" t="n">
        <v>0.0</v>
      </c>
      <c r="U79" s="126" t="n">
        <v>0.0</v>
      </c>
      <c r="V79" s="126" t="n">
        <v>0.0</v>
      </c>
      <c r="W79" s="126" t="n">
        <v>0.0</v>
      </c>
      <c r="X79" s="123" t="n">
        <v>0.0</v>
      </c>
      <c r="Y79" s="123" t="n">
        <v>0.0</v>
      </c>
      <c r="Z79" s="123" t="n">
        <v>0.0</v>
      </c>
      <c r="AA79" s="123" t="n">
        <v>0.0</v>
      </c>
      <c r="AB79" s="123" t="n">
        <v>0.0</v>
      </c>
      <c r="AC79" s="123" t="n">
        <v>4.4</v>
      </c>
      <c r="AD79" s="125" t="n">
        <v>28.8</v>
      </c>
      <c r="AE79" s="123" t="n">
        <v>0.0</v>
      </c>
      <c r="AF79" s="123" t="n">
        <v>0.0</v>
      </c>
      <c r="AG79" s="125" t="n">
        <v>0.0</v>
      </c>
      <c r="AH79" s="124" t="n">
        <v>6.78</v>
      </c>
      <c r="AI79" s="123" t="n">
        <v>0.0</v>
      </c>
      <c r="AJ79" s="123" t="n">
        <v>0.14</v>
      </c>
      <c r="AK79" s="127" t="n">
        <v>6.92</v>
      </c>
      <c r="AL79" s="125" t="n">
        <v>106.63</v>
      </c>
      <c r="AM79" s="126" t="s">
        <v>453</v>
      </c>
      <c r="AN79" s="126" t="n">
        <v>3.514</v>
      </c>
      <c r="AO79" s="123" t="s">
        <v>453</v>
      </c>
      <c r="AP79" s="123" t="s">
        <v>453</v>
      </c>
      <c r="AQ79" s="123"/>
      <c r="AR79" s="123" t="s">
        <v>527</v>
      </c>
      <c r="AS79" s="123" t="s">
        <v>453</v>
      </c>
      <c r="AT79" s="123" t="s">
        <v>396</v>
      </c>
      <c r="AU79" s="123"/>
      <c r="AV79" s="123" t="s">
        <v>396</v>
      </c>
      <c r="AW79" s="123" t="s">
        <v>455</v>
      </c>
      <c r="AX79" s="123" t="s">
        <v>453</v>
      </c>
    </row>
    <row customHeight="true" ht="15.75" r="80">
      <c r="A80" s="123" t="s">
        <v>672</v>
      </c>
      <c r="B80" s="123" t="s">
        <v>396</v>
      </c>
      <c r="C80" s="123" t="s">
        <v>673</v>
      </c>
      <c r="D80" s="123" t="s">
        <v>450</v>
      </c>
      <c r="E80" s="123" t="s">
        <v>451</v>
      </c>
      <c r="F80" s="124" t="s">
        <v>396</v>
      </c>
      <c r="G80" s="123"/>
      <c r="H80" s="123" t="s">
        <v>526</v>
      </c>
      <c r="I80" s="123" t="n">
        <v>265.0</v>
      </c>
      <c r="J80" s="123" t="n">
        <v>10.0</v>
      </c>
      <c r="K80" s="123" t="n">
        <v>77.49</v>
      </c>
      <c r="L80" s="123" t="n">
        <v>0.0</v>
      </c>
      <c r="M80" s="123" t="n">
        <v>77.49</v>
      </c>
      <c r="N80" s="123" t="n">
        <v>197.51</v>
      </c>
      <c r="O80" s="123" t="n">
        <v>9.88</v>
      </c>
      <c r="P80" s="125" t="n">
        <v>207.39</v>
      </c>
      <c r="Q80" s="123" t="n">
        <v>197.51</v>
      </c>
      <c r="R80" s="123" t="s">
        <v>452</v>
      </c>
      <c r="S80" s="123" t="n">
        <v>35.55</v>
      </c>
      <c r="T80" s="126" t="n">
        <v>0.0</v>
      </c>
      <c r="U80" s="126" t="n">
        <v>0.0</v>
      </c>
      <c r="V80" s="126" t="n">
        <v>0.0</v>
      </c>
      <c r="W80" s="126" t="n">
        <v>0.0</v>
      </c>
      <c r="X80" s="123" t="n">
        <v>0.0</v>
      </c>
      <c r="Y80" s="123" t="n">
        <v>0.0</v>
      </c>
      <c r="Z80" s="123" t="n">
        <v>0.0</v>
      </c>
      <c r="AA80" s="123" t="n">
        <v>0.0</v>
      </c>
      <c r="AB80" s="123" t="n">
        <v>0.0</v>
      </c>
      <c r="AC80" s="123" t="n">
        <v>6.4</v>
      </c>
      <c r="AD80" s="125" t="n">
        <v>41.95</v>
      </c>
      <c r="AE80" s="123" t="n">
        <v>0.0</v>
      </c>
      <c r="AF80" s="123" t="n">
        <v>0.0</v>
      </c>
      <c r="AG80" s="125" t="n">
        <v>0.0</v>
      </c>
      <c r="AH80" s="124" t="n">
        <v>9.88</v>
      </c>
      <c r="AI80" s="123" t="n">
        <v>0.0</v>
      </c>
      <c r="AJ80" s="123" t="n">
        <v>0.2</v>
      </c>
      <c r="AK80" s="127" t="n">
        <v>10.08</v>
      </c>
      <c r="AL80" s="125" t="n">
        <v>155.37</v>
      </c>
      <c r="AM80" s="126" t="s">
        <v>453</v>
      </c>
      <c r="AN80" s="126" t="n">
        <v>5.372</v>
      </c>
      <c r="AO80" s="123" t="s">
        <v>453</v>
      </c>
      <c r="AP80" s="123" t="s">
        <v>453</v>
      </c>
      <c r="AQ80" s="123"/>
      <c r="AR80" s="123" t="s">
        <v>674</v>
      </c>
      <c r="AS80" s="123" t="s">
        <v>453</v>
      </c>
      <c r="AT80" s="123" t="s">
        <v>396</v>
      </c>
      <c r="AU80" s="123"/>
      <c r="AV80" s="123" t="s">
        <v>396</v>
      </c>
      <c r="AW80" s="123" t="s">
        <v>455</v>
      </c>
      <c r="AX80" s="123" t="s">
        <v>453</v>
      </c>
    </row>
    <row customHeight="true" ht="15.75" r="81">
      <c r="A81" s="123" t="s">
        <v>675</v>
      </c>
      <c r="B81" s="123" t="s">
        <v>396</v>
      </c>
      <c r="C81" s="123" t="s">
        <v>676</v>
      </c>
      <c r="D81" s="123" t="s">
        <v>450</v>
      </c>
      <c r="E81" s="123" t="s">
        <v>451</v>
      </c>
      <c r="F81" s="124" t="s">
        <v>396</v>
      </c>
      <c r="G81" s="123"/>
      <c r="H81" s="123" t="s">
        <v>476</v>
      </c>
      <c r="I81" s="123" t="n">
        <v>179.0</v>
      </c>
      <c r="J81" s="123" t="n">
        <v>10.0</v>
      </c>
      <c r="K81" s="123" t="n">
        <v>53.7</v>
      </c>
      <c r="L81" s="123" t="n">
        <v>0.0</v>
      </c>
      <c r="M81" s="123" t="n">
        <v>53.7</v>
      </c>
      <c r="N81" s="123" t="n">
        <v>135.3</v>
      </c>
      <c r="O81" s="123" t="n">
        <v>6.76</v>
      </c>
      <c r="P81" s="125" t="n">
        <v>142.06</v>
      </c>
      <c r="Q81" s="123" t="n">
        <v>135.3</v>
      </c>
      <c r="R81" s="123" t="s">
        <v>452</v>
      </c>
      <c r="S81" s="123" t="n">
        <v>24.35</v>
      </c>
      <c r="T81" s="126" t="n">
        <v>0.0</v>
      </c>
      <c r="U81" s="126" t="n">
        <v>0.0</v>
      </c>
      <c r="V81" s="126" t="n">
        <v>0.0</v>
      </c>
      <c r="W81" s="126" t="n">
        <v>0.0</v>
      </c>
      <c r="X81" s="123" t="n">
        <v>0.0</v>
      </c>
      <c r="Y81" s="123" t="n">
        <v>0.0</v>
      </c>
      <c r="Z81" s="123" t="n">
        <v>0.0</v>
      </c>
      <c r="AA81" s="123" t="n">
        <v>0.0</v>
      </c>
      <c r="AB81" s="123" t="n">
        <v>0.0</v>
      </c>
      <c r="AC81" s="123" t="n">
        <v>4.38</v>
      </c>
      <c r="AD81" s="125" t="n">
        <v>28.73</v>
      </c>
      <c r="AE81" s="123" t="n">
        <v>0.0</v>
      </c>
      <c r="AF81" s="123" t="n">
        <v>0.0</v>
      </c>
      <c r="AG81" s="125" t="n">
        <v>0.0</v>
      </c>
      <c r="AH81" s="124" t="n">
        <v>6.76</v>
      </c>
      <c r="AI81" s="123" t="n">
        <v>0.0</v>
      </c>
      <c r="AJ81" s="123" t="n">
        <v>0.14</v>
      </c>
      <c r="AK81" s="127" t="n">
        <v>6.8999999999999995</v>
      </c>
      <c r="AL81" s="125" t="n">
        <v>106.43</v>
      </c>
      <c r="AM81" s="126" t="s">
        <v>453</v>
      </c>
      <c r="AN81" s="126" t="n">
        <v>12.974</v>
      </c>
      <c r="AO81" s="123" t="s">
        <v>453</v>
      </c>
      <c r="AP81" s="123" t="s">
        <v>453</v>
      </c>
      <c r="AQ81" s="123"/>
      <c r="AR81" s="123" t="s">
        <v>492</v>
      </c>
      <c r="AS81" s="123" t="s">
        <v>453</v>
      </c>
      <c r="AT81" s="123" t="s">
        <v>396</v>
      </c>
      <c r="AU81" s="123"/>
      <c r="AV81" s="123" t="s">
        <v>396</v>
      </c>
      <c r="AW81" s="123" t="s">
        <v>455</v>
      </c>
      <c r="AX81" s="123" t="s">
        <v>453</v>
      </c>
    </row>
    <row customHeight="true" ht="15.75" r="82">
      <c r="A82" s="123" t="s">
        <v>677</v>
      </c>
      <c r="B82" s="123" t="s">
        <v>396</v>
      </c>
      <c r="C82" s="123" t="s">
        <v>678</v>
      </c>
      <c r="D82" s="123" t="s">
        <v>450</v>
      </c>
      <c r="E82" s="123" t="s">
        <v>451</v>
      </c>
      <c r="F82" s="124" t="s">
        <v>396</v>
      </c>
      <c r="G82" s="123"/>
      <c r="H82" s="123" t="s">
        <v>396</v>
      </c>
      <c r="I82" s="123" t="n">
        <v>196.0</v>
      </c>
      <c r="J82" s="123" t="n">
        <v>10.0</v>
      </c>
      <c r="K82" s="123" t="n">
        <v>0.0</v>
      </c>
      <c r="L82" s="123" t="n">
        <v>0.0</v>
      </c>
      <c r="M82" s="123" t="n">
        <v>0.0</v>
      </c>
      <c r="N82" s="123" t="n">
        <v>206.0</v>
      </c>
      <c r="O82" s="123" t="n">
        <v>10.3</v>
      </c>
      <c r="P82" s="125" t="n">
        <v>216.3</v>
      </c>
      <c r="Q82" s="123" t="n">
        <v>206.0</v>
      </c>
      <c r="R82" s="123" t="s">
        <v>452</v>
      </c>
      <c r="S82" s="123" t="n">
        <v>37.08</v>
      </c>
      <c r="T82" s="126" t="n">
        <v>0.0</v>
      </c>
      <c r="U82" s="126" t="n">
        <v>0.0</v>
      </c>
      <c r="V82" s="126" t="n">
        <v>0.0</v>
      </c>
      <c r="W82" s="126" t="n">
        <v>0.0</v>
      </c>
      <c r="X82" s="123" t="n">
        <v>0.0</v>
      </c>
      <c r="Y82" s="123" t="n">
        <v>0.0</v>
      </c>
      <c r="Z82" s="123" t="n">
        <v>0.0</v>
      </c>
      <c r="AA82" s="123" t="n">
        <v>0.0</v>
      </c>
      <c r="AB82" s="123" t="n">
        <v>0.0</v>
      </c>
      <c r="AC82" s="123" t="n">
        <v>6.68</v>
      </c>
      <c r="AD82" s="125" t="n">
        <v>43.76</v>
      </c>
      <c r="AE82" s="123" t="n">
        <v>0.0</v>
      </c>
      <c r="AF82" s="123" t="n">
        <v>0.0</v>
      </c>
      <c r="AG82" s="125" t="n">
        <v>0.0</v>
      </c>
      <c r="AH82" s="124" t="n">
        <v>10.3</v>
      </c>
      <c r="AI82" s="123" t="n">
        <v>0.0</v>
      </c>
      <c r="AJ82" s="123" t="n">
        <v>0.21</v>
      </c>
      <c r="AK82" s="127" t="n">
        <v>10.510000000000002</v>
      </c>
      <c r="AL82" s="125" t="n">
        <v>162.05</v>
      </c>
      <c r="AM82" s="126" t="s">
        <v>453</v>
      </c>
      <c r="AN82" s="126" t="n">
        <v>4.903</v>
      </c>
      <c r="AO82" s="123" t="s">
        <v>453</v>
      </c>
      <c r="AP82" s="123" t="s">
        <v>453</v>
      </c>
      <c r="AQ82" s="123"/>
      <c r="AR82" s="123" t="s">
        <v>679</v>
      </c>
      <c r="AS82" s="123" t="s">
        <v>453</v>
      </c>
      <c r="AT82" s="123" t="s">
        <v>396</v>
      </c>
      <c r="AU82" s="123"/>
      <c r="AV82" s="123" t="s">
        <v>396</v>
      </c>
      <c r="AW82" s="123" t="s">
        <v>453</v>
      </c>
      <c r="AX82" s="123" t="s">
        <v>453</v>
      </c>
    </row>
    <row customHeight="true" ht="15.75" r="83">
      <c r="A83" s="123" t="s">
        <v>680</v>
      </c>
      <c r="B83" s="123" t="s">
        <v>396</v>
      </c>
      <c r="C83" s="123" t="s">
        <v>681</v>
      </c>
      <c r="D83" s="123" t="s">
        <v>450</v>
      </c>
      <c r="E83" s="123" t="s">
        <v>451</v>
      </c>
      <c r="F83" s="124" t="s">
        <v>396</v>
      </c>
      <c r="G83" s="123"/>
      <c r="H83" s="123" t="s">
        <v>526</v>
      </c>
      <c r="I83" s="123" t="n">
        <v>259.0</v>
      </c>
      <c r="J83" s="123" t="n">
        <v>10.0</v>
      </c>
      <c r="K83" s="123" t="n">
        <v>77.5</v>
      </c>
      <c r="L83" s="123" t="n">
        <v>0.0</v>
      </c>
      <c r="M83" s="123" t="n">
        <v>77.5</v>
      </c>
      <c r="N83" s="123" t="n">
        <v>191.5</v>
      </c>
      <c r="O83" s="123" t="n">
        <v>9.58</v>
      </c>
      <c r="P83" s="125" t="n">
        <v>201.07999999999998</v>
      </c>
      <c r="Q83" s="123" t="n">
        <v>191.5</v>
      </c>
      <c r="R83" s="123" t="s">
        <v>452</v>
      </c>
      <c r="S83" s="123" t="n">
        <v>34.47</v>
      </c>
      <c r="T83" s="126" t="n">
        <v>0.0</v>
      </c>
      <c r="U83" s="126" t="n">
        <v>0.0</v>
      </c>
      <c r="V83" s="126" t="n">
        <v>0.0</v>
      </c>
      <c r="W83" s="126" t="n">
        <v>0.0</v>
      </c>
      <c r="X83" s="123" t="n">
        <v>0.0</v>
      </c>
      <c r="Y83" s="123" t="n">
        <v>0.0</v>
      </c>
      <c r="Z83" s="123" t="n">
        <v>0.0</v>
      </c>
      <c r="AA83" s="123" t="n">
        <v>0.0</v>
      </c>
      <c r="AB83" s="123" t="n">
        <v>0.0</v>
      </c>
      <c r="AC83" s="123" t="n">
        <v>6.2</v>
      </c>
      <c r="AD83" s="125" t="n">
        <v>40.67</v>
      </c>
      <c r="AE83" s="123" t="n">
        <v>0.0</v>
      </c>
      <c r="AF83" s="123" t="n">
        <v>0.0</v>
      </c>
      <c r="AG83" s="125" t="n">
        <v>0.0</v>
      </c>
      <c r="AH83" s="124" t="n">
        <v>9.57</v>
      </c>
      <c r="AI83" s="123" t="n">
        <v>0.0</v>
      </c>
      <c r="AJ83" s="123" t="n">
        <v>0.19</v>
      </c>
      <c r="AK83" s="127" t="n">
        <v>9.76</v>
      </c>
      <c r="AL83" s="125" t="n">
        <v>150.63</v>
      </c>
      <c r="AM83" s="126" t="s">
        <v>453</v>
      </c>
      <c r="AN83" s="126" t="n">
        <v>5.231</v>
      </c>
      <c r="AO83" s="123" t="s">
        <v>453</v>
      </c>
      <c r="AP83" s="123" t="s">
        <v>453</v>
      </c>
      <c r="AQ83" s="123"/>
      <c r="AR83" s="123" t="s">
        <v>682</v>
      </c>
      <c r="AS83" s="123" t="s">
        <v>453</v>
      </c>
      <c r="AT83" s="123" t="s">
        <v>396</v>
      </c>
      <c r="AU83" s="123"/>
      <c r="AV83" s="123" t="s">
        <v>396</v>
      </c>
      <c r="AW83" s="123" t="s">
        <v>455</v>
      </c>
      <c r="AX83" s="123" t="s">
        <v>453</v>
      </c>
    </row>
    <row customHeight="true" ht="15.75" r="84">
      <c r="A84" s="123" t="s">
        <v>683</v>
      </c>
      <c r="B84" s="123" t="s">
        <v>396</v>
      </c>
      <c r="C84" s="123" t="s">
        <v>684</v>
      </c>
      <c r="D84" s="123" t="s">
        <v>450</v>
      </c>
      <c r="E84" s="123" t="s">
        <v>451</v>
      </c>
      <c r="F84" s="124" t="s">
        <v>396</v>
      </c>
      <c r="G84" s="123"/>
      <c r="H84" s="123" t="s">
        <v>526</v>
      </c>
      <c r="I84" s="123" t="n">
        <v>229.0</v>
      </c>
      <c r="J84" s="123" t="n">
        <v>10.0</v>
      </c>
      <c r="K84" s="123" t="n">
        <v>74.42</v>
      </c>
      <c r="L84" s="123" t="n">
        <v>0.0</v>
      </c>
      <c r="M84" s="123" t="n">
        <v>74.42</v>
      </c>
      <c r="N84" s="123" t="n">
        <v>164.57</v>
      </c>
      <c r="O84" s="123" t="n">
        <v>8.22</v>
      </c>
      <c r="P84" s="125" t="n">
        <v>172.79500000000002</v>
      </c>
      <c r="Q84" s="123" t="n">
        <v>164.58</v>
      </c>
      <c r="R84" s="123" t="s">
        <v>452</v>
      </c>
      <c r="S84" s="123" t="n">
        <v>29.62</v>
      </c>
      <c r="T84" s="126" t="n">
        <v>0.0</v>
      </c>
      <c r="U84" s="126" t="n">
        <v>0.0</v>
      </c>
      <c r="V84" s="126" t="n">
        <v>0.0</v>
      </c>
      <c r="W84" s="126" t="n">
        <v>0.0</v>
      </c>
      <c r="X84" s="123" t="n">
        <v>0.0</v>
      </c>
      <c r="Y84" s="123" t="n">
        <v>0.0</v>
      </c>
      <c r="Z84" s="123" t="n">
        <v>0.0</v>
      </c>
      <c r="AA84" s="123" t="n">
        <v>0.0</v>
      </c>
      <c r="AB84" s="123" t="n">
        <v>0.0</v>
      </c>
      <c r="AC84" s="123" t="n">
        <v>5.34</v>
      </c>
      <c r="AD84" s="125" t="n">
        <v>34.96</v>
      </c>
      <c r="AE84" s="123" t="n">
        <v>0.0</v>
      </c>
      <c r="AF84" s="123" t="n">
        <v>0.0</v>
      </c>
      <c r="AG84" s="125" t="n">
        <v>0.0</v>
      </c>
      <c r="AH84" s="124" t="n">
        <v>8.23</v>
      </c>
      <c r="AI84" s="123" t="n">
        <v>0.0</v>
      </c>
      <c r="AJ84" s="123" t="n">
        <v>0.16</v>
      </c>
      <c r="AK84" s="127" t="n">
        <v>8.39</v>
      </c>
      <c r="AL84" s="125" t="n">
        <v>129.47</v>
      </c>
      <c r="AM84" s="126" t="s">
        <v>453</v>
      </c>
      <c r="AN84" s="126" t="n">
        <v>3.108</v>
      </c>
      <c r="AO84" s="123" t="s">
        <v>453</v>
      </c>
      <c r="AP84" s="123" t="s">
        <v>453</v>
      </c>
      <c r="AQ84" s="123"/>
      <c r="AR84" s="123" t="s">
        <v>527</v>
      </c>
      <c r="AS84" s="123" t="s">
        <v>453</v>
      </c>
      <c r="AT84" s="123" t="s">
        <v>396</v>
      </c>
      <c r="AU84" s="123"/>
      <c r="AV84" s="123" t="s">
        <v>396</v>
      </c>
      <c r="AW84" s="123" t="s">
        <v>453</v>
      </c>
      <c r="AX84" s="123" t="s">
        <v>453</v>
      </c>
    </row>
    <row customHeight="true" ht="15.75" r="85">
      <c r="A85" s="123" t="s">
        <v>685</v>
      </c>
      <c r="B85" s="123" t="s">
        <v>396</v>
      </c>
      <c r="C85" s="123" t="s">
        <v>686</v>
      </c>
      <c r="D85" s="123" t="s">
        <v>450</v>
      </c>
      <c r="E85" s="123" t="s">
        <v>451</v>
      </c>
      <c r="F85" s="124" t="s">
        <v>396</v>
      </c>
      <c r="G85" s="123"/>
      <c r="H85" s="123" t="s">
        <v>526</v>
      </c>
      <c r="I85" s="123" t="n">
        <v>259.0</v>
      </c>
      <c r="J85" s="123" t="n">
        <v>10.0</v>
      </c>
      <c r="K85" s="123" t="n">
        <v>77.5</v>
      </c>
      <c r="L85" s="123" t="n">
        <v>0.0</v>
      </c>
      <c r="M85" s="123" t="n">
        <v>77.5</v>
      </c>
      <c r="N85" s="123" t="n">
        <v>191.5</v>
      </c>
      <c r="O85" s="123" t="n">
        <v>9.58</v>
      </c>
      <c r="P85" s="125" t="n">
        <v>201.07999999999998</v>
      </c>
      <c r="Q85" s="123" t="n">
        <v>191.5</v>
      </c>
      <c r="R85" s="123" t="s">
        <v>452</v>
      </c>
      <c r="S85" s="123" t="n">
        <v>34.47</v>
      </c>
      <c r="T85" s="126" t="n">
        <v>0.0</v>
      </c>
      <c r="U85" s="126" t="n">
        <v>0.0</v>
      </c>
      <c r="V85" s="126" t="n">
        <v>0.0</v>
      </c>
      <c r="W85" s="126" t="n">
        <v>0.0</v>
      </c>
      <c r="X85" s="123" t="n">
        <v>0.0</v>
      </c>
      <c r="Y85" s="123" t="n">
        <v>0.0</v>
      </c>
      <c r="Z85" s="123" t="n">
        <v>0.0</v>
      </c>
      <c r="AA85" s="123" t="n">
        <v>0.0</v>
      </c>
      <c r="AB85" s="123" t="n">
        <v>0.0</v>
      </c>
      <c r="AC85" s="123" t="n">
        <v>6.2</v>
      </c>
      <c r="AD85" s="125" t="n">
        <v>40.67</v>
      </c>
      <c r="AE85" s="123" t="n">
        <v>0.0</v>
      </c>
      <c r="AF85" s="123" t="n">
        <v>0.0</v>
      </c>
      <c r="AG85" s="125" t="n">
        <v>0.0</v>
      </c>
      <c r="AH85" s="124" t="n">
        <v>9.57</v>
      </c>
      <c r="AI85" s="123" t="n">
        <v>0.0</v>
      </c>
      <c r="AJ85" s="123" t="n">
        <v>0.19</v>
      </c>
      <c r="AK85" s="127" t="n">
        <v>9.76</v>
      </c>
      <c r="AL85" s="125" t="n">
        <v>150.63</v>
      </c>
      <c r="AM85" s="126" t="s">
        <v>453</v>
      </c>
      <c r="AN85" s="126" t="n">
        <v>7.611</v>
      </c>
      <c r="AO85" s="123" t="s">
        <v>453</v>
      </c>
      <c r="AP85" s="123" t="s">
        <v>453</v>
      </c>
      <c r="AQ85" s="123"/>
      <c r="AR85" s="123" t="s">
        <v>527</v>
      </c>
      <c r="AS85" s="123" t="s">
        <v>453</v>
      </c>
      <c r="AT85" s="123" t="s">
        <v>396</v>
      </c>
      <c r="AU85" s="123"/>
      <c r="AV85" s="123" t="s">
        <v>396</v>
      </c>
      <c r="AW85" s="123" t="s">
        <v>453</v>
      </c>
      <c r="AX85" s="123" t="s">
        <v>453</v>
      </c>
    </row>
    <row customHeight="true" ht="15.75" r="86">
      <c r="A86" s="123" t="s">
        <v>687</v>
      </c>
      <c r="B86" s="123" t="s">
        <v>396</v>
      </c>
      <c r="C86" s="123" t="s">
        <v>688</v>
      </c>
      <c r="D86" s="123" t="s">
        <v>450</v>
      </c>
      <c r="E86" s="123" t="s">
        <v>451</v>
      </c>
      <c r="F86" s="124" t="s">
        <v>396</v>
      </c>
      <c r="G86" s="123"/>
      <c r="H86" s="123" t="s">
        <v>396</v>
      </c>
      <c r="I86" s="123" t="n">
        <v>259.0</v>
      </c>
      <c r="J86" s="123" t="n">
        <v>10.0</v>
      </c>
      <c r="K86" s="123" t="n">
        <v>0.0</v>
      </c>
      <c r="L86" s="123" t="n">
        <v>0.0</v>
      </c>
      <c r="M86" s="123" t="n">
        <v>0.0</v>
      </c>
      <c r="N86" s="123" t="n">
        <v>269.0</v>
      </c>
      <c r="O86" s="123" t="n">
        <v>13.46</v>
      </c>
      <c r="P86" s="125" t="n">
        <v>282.46000000000004</v>
      </c>
      <c r="Q86" s="123" t="n">
        <v>269.0</v>
      </c>
      <c r="R86" s="123" t="s">
        <v>452</v>
      </c>
      <c r="S86" s="123" t="n">
        <v>48.42</v>
      </c>
      <c r="T86" s="126" t="n">
        <v>0.0</v>
      </c>
      <c r="U86" s="126" t="n">
        <v>0.0</v>
      </c>
      <c r="V86" s="126" t="n">
        <v>0.0</v>
      </c>
      <c r="W86" s="126" t="n">
        <v>0.0</v>
      </c>
      <c r="X86" s="123" t="n">
        <v>0.0</v>
      </c>
      <c r="Y86" s="123" t="n">
        <v>0.0</v>
      </c>
      <c r="Z86" s="123" t="n">
        <v>0.0</v>
      </c>
      <c r="AA86" s="123" t="n">
        <v>0.0</v>
      </c>
      <c r="AB86" s="123" t="n">
        <v>0.0</v>
      </c>
      <c r="AC86" s="123" t="n">
        <v>8.72</v>
      </c>
      <c r="AD86" s="125" t="n">
        <v>57.14</v>
      </c>
      <c r="AE86" s="123" t="n">
        <v>0.0</v>
      </c>
      <c r="AF86" s="123" t="n">
        <v>0.0</v>
      </c>
      <c r="AG86" s="125" t="n">
        <v>0.0</v>
      </c>
      <c r="AH86" s="124" t="n">
        <v>13.45</v>
      </c>
      <c r="AI86" s="123" t="n">
        <v>0.0</v>
      </c>
      <c r="AJ86" s="123" t="n">
        <v>0.27</v>
      </c>
      <c r="AK86" s="127" t="n">
        <v>13.719999999999999</v>
      </c>
      <c r="AL86" s="125" t="n">
        <v>211.6</v>
      </c>
      <c r="AM86" s="126" t="s">
        <v>453</v>
      </c>
      <c r="AN86" s="126" t="n">
        <v>7.292</v>
      </c>
      <c r="AO86" s="123" t="s">
        <v>453</v>
      </c>
      <c r="AP86" s="123" t="s">
        <v>453</v>
      </c>
      <c r="AQ86" s="123"/>
      <c r="AR86" s="123"/>
      <c r="AS86" s="123" t="s">
        <v>453</v>
      </c>
      <c r="AT86" s="123" t="s">
        <v>396</v>
      </c>
      <c r="AU86" s="123"/>
      <c r="AV86" s="123" t="s">
        <v>396</v>
      </c>
      <c r="AW86" s="123" t="s">
        <v>453</v>
      </c>
      <c r="AX86" s="123" t="s">
        <v>453</v>
      </c>
    </row>
    <row customHeight="true" ht="15.75" r="87">
      <c r="A87" s="123" t="s">
        <v>689</v>
      </c>
      <c r="B87" s="123" t="s">
        <v>396</v>
      </c>
      <c r="C87" s="123" t="s">
        <v>690</v>
      </c>
      <c r="D87" s="123" t="s">
        <v>450</v>
      </c>
      <c r="E87" s="123" t="s">
        <v>451</v>
      </c>
      <c r="F87" s="124" t="s">
        <v>396</v>
      </c>
      <c r="G87" s="123"/>
      <c r="H87" s="123" t="s">
        <v>526</v>
      </c>
      <c r="I87" s="123" t="n">
        <v>207.0</v>
      </c>
      <c r="J87" s="123" t="n">
        <v>10.0</v>
      </c>
      <c r="K87" s="123" t="n">
        <v>67.28</v>
      </c>
      <c r="L87" s="123" t="n">
        <v>0.0</v>
      </c>
      <c r="M87" s="123" t="n">
        <v>67.28</v>
      </c>
      <c r="N87" s="123" t="n">
        <v>149.72</v>
      </c>
      <c r="O87" s="123" t="n">
        <v>7.48</v>
      </c>
      <c r="P87" s="125" t="n">
        <v>157.205</v>
      </c>
      <c r="Q87" s="123" t="n">
        <v>149.72</v>
      </c>
      <c r="R87" s="123" t="s">
        <v>452</v>
      </c>
      <c r="S87" s="123" t="n">
        <v>26.95</v>
      </c>
      <c r="T87" s="126" t="n">
        <v>0.0</v>
      </c>
      <c r="U87" s="126" t="n">
        <v>0.0</v>
      </c>
      <c r="V87" s="126" t="n">
        <v>0.0</v>
      </c>
      <c r="W87" s="126" t="n">
        <v>0.0</v>
      </c>
      <c r="X87" s="123" t="n">
        <v>0.0</v>
      </c>
      <c r="Y87" s="123" t="n">
        <v>0.0</v>
      </c>
      <c r="Z87" s="123" t="n">
        <v>0.0</v>
      </c>
      <c r="AA87" s="123" t="n">
        <v>0.0</v>
      </c>
      <c r="AB87" s="123" t="n">
        <v>0.0</v>
      </c>
      <c r="AC87" s="123" t="n">
        <v>4.86</v>
      </c>
      <c r="AD87" s="125" t="n">
        <v>31.81</v>
      </c>
      <c r="AE87" s="123" t="n">
        <v>0.0</v>
      </c>
      <c r="AF87" s="123" t="n">
        <v>0.0</v>
      </c>
      <c r="AG87" s="125" t="n">
        <v>0.0</v>
      </c>
      <c r="AH87" s="124" t="n">
        <v>7.49</v>
      </c>
      <c r="AI87" s="123" t="n">
        <v>0.0</v>
      </c>
      <c r="AJ87" s="123" t="n">
        <v>0.15</v>
      </c>
      <c r="AK87" s="127" t="n">
        <v>7.640000000000001</v>
      </c>
      <c r="AL87" s="125" t="n">
        <v>117.78</v>
      </c>
      <c r="AM87" s="126" t="s">
        <v>453</v>
      </c>
      <c r="AN87" s="126" t="n">
        <v>0.174</v>
      </c>
      <c r="AO87" s="123" t="s">
        <v>453</v>
      </c>
      <c r="AP87" s="123" t="s">
        <v>453</v>
      </c>
      <c r="AQ87" s="123"/>
      <c r="AR87" s="123" t="s">
        <v>527</v>
      </c>
      <c r="AS87" s="123" t="s">
        <v>453</v>
      </c>
      <c r="AT87" s="123" t="s">
        <v>396</v>
      </c>
      <c r="AU87" s="123"/>
      <c r="AV87" s="123" t="s">
        <v>396</v>
      </c>
      <c r="AW87" s="123" t="s">
        <v>453</v>
      </c>
      <c r="AX87" s="123" t="s">
        <v>453</v>
      </c>
    </row>
    <row customHeight="true" ht="15.75" r="88">
      <c r="A88" s="123" t="s">
        <v>691</v>
      </c>
      <c r="B88" s="123" t="s">
        <v>396</v>
      </c>
      <c r="C88" s="123" t="s">
        <v>692</v>
      </c>
      <c r="D88" s="123" t="s">
        <v>450</v>
      </c>
      <c r="E88" s="123" t="s">
        <v>451</v>
      </c>
      <c r="F88" s="124" t="s">
        <v>396</v>
      </c>
      <c r="G88" s="123"/>
      <c r="H88" s="123" t="s">
        <v>526</v>
      </c>
      <c r="I88" s="123" t="n">
        <v>269.0</v>
      </c>
      <c r="J88" s="123" t="n">
        <v>10.0</v>
      </c>
      <c r="K88" s="123" t="n">
        <v>77.5</v>
      </c>
      <c r="L88" s="123" t="n">
        <v>0.0</v>
      </c>
      <c r="M88" s="123" t="n">
        <v>77.5</v>
      </c>
      <c r="N88" s="123" t="n">
        <v>201.5</v>
      </c>
      <c r="O88" s="123" t="n">
        <v>10.08</v>
      </c>
      <c r="P88" s="125" t="n">
        <v>211.57999999999998</v>
      </c>
      <c r="Q88" s="123" t="n">
        <v>201.5</v>
      </c>
      <c r="R88" s="123" t="s">
        <v>452</v>
      </c>
      <c r="S88" s="123" t="n">
        <v>36.27</v>
      </c>
      <c r="T88" s="126" t="n">
        <v>0.0</v>
      </c>
      <c r="U88" s="126" t="n">
        <v>0.0</v>
      </c>
      <c r="V88" s="126" t="n">
        <v>0.0</v>
      </c>
      <c r="W88" s="126" t="n">
        <v>0.0</v>
      </c>
      <c r="X88" s="123" t="n">
        <v>0.0</v>
      </c>
      <c r="Y88" s="123" t="n">
        <v>0.0</v>
      </c>
      <c r="Z88" s="123" t="n">
        <v>0.0</v>
      </c>
      <c r="AA88" s="123" t="n">
        <v>0.0</v>
      </c>
      <c r="AB88" s="123" t="n">
        <v>0.0</v>
      </c>
      <c r="AC88" s="123" t="n">
        <v>6.52</v>
      </c>
      <c r="AD88" s="125" t="n">
        <v>42.79</v>
      </c>
      <c r="AE88" s="123" t="n">
        <v>0.0</v>
      </c>
      <c r="AF88" s="123" t="n">
        <v>0.0</v>
      </c>
      <c r="AG88" s="125" t="n">
        <v>0.0</v>
      </c>
      <c r="AH88" s="124" t="n">
        <v>10.07</v>
      </c>
      <c r="AI88" s="123" t="n">
        <v>0.0</v>
      </c>
      <c r="AJ88" s="123" t="n">
        <v>0.2</v>
      </c>
      <c r="AK88" s="127" t="n">
        <v>10.27</v>
      </c>
      <c r="AL88" s="125" t="n">
        <v>158.49</v>
      </c>
      <c r="AM88" s="126" t="s">
        <v>453</v>
      </c>
      <c r="AN88" s="126" t="n">
        <v>5.192</v>
      </c>
      <c r="AO88" s="123" t="s">
        <v>453</v>
      </c>
      <c r="AP88" s="123" t="s">
        <v>453</v>
      </c>
      <c r="AQ88" s="123"/>
      <c r="AR88" s="123" t="s">
        <v>693</v>
      </c>
      <c r="AS88" s="123" t="s">
        <v>453</v>
      </c>
      <c r="AT88" s="123" t="s">
        <v>396</v>
      </c>
      <c r="AU88" s="123"/>
      <c r="AV88" s="123" t="s">
        <v>396</v>
      </c>
      <c r="AW88" s="123" t="s">
        <v>455</v>
      </c>
      <c r="AX88" s="123" t="s">
        <v>453</v>
      </c>
    </row>
    <row customHeight="true" ht="15.75" r="89">
      <c r="A89" s="123" t="s">
        <v>694</v>
      </c>
      <c r="B89" s="123" t="s">
        <v>396</v>
      </c>
      <c r="C89" s="123" t="s">
        <v>695</v>
      </c>
      <c r="D89" s="123" t="s">
        <v>450</v>
      </c>
      <c r="E89" s="123" t="s">
        <v>451</v>
      </c>
      <c r="F89" s="124" t="s">
        <v>396</v>
      </c>
      <c r="G89" s="123"/>
      <c r="H89" s="123" t="s">
        <v>396</v>
      </c>
      <c r="I89" s="123" t="n">
        <v>734.0</v>
      </c>
      <c r="J89" s="123" t="n">
        <v>10.0</v>
      </c>
      <c r="K89" s="123" t="n">
        <v>0.0</v>
      </c>
      <c r="L89" s="123" t="n">
        <v>0.0</v>
      </c>
      <c r="M89" s="123" t="n">
        <v>0.0</v>
      </c>
      <c r="N89" s="123" t="n">
        <v>744.0</v>
      </c>
      <c r="O89" s="123" t="n">
        <v>37.2</v>
      </c>
      <c r="P89" s="125" t="n">
        <v>781.2</v>
      </c>
      <c r="Q89" s="123" t="n">
        <v>744.0</v>
      </c>
      <c r="R89" s="123" t="s">
        <v>452</v>
      </c>
      <c r="S89" s="123" t="n">
        <v>133.92</v>
      </c>
      <c r="T89" s="126" t="n">
        <v>0.0</v>
      </c>
      <c r="U89" s="126" t="n">
        <v>0.0</v>
      </c>
      <c r="V89" s="126" t="n">
        <v>0.0</v>
      </c>
      <c r="W89" s="126" t="n">
        <v>0.0</v>
      </c>
      <c r="X89" s="123" t="n">
        <v>0.0</v>
      </c>
      <c r="Y89" s="123" t="n">
        <v>0.0</v>
      </c>
      <c r="Z89" s="123" t="n">
        <v>0.0</v>
      </c>
      <c r="AA89" s="123" t="n">
        <v>0.0</v>
      </c>
      <c r="AB89" s="123" t="n">
        <v>0.0</v>
      </c>
      <c r="AC89" s="123" t="n">
        <v>24.1</v>
      </c>
      <c r="AD89" s="125" t="n">
        <v>158.02</v>
      </c>
      <c r="AE89" s="123" t="n">
        <v>0.0</v>
      </c>
      <c r="AF89" s="123" t="n">
        <v>0.0</v>
      </c>
      <c r="AG89" s="125" t="n">
        <v>0.0</v>
      </c>
      <c r="AH89" s="124" t="n">
        <v>37.2</v>
      </c>
      <c r="AI89" s="123" t="n">
        <v>0.0</v>
      </c>
      <c r="AJ89" s="123" t="n">
        <v>0.74</v>
      </c>
      <c r="AK89" s="127" t="n">
        <v>37.940000000000005</v>
      </c>
      <c r="AL89" s="125" t="n">
        <v>585.22</v>
      </c>
      <c r="AM89" s="126" t="s">
        <v>453</v>
      </c>
      <c r="AN89" s="126" t="n">
        <v>2.37</v>
      </c>
      <c r="AO89" s="123" t="s">
        <v>453</v>
      </c>
      <c r="AP89" s="123" t="s">
        <v>453</v>
      </c>
      <c r="AQ89" s="123"/>
      <c r="AR89" s="123" t="s">
        <v>696</v>
      </c>
      <c r="AS89" s="123" t="s">
        <v>453</v>
      </c>
      <c r="AT89" s="123" t="s">
        <v>396</v>
      </c>
      <c r="AU89" s="123"/>
      <c r="AV89" s="123" t="s">
        <v>396</v>
      </c>
      <c r="AW89" s="123" t="s">
        <v>455</v>
      </c>
      <c r="AX89" s="123" t="s">
        <v>453</v>
      </c>
    </row>
    <row customHeight="true" ht="15.75" r="90">
      <c r="A90" s="123" t="s">
        <v>697</v>
      </c>
      <c r="B90" s="123" t="s">
        <v>396</v>
      </c>
      <c r="C90" s="123" t="s">
        <v>698</v>
      </c>
      <c r="D90" s="123" t="s">
        <v>450</v>
      </c>
      <c r="E90" s="123" t="s">
        <v>451</v>
      </c>
      <c r="F90" s="124" t="s">
        <v>396</v>
      </c>
      <c r="G90" s="123"/>
      <c r="H90" s="123" t="s">
        <v>526</v>
      </c>
      <c r="I90" s="123" t="n">
        <v>199.0</v>
      </c>
      <c r="J90" s="123" t="n">
        <v>10.0</v>
      </c>
      <c r="K90" s="123" t="n">
        <v>64.67</v>
      </c>
      <c r="L90" s="123" t="n">
        <v>0.0</v>
      </c>
      <c r="M90" s="123" t="n">
        <v>64.67</v>
      </c>
      <c r="N90" s="123" t="n">
        <v>144.32</v>
      </c>
      <c r="O90" s="123" t="n">
        <v>7.22</v>
      </c>
      <c r="P90" s="125" t="n">
        <v>151.54500000000002</v>
      </c>
      <c r="Q90" s="123" t="n">
        <v>144.33</v>
      </c>
      <c r="R90" s="123" t="s">
        <v>452</v>
      </c>
      <c r="S90" s="123" t="n">
        <v>25.98</v>
      </c>
      <c r="T90" s="126" t="n">
        <v>0.0</v>
      </c>
      <c r="U90" s="126" t="n">
        <v>0.0</v>
      </c>
      <c r="V90" s="126" t="n">
        <v>0.0</v>
      </c>
      <c r="W90" s="126" t="n">
        <v>0.0</v>
      </c>
      <c r="X90" s="123" t="n">
        <v>0.0</v>
      </c>
      <c r="Y90" s="123" t="n">
        <v>0.0</v>
      </c>
      <c r="Z90" s="123" t="n">
        <v>0.0</v>
      </c>
      <c r="AA90" s="123" t="n">
        <v>0.0</v>
      </c>
      <c r="AB90" s="123" t="n">
        <v>0.0</v>
      </c>
      <c r="AC90" s="123" t="n">
        <v>4.68</v>
      </c>
      <c r="AD90" s="125" t="n">
        <v>30.66</v>
      </c>
      <c r="AE90" s="123" t="n">
        <v>0.0</v>
      </c>
      <c r="AF90" s="123" t="n">
        <v>0.0</v>
      </c>
      <c r="AG90" s="125" t="n">
        <v>0.0</v>
      </c>
      <c r="AH90" s="124" t="n">
        <v>7.22</v>
      </c>
      <c r="AI90" s="123" t="n">
        <v>0.0</v>
      </c>
      <c r="AJ90" s="123" t="n">
        <v>0.14</v>
      </c>
      <c r="AK90" s="127" t="n">
        <v>7.359999999999999</v>
      </c>
      <c r="AL90" s="125" t="n">
        <v>113.52</v>
      </c>
      <c r="AM90" s="126" t="s">
        <v>453</v>
      </c>
      <c r="AN90" s="126" t="n">
        <v>2.189</v>
      </c>
      <c r="AO90" s="123" t="s">
        <v>453</v>
      </c>
      <c r="AP90" s="123" t="s">
        <v>453</v>
      </c>
      <c r="AQ90" s="123"/>
      <c r="AR90" s="123" t="s">
        <v>699</v>
      </c>
      <c r="AS90" s="123" t="s">
        <v>453</v>
      </c>
      <c r="AT90" s="123" t="s">
        <v>396</v>
      </c>
      <c r="AU90" s="123"/>
      <c r="AV90" s="123" t="s">
        <v>396</v>
      </c>
      <c r="AW90" s="123" t="s">
        <v>455</v>
      </c>
      <c r="AX90" s="123" t="s">
        <v>453</v>
      </c>
    </row>
    <row customHeight="true" ht="15.75" r="91">
      <c r="A91" s="123" t="s">
        <v>700</v>
      </c>
      <c r="B91" s="123" t="s">
        <v>396</v>
      </c>
      <c r="C91" s="123" t="s">
        <v>701</v>
      </c>
      <c r="D91" s="123" t="s">
        <v>450</v>
      </c>
      <c r="E91" s="123" t="s">
        <v>451</v>
      </c>
      <c r="F91" s="124" t="s">
        <v>396</v>
      </c>
      <c r="G91" s="123"/>
      <c r="H91" s="123" t="s">
        <v>458</v>
      </c>
      <c r="I91" s="123" t="n">
        <v>724.0</v>
      </c>
      <c r="J91" s="123" t="n">
        <v>10.0</v>
      </c>
      <c r="K91" s="123" t="n">
        <v>99.98</v>
      </c>
      <c r="L91" s="123" t="n">
        <v>0.0</v>
      </c>
      <c r="M91" s="123" t="n">
        <v>99.98</v>
      </c>
      <c r="N91" s="123" t="n">
        <v>634.01</v>
      </c>
      <c r="O91" s="123" t="n">
        <v>31.7</v>
      </c>
      <c r="P91" s="125" t="n">
        <v>665.715</v>
      </c>
      <c r="Q91" s="123" t="n">
        <v>634.02</v>
      </c>
      <c r="R91" s="123" t="s">
        <v>452</v>
      </c>
      <c r="S91" s="123" t="n">
        <v>114.12</v>
      </c>
      <c r="T91" s="126" t="n">
        <v>0.0</v>
      </c>
      <c r="U91" s="126" t="n">
        <v>0.0</v>
      </c>
      <c r="V91" s="126" t="n">
        <v>0.0</v>
      </c>
      <c r="W91" s="126" t="n">
        <v>0.0</v>
      </c>
      <c r="X91" s="123" t="n">
        <v>0.0</v>
      </c>
      <c r="Y91" s="123" t="n">
        <v>0.0</v>
      </c>
      <c r="Z91" s="123" t="n">
        <v>0.0</v>
      </c>
      <c r="AA91" s="123" t="n">
        <v>0.0</v>
      </c>
      <c r="AB91" s="123" t="n">
        <v>0.0</v>
      </c>
      <c r="AC91" s="123" t="n">
        <v>20.54</v>
      </c>
      <c r="AD91" s="125" t="n">
        <v>134.66</v>
      </c>
      <c r="AE91" s="123" t="n">
        <v>0.0</v>
      </c>
      <c r="AF91" s="123" t="n">
        <v>0.0</v>
      </c>
      <c r="AG91" s="125" t="n">
        <v>0.0</v>
      </c>
      <c r="AH91" s="124" t="n">
        <v>31.7</v>
      </c>
      <c r="AI91" s="123" t="n">
        <v>0.0</v>
      </c>
      <c r="AJ91" s="123" t="n">
        <v>0.63</v>
      </c>
      <c r="AK91" s="127" t="n">
        <v>32.33</v>
      </c>
      <c r="AL91" s="125" t="n">
        <v>498.71</v>
      </c>
      <c r="AM91" s="126" t="s">
        <v>453</v>
      </c>
      <c r="AN91" s="126" t="n">
        <v>4.444</v>
      </c>
      <c r="AO91" s="123" t="s">
        <v>453</v>
      </c>
      <c r="AP91" s="123" t="s">
        <v>453</v>
      </c>
      <c r="AQ91" s="123"/>
      <c r="AR91" s="123" t="s">
        <v>570</v>
      </c>
      <c r="AS91" s="123" t="s">
        <v>453</v>
      </c>
      <c r="AT91" s="123" t="s">
        <v>396</v>
      </c>
      <c r="AU91" s="123"/>
      <c r="AV91" s="123" t="s">
        <v>396</v>
      </c>
      <c r="AW91" s="123" t="s">
        <v>453</v>
      </c>
      <c r="AX91" s="123" t="s">
        <v>453</v>
      </c>
    </row>
    <row customHeight="true" ht="15.75" r="92">
      <c r="A92" s="123" t="s">
        <v>702</v>
      </c>
      <c r="B92" s="123" t="s">
        <v>396</v>
      </c>
      <c r="C92" s="123" t="s">
        <v>703</v>
      </c>
      <c r="D92" s="123" t="s">
        <v>450</v>
      </c>
      <c r="E92" s="123" t="s">
        <v>451</v>
      </c>
      <c r="F92" s="124" t="s">
        <v>396</v>
      </c>
      <c r="G92" s="123"/>
      <c r="H92" s="123" t="s">
        <v>396</v>
      </c>
      <c r="I92" s="123" t="n">
        <v>382.0</v>
      </c>
      <c r="J92" s="123" t="n">
        <v>10.0</v>
      </c>
      <c r="K92" s="123" t="n">
        <v>0.0</v>
      </c>
      <c r="L92" s="123" t="n">
        <v>0.0</v>
      </c>
      <c r="M92" s="123" t="n">
        <v>0.0</v>
      </c>
      <c r="N92" s="123" t="n">
        <v>392.0</v>
      </c>
      <c r="O92" s="123" t="n">
        <v>19.6</v>
      </c>
      <c r="P92" s="125" t="n">
        <v>411.6</v>
      </c>
      <c r="Q92" s="123" t="n">
        <v>392.0</v>
      </c>
      <c r="R92" s="123" t="s">
        <v>452</v>
      </c>
      <c r="S92" s="123" t="n">
        <v>70.56</v>
      </c>
      <c r="T92" s="126" t="n">
        <v>0.0</v>
      </c>
      <c r="U92" s="126" t="n">
        <v>0.0</v>
      </c>
      <c r="V92" s="126" t="n">
        <v>0.0</v>
      </c>
      <c r="W92" s="126" t="n">
        <v>0.0</v>
      </c>
      <c r="X92" s="123" t="n">
        <v>0.0</v>
      </c>
      <c r="Y92" s="123" t="n">
        <v>0.0</v>
      </c>
      <c r="Z92" s="123" t="n">
        <v>0.0</v>
      </c>
      <c r="AA92" s="123" t="n">
        <v>0.0</v>
      </c>
      <c r="AB92" s="123" t="n">
        <v>0.0</v>
      </c>
      <c r="AC92" s="123" t="n">
        <v>12.7</v>
      </c>
      <c r="AD92" s="125" t="n">
        <v>83.26</v>
      </c>
      <c r="AE92" s="123" t="n">
        <v>0.0</v>
      </c>
      <c r="AF92" s="123" t="n">
        <v>0.0</v>
      </c>
      <c r="AG92" s="125" t="n">
        <v>0.0</v>
      </c>
      <c r="AH92" s="124" t="n">
        <v>19.6</v>
      </c>
      <c r="AI92" s="123" t="n">
        <v>0.0</v>
      </c>
      <c r="AJ92" s="123" t="n">
        <v>0.39</v>
      </c>
      <c r="AK92" s="127" t="n">
        <v>19.990000000000002</v>
      </c>
      <c r="AL92" s="125" t="n">
        <v>308.35</v>
      </c>
      <c r="AM92" s="126" t="s">
        <v>453</v>
      </c>
      <c r="AN92" s="126" t="n">
        <v>1.082</v>
      </c>
      <c r="AO92" s="123" t="s">
        <v>453</v>
      </c>
      <c r="AP92" s="123" t="s">
        <v>453</v>
      </c>
      <c r="AQ92" s="123"/>
      <c r="AR92" s="123" t="s">
        <v>704</v>
      </c>
      <c r="AS92" s="123" t="s">
        <v>453</v>
      </c>
      <c r="AT92" s="123" t="s">
        <v>396</v>
      </c>
      <c r="AU92" s="123"/>
      <c r="AV92" s="123" t="s">
        <v>396</v>
      </c>
      <c r="AW92" s="123" t="s">
        <v>455</v>
      </c>
      <c r="AX92" s="123" t="s">
        <v>453</v>
      </c>
    </row>
    <row customHeight="true" ht="15.75" r="93">
      <c r="A93" s="123" t="s">
        <v>705</v>
      </c>
      <c r="B93" s="123" t="s">
        <v>396</v>
      </c>
      <c r="C93" s="123" t="s">
        <v>706</v>
      </c>
      <c r="D93" s="123" t="s">
        <v>707</v>
      </c>
      <c r="E93" s="123" t="s">
        <v>451</v>
      </c>
      <c r="F93" s="124" t="s">
        <v>708</v>
      </c>
      <c r="G93" s="123" t="s">
        <v>709</v>
      </c>
      <c r="H93" s="123" t="s">
        <v>526</v>
      </c>
      <c r="I93" s="123" t="n">
        <v>196.0</v>
      </c>
      <c r="J93" s="123" t="n">
        <v>10.0</v>
      </c>
      <c r="K93" s="123" t="n">
        <v>63.7</v>
      </c>
      <c r="L93" s="123" t="n">
        <v>0.0</v>
      </c>
      <c r="M93" s="123" t="n">
        <v>63.7</v>
      </c>
      <c r="N93" s="123" t="n">
        <v>142.3</v>
      </c>
      <c r="O93" s="123" t="n">
        <v>7.12</v>
      </c>
      <c r="P93" s="125" t="n">
        <v>149.42000000000002</v>
      </c>
      <c r="Q93" s="123" t="n">
        <v>142.3</v>
      </c>
      <c r="R93" s="123" t="s">
        <v>452</v>
      </c>
      <c r="S93" s="123" t="n">
        <v>25.61</v>
      </c>
      <c r="T93" s="126" t="n">
        <v>0.0</v>
      </c>
      <c r="U93" s="126" t="n">
        <v>0.0</v>
      </c>
      <c r="V93" s="126" t="n">
        <v>0.0</v>
      </c>
      <c r="W93" s="126" t="n">
        <v>0.0</v>
      </c>
      <c r="X93" s="123" t="n">
        <v>0.0</v>
      </c>
      <c r="Y93" s="123" t="n">
        <v>0.0</v>
      </c>
      <c r="Z93" s="123" t="n">
        <v>0.0</v>
      </c>
      <c r="AA93" s="123" t="n">
        <v>0.0</v>
      </c>
      <c r="AB93" s="123" t="n">
        <v>0.0</v>
      </c>
      <c r="AC93" s="123" t="n">
        <v>4.6</v>
      </c>
      <c r="AD93" s="125" t="n">
        <v>30.21</v>
      </c>
      <c r="AE93" s="123" t="n">
        <v>0.0</v>
      </c>
      <c r="AF93" s="123" t="n">
        <v>0.0</v>
      </c>
      <c r="AG93" s="125" t="n">
        <v>0.0</v>
      </c>
      <c r="AH93" s="124" t="n">
        <v>7.12</v>
      </c>
      <c r="AI93" s="123" t="n">
        <v>0.0</v>
      </c>
      <c r="AJ93" s="123" t="n">
        <v>0.14</v>
      </c>
      <c r="AK93" s="127" t="n">
        <v>7.26</v>
      </c>
      <c r="AL93" s="125" t="n">
        <v>111.94</v>
      </c>
      <c r="AM93" s="126" t="s">
        <v>453</v>
      </c>
      <c r="AN93" s="126" t="n">
        <v>4.184</v>
      </c>
      <c r="AO93" s="123" t="s">
        <v>453</v>
      </c>
      <c r="AP93" s="123" t="s">
        <v>455</v>
      </c>
      <c r="AQ93" s="123"/>
      <c r="AR93" s="123" t="s">
        <v>527</v>
      </c>
      <c r="AS93" s="123" t="s">
        <v>453</v>
      </c>
      <c r="AT93" s="123" t="s">
        <v>396</v>
      </c>
      <c r="AU93" s="123" t="n">
        <v>39.36666666666667</v>
      </c>
      <c r="AV93" s="123" t="s">
        <v>710</v>
      </c>
      <c r="AW93" s="123" t="s">
        <v>453</v>
      </c>
      <c r="AX93" s="123" t="s">
        <v>453</v>
      </c>
    </row>
    <row customHeight="true" ht="15.75" r="94">
      <c r="A94" s="123" t="s">
        <v>711</v>
      </c>
      <c r="B94" s="123" t="s">
        <v>396</v>
      </c>
      <c r="C94" s="123" t="s">
        <v>712</v>
      </c>
      <c r="D94" s="123" t="s">
        <v>450</v>
      </c>
      <c r="E94" s="123" t="s">
        <v>451</v>
      </c>
      <c r="F94" s="124" t="s">
        <v>396</v>
      </c>
      <c r="G94" s="123"/>
      <c r="H94" s="123" t="s">
        <v>526</v>
      </c>
      <c r="I94" s="123" t="n">
        <v>188.0</v>
      </c>
      <c r="J94" s="123" t="n">
        <v>10.0</v>
      </c>
      <c r="K94" s="123" t="n">
        <v>61.1</v>
      </c>
      <c r="L94" s="123" t="n">
        <v>0.0</v>
      </c>
      <c r="M94" s="123" t="n">
        <v>61.1</v>
      </c>
      <c r="N94" s="123" t="n">
        <v>136.9</v>
      </c>
      <c r="O94" s="123" t="n">
        <v>6.84</v>
      </c>
      <c r="P94" s="125" t="n">
        <v>143.73999999999998</v>
      </c>
      <c r="Q94" s="123" t="n">
        <v>136.9</v>
      </c>
      <c r="R94" s="123" t="s">
        <v>452</v>
      </c>
      <c r="S94" s="123" t="n">
        <v>24.64</v>
      </c>
      <c r="T94" s="126" t="n">
        <v>0.0</v>
      </c>
      <c r="U94" s="126" t="n">
        <v>0.0</v>
      </c>
      <c r="V94" s="126" t="n">
        <v>0.0</v>
      </c>
      <c r="W94" s="126" t="n">
        <v>0.0</v>
      </c>
      <c r="X94" s="123" t="n">
        <v>0.0</v>
      </c>
      <c r="Y94" s="123" t="n">
        <v>0.0</v>
      </c>
      <c r="Z94" s="123" t="n">
        <v>0.0</v>
      </c>
      <c r="AA94" s="123" t="n">
        <v>0.0</v>
      </c>
      <c r="AB94" s="123" t="n">
        <v>0.0</v>
      </c>
      <c r="AC94" s="123" t="n">
        <v>4.44</v>
      </c>
      <c r="AD94" s="125" t="n">
        <v>29.08</v>
      </c>
      <c r="AE94" s="123" t="n">
        <v>0.0</v>
      </c>
      <c r="AF94" s="123" t="n">
        <v>0.0</v>
      </c>
      <c r="AG94" s="125" t="n">
        <v>0.0</v>
      </c>
      <c r="AH94" s="124" t="n">
        <v>6.84</v>
      </c>
      <c r="AI94" s="123" t="n">
        <v>0.0</v>
      </c>
      <c r="AJ94" s="123" t="n">
        <v>0.14</v>
      </c>
      <c r="AK94" s="127" t="n">
        <v>6.9799999999999995</v>
      </c>
      <c r="AL94" s="125" t="n">
        <v>107.69</v>
      </c>
      <c r="AM94" s="126" t="s">
        <v>453</v>
      </c>
      <c r="AN94" s="126" t="n">
        <v>4.547</v>
      </c>
      <c r="AO94" s="123" t="s">
        <v>453</v>
      </c>
      <c r="AP94" s="123" t="s">
        <v>453</v>
      </c>
      <c r="AQ94" s="123"/>
      <c r="AR94" s="123" t="s">
        <v>527</v>
      </c>
      <c r="AS94" s="123" t="s">
        <v>453</v>
      </c>
      <c r="AT94" s="123" t="s">
        <v>396</v>
      </c>
      <c r="AU94" s="123"/>
      <c r="AV94" s="123" t="s">
        <v>396</v>
      </c>
      <c r="AW94" s="123" t="s">
        <v>455</v>
      </c>
      <c r="AX94" s="123" t="s">
        <v>453</v>
      </c>
    </row>
    <row customHeight="true" ht="15.75" r="95">
      <c r="A95" s="123" t="s">
        <v>713</v>
      </c>
      <c r="B95" s="123" t="s">
        <v>396</v>
      </c>
      <c r="C95" s="123" t="s">
        <v>714</v>
      </c>
      <c r="D95" s="123" t="s">
        <v>450</v>
      </c>
      <c r="E95" s="123" t="s">
        <v>451</v>
      </c>
      <c r="F95" s="124" t="s">
        <v>396</v>
      </c>
      <c r="G95" s="123"/>
      <c r="H95" s="123" t="s">
        <v>458</v>
      </c>
      <c r="I95" s="123" t="n">
        <v>456.0</v>
      </c>
      <c r="J95" s="123" t="n">
        <v>10.0</v>
      </c>
      <c r="K95" s="123" t="n">
        <v>100.0</v>
      </c>
      <c r="L95" s="123" t="n">
        <v>0.0</v>
      </c>
      <c r="M95" s="123" t="n">
        <v>100.0</v>
      </c>
      <c r="N95" s="123" t="n">
        <v>366.0</v>
      </c>
      <c r="O95" s="123" t="n">
        <v>18.3</v>
      </c>
      <c r="P95" s="125" t="n">
        <v>384.30499999999995</v>
      </c>
      <c r="Q95" s="123" t="n">
        <v>366.0</v>
      </c>
      <c r="R95" s="123" t="s">
        <v>452</v>
      </c>
      <c r="S95" s="123" t="n">
        <v>65.88</v>
      </c>
      <c r="T95" s="126" t="n">
        <v>0.0</v>
      </c>
      <c r="U95" s="126" t="n">
        <v>0.0</v>
      </c>
      <c r="V95" s="126" t="n">
        <v>0.0</v>
      </c>
      <c r="W95" s="126" t="n">
        <v>0.0</v>
      </c>
      <c r="X95" s="123" t="n">
        <v>0.0</v>
      </c>
      <c r="Y95" s="123" t="n">
        <v>0.0</v>
      </c>
      <c r="Z95" s="123" t="n">
        <v>0.0</v>
      </c>
      <c r="AA95" s="123" t="n">
        <v>0.0</v>
      </c>
      <c r="AB95" s="123" t="n">
        <v>0.0</v>
      </c>
      <c r="AC95" s="123" t="n">
        <v>11.86</v>
      </c>
      <c r="AD95" s="125" t="n">
        <v>77.74</v>
      </c>
      <c r="AE95" s="123" t="n">
        <v>0.0</v>
      </c>
      <c r="AF95" s="123" t="n">
        <v>0.0</v>
      </c>
      <c r="AG95" s="125" t="n">
        <v>0.0</v>
      </c>
      <c r="AH95" s="124" t="n">
        <v>18.3</v>
      </c>
      <c r="AI95" s="123" t="n">
        <v>0.0</v>
      </c>
      <c r="AJ95" s="123" t="n">
        <v>0.37</v>
      </c>
      <c r="AK95" s="127" t="n">
        <v>18.67</v>
      </c>
      <c r="AL95" s="125" t="n">
        <v>287.91</v>
      </c>
      <c r="AM95" s="126" t="s">
        <v>453</v>
      </c>
      <c r="AN95" s="126" t="n">
        <v>0.188</v>
      </c>
      <c r="AO95" s="123" t="s">
        <v>453</v>
      </c>
      <c r="AP95" s="123" t="s">
        <v>453</v>
      </c>
      <c r="AQ95" s="123"/>
      <c r="AR95" s="123" t="s">
        <v>715</v>
      </c>
      <c r="AS95" s="123" t="s">
        <v>453</v>
      </c>
      <c r="AT95" s="123" t="s">
        <v>396</v>
      </c>
      <c r="AU95" s="123"/>
      <c r="AV95" s="123" t="s">
        <v>396</v>
      </c>
      <c r="AW95" s="123" t="s">
        <v>455</v>
      </c>
      <c r="AX95" s="123" t="s">
        <v>453</v>
      </c>
    </row>
    <row customHeight="true" ht="15.75" r="96">
      <c r="A96" s="123" t="s">
        <v>716</v>
      </c>
      <c r="B96" s="123" t="s">
        <v>396</v>
      </c>
      <c r="C96" s="123" t="s">
        <v>717</v>
      </c>
      <c r="D96" s="123" t="s">
        <v>450</v>
      </c>
      <c r="E96" s="123" t="s">
        <v>451</v>
      </c>
      <c r="F96" s="124" t="s">
        <v>396</v>
      </c>
      <c r="G96" s="123"/>
      <c r="H96" s="123" t="s">
        <v>526</v>
      </c>
      <c r="I96" s="123" t="n">
        <v>256.0</v>
      </c>
      <c r="J96" s="123" t="n">
        <v>10.0</v>
      </c>
      <c r="K96" s="123" t="n">
        <v>77.5</v>
      </c>
      <c r="L96" s="123" t="n">
        <v>0.0</v>
      </c>
      <c r="M96" s="123" t="n">
        <v>77.5</v>
      </c>
      <c r="N96" s="123" t="n">
        <v>188.5</v>
      </c>
      <c r="O96" s="123" t="n">
        <v>9.42</v>
      </c>
      <c r="P96" s="125" t="n">
        <v>197.925</v>
      </c>
      <c r="Q96" s="123" t="n">
        <v>188.5</v>
      </c>
      <c r="R96" s="123" t="s">
        <v>452</v>
      </c>
      <c r="S96" s="123" t="n">
        <v>33.93</v>
      </c>
      <c r="T96" s="126" t="n">
        <v>0.0</v>
      </c>
      <c r="U96" s="126" t="n">
        <v>0.0</v>
      </c>
      <c r="V96" s="126" t="n">
        <v>0.0</v>
      </c>
      <c r="W96" s="126" t="n">
        <v>0.0</v>
      </c>
      <c r="X96" s="123" t="n">
        <v>0.0</v>
      </c>
      <c r="Y96" s="123" t="n">
        <v>0.0</v>
      </c>
      <c r="Z96" s="123" t="n">
        <v>0.0</v>
      </c>
      <c r="AA96" s="123" t="n">
        <v>0.0</v>
      </c>
      <c r="AB96" s="123" t="n">
        <v>0.0</v>
      </c>
      <c r="AC96" s="123" t="n">
        <v>6.1</v>
      </c>
      <c r="AD96" s="125" t="n">
        <v>40.03</v>
      </c>
      <c r="AE96" s="123" t="n">
        <v>0.0</v>
      </c>
      <c r="AF96" s="123" t="n">
        <v>0.0</v>
      </c>
      <c r="AG96" s="125" t="n">
        <v>0.0</v>
      </c>
      <c r="AH96" s="124" t="n">
        <v>9.43</v>
      </c>
      <c r="AI96" s="123" t="n">
        <v>0.0</v>
      </c>
      <c r="AJ96" s="123" t="n">
        <v>0.19</v>
      </c>
      <c r="AK96" s="127" t="n">
        <v>9.62</v>
      </c>
      <c r="AL96" s="125" t="n">
        <v>148.27</v>
      </c>
      <c r="AM96" s="126" t="s">
        <v>453</v>
      </c>
      <c r="AN96" s="126" t="n">
        <v>5.822</v>
      </c>
      <c r="AO96" s="123" t="s">
        <v>453</v>
      </c>
      <c r="AP96" s="123" t="s">
        <v>453</v>
      </c>
      <c r="AQ96" s="123"/>
      <c r="AR96" s="123" t="s">
        <v>718</v>
      </c>
      <c r="AS96" s="123" t="s">
        <v>453</v>
      </c>
      <c r="AT96" s="123" t="s">
        <v>396</v>
      </c>
      <c r="AU96" s="123"/>
      <c r="AV96" s="123" t="s">
        <v>396</v>
      </c>
      <c r="AW96" s="123" t="s">
        <v>455</v>
      </c>
      <c r="AX96" s="123" t="s">
        <v>453</v>
      </c>
    </row>
    <row customHeight="true" ht="15.75" r="97">
      <c r="A97" s="123" t="s">
        <v>719</v>
      </c>
      <c r="B97" s="123" t="s">
        <v>396</v>
      </c>
      <c r="C97" s="123" t="s">
        <v>720</v>
      </c>
      <c r="D97" s="123" t="s">
        <v>450</v>
      </c>
      <c r="E97" s="123" t="s">
        <v>451</v>
      </c>
      <c r="F97" s="124" t="s">
        <v>396</v>
      </c>
      <c r="G97" s="123"/>
      <c r="H97" s="123" t="s">
        <v>526</v>
      </c>
      <c r="I97" s="123" t="n">
        <v>258.0</v>
      </c>
      <c r="J97" s="123" t="n">
        <v>10.0</v>
      </c>
      <c r="K97" s="123" t="n">
        <v>77.5</v>
      </c>
      <c r="L97" s="123" t="n">
        <v>0.0</v>
      </c>
      <c r="M97" s="123" t="n">
        <v>77.5</v>
      </c>
      <c r="N97" s="123" t="n">
        <v>190.5</v>
      </c>
      <c r="O97" s="123" t="n">
        <v>9.52</v>
      </c>
      <c r="P97" s="125" t="n">
        <v>200.02499999999998</v>
      </c>
      <c r="Q97" s="123" t="n">
        <v>190.5</v>
      </c>
      <c r="R97" s="123" t="s">
        <v>452</v>
      </c>
      <c r="S97" s="123" t="n">
        <v>34.29</v>
      </c>
      <c r="T97" s="126" t="n">
        <v>0.0</v>
      </c>
      <c r="U97" s="126" t="n">
        <v>0.0</v>
      </c>
      <c r="V97" s="126" t="n">
        <v>0.0</v>
      </c>
      <c r="W97" s="126" t="n">
        <v>0.0</v>
      </c>
      <c r="X97" s="123" t="n">
        <v>0.0</v>
      </c>
      <c r="Y97" s="123" t="n">
        <v>0.0</v>
      </c>
      <c r="Z97" s="123" t="n">
        <v>0.0</v>
      </c>
      <c r="AA97" s="123" t="n">
        <v>0.0</v>
      </c>
      <c r="AB97" s="123" t="n">
        <v>0.0</v>
      </c>
      <c r="AC97" s="123" t="n">
        <v>6.18</v>
      </c>
      <c r="AD97" s="125" t="n">
        <v>40.47</v>
      </c>
      <c r="AE97" s="123" t="n">
        <v>0.0</v>
      </c>
      <c r="AF97" s="123" t="n">
        <v>0.0</v>
      </c>
      <c r="AG97" s="125" t="n">
        <v>0.0</v>
      </c>
      <c r="AH97" s="124" t="n">
        <v>9.53</v>
      </c>
      <c r="AI97" s="123" t="n">
        <v>0.0</v>
      </c>
      <c r="AJ97" s="123" t="n">
        <v>0.19</v>
      </c>
      <c r="AK97" s="127" t="n">
        <v>9.719999999999999</v>
      </c>
      <c r="AL97" s="125" t="n">
        <v>149.86</v>
      </c>
      <c r="AM97" s="126" t="s">
        <v>453</v>
      </c>
      <c r="AN97" s="126" t="n">
        <v>0.702</v>
      </c>
      <c r="AO97" s="123" t="s">
        <v>453</v>
      </c>
      <c r="AP97" s="123" t="s">
        <v>453</v>
      </c>
      <c r="AQ97" s="123"/>
      <c r="AR97" s="123" t="s">
        <v>721</v>
      </c>
      <c r="AS97" s="123" t="s">
        <v>453</v>
      </c>
      <c r="AT97" s="123" t="s">
        <v>396</v>
      </c>
      <c r="AU97" s="123"/>
      <c r="AV97" s="123" t="s">
        <v>396</v>
      </c>
      <c r="AW97" s="123" t="s">
        <v>455</v>
      </c>
      <c r="AX97" s="123" t="s">
        <v>453</v>
      </c>
    </row>
    <row customHeight="true" ht="15.75" r="98">
      <c r="A98" s="123" t="s">
        <v>722</v>
      </c>
      <c r="B98" s="123" t="s">
        <v>396</v>
      </c>
      <c r="C98" s="123" t="s">
        <v>723</v>
      </c>
      <c r="D98" s="123" t="s">
        <v>450</v>
      </c>
      <c r="E98" s="123" t="s">
        <v>451</v>
      </c>
      <c r="F98" s="124" t="s">
        <v>396</v>
      </c>
      <c r="G98" s="123"/>
      <c r="H98" s="123" t="s">
        <v>526</v>
      </c>
      <c r="I98" s="123" t="n">
        <v>259.0</v>
      </c>
      <c r="J98" s="123" t="n">
        <v>10.0</v>
      </c>
      <c r="K98" s="123" t="n">
        <v>77.5</v>
      </c>
      <c r="L98" s="123" t="n">
        <v>0.0</v>
      </c>
      <c r="M98" s="123" t="n">
        <v>77.5</v>
      </c>
      <c r="N98" s="123" t="n">
        <v>191.5</v>
      </c>
      <c r="O98" s="123" t="n">
        <v>9.58</v>
      </c>
      <c r="P98" s="125" t="n">
        <v>201.07999999999998</v>
      </c>
      <c r="Q98" s="123" t="n">
        <v>191.5</v>
      </c>
      <c r="R98" s="123" t="s">
        <v>452</v>
      </c>
      <c r="S98" s="123" t="n">
        <v>34.47</v>
      </c>
      <c r="T98" s="126" t="n">
        <v>0.0</v>
      </c>
      <c r="U98" s="126" t="n">
        <v>0.0</v>
      </c>
      <c r="V98" s="126" t="n">
        <v>0.0</v>
      </c>
      <c r="W98" s="126" t="n">
        <v>0.0</v>
      </c>
      <c r="X98" s="123" t="n">
        <v>0.0</v>
      </c>
      <c r="Y98" s="123" t="n">
        <v>0.0</v>
      </c>
      <c r="Z98" s="123" t="n">
        <v>0.0</v>
      </c>
      <c r="AA98" s="123" t="n">
        <v>0.0</v>
      </c>
      <c r="AB98" s="123" t="n">
        <v>0.0</v>
      </c>
      <c r="AC98" s="123" t="n">
        <v>6.2</v>
      </c>
      <c r="AD98" s="125" t="n">
        <v>40.67</v>
      </c>
      <c r="AE98" s="123" t="n">
        <v>0.0</v>
      </c>
      <c r="AF98" s="123" t="n">
        <v>0.0</v>
      </c>
      <c r="AG98" s="125" t="n">
        <v>0.0</v>
      </c>
      <c r="AH98" s="124" t="n">
        <v>9.57</v>
      </c>
      <c r="AI98" s="123" t="n">
        <v>0.0</v>
      </c>
      <c r="AJ98" s="123" t="n">
        <v>0.19</v>
      </c>
      <c r="AK98" s="127" t="n">
        <v>9.76</v>
      </c>
      <c r="AL98" s="125" t="n">
        <v>150.63</v>
      </c>
      <c r="AM98" s="126" t="s">
        <v>453</v>
      </c>
      <c r="AN98" s="126" t="n">
        <v>2.392</v>
      </c>
      <c r="AO98" s="123" t="s">
        <v>453</v>
      </c>
      <c r="AP98" s="123" t="s">
        <v>453</v>
      </c>
      <c r="AQ98" s="123"/>
      <c r="AR98" s="123" t="s">
        <v>527</v>
      </c>
      <c r="AS98" s="123" t="s">
        <v>453</v>
      </c>
      <c r="AT98" s="123" t="s">
        <v>396</v>
      </c>
      <c r="AU98" s="123"/>
      <c r="AV98" s="123" t="s">
        <v>396</v>
      </c>
      <c r="AW98" s="123" t="s">
        <v>453</v>
      </c>
      <c r="AX98" s="123" t="s">
        <v>453</v>
      </c>
    </row>
    <row customHeight="true" ht="15.75" r="99">
      <c r="A99" s="123" t="s">
        <v>724</v>
      </c>
      <c r="B99" s="123" t="s">
        <v>396</v>
      </c>
      <c r="C99" s="123" t="s">
        <v>725</v>
      </c>
      <c r="D99" s="123" t="s">
        <v>450</v>
      </c>
      <c r="E99" s="123" t="s">
        <v>451</v>
      </c>
      <c r="F99" s="124" t="s">
        <v>396</v>
      </c>
      <c r="G99" s="123"/>
      <c r="H99" s="123" t="s">
        <v>726</v>
      </c>
      <c r="I99" s="123" t="n">
        <v>259.0</v>
      </c>
      <c r="J99" s="123" t="n">
        <v>10.0</v>
      </c>
      <c r="K99" s="123" t="n">
        <v>78.0</v>
      </c>
      <c r="L99" s="123" t="n">
        <v>0.0</v>
      </c>
      <c r="M99" s="123" t="n">
        <v>78.0</v>
      </c>
      <c r="N99" s="123" t="n">
        <v>191.0</v>
      </c>
      <c r="O99" s="123" t="n">
        <v>9.56</v>
      </c>
      <c r="P99" s="125" t="n">
        <v>200.56</v>
      </c>
      <c r="Q99" s="123" t="n">
        <v>191.0</v>
      </c>
      <c r="R99" s="123" t="s">
        <v>452</v>
      </c>
      <c r="S99" s="123" t="n">
        <v>34.38</v>
      </c>
      <c r="T99" s="126" t="n">
        <v>0.0</v>
      </c>
      <c r="U99" s="126" t="n">
        <v>0.0</v>
      </c>
      <c r="V99" s="126" t="n">
        <v>0.0</v>
      </c>
      <c r="W99" s="126" t="n">
        <v>0.0</v>
      </c>
      <c r="X99" s="123" t="n">
        <v>0.0</v>
      </c>
      <c r="Y99" s="123" t="n">
        <v>0.0</v>
      </c>
      <c r="Z99" s="123" t="n">
        <v>0.0</v>
      </c>
      <c r="AA99" s="123" t="n">
        <v>0.0</v>
      </c>
      <c r="AB99" s="123" t="n">
        <v>0.0</v>
      </c>
      <c r="AC99" s="123" t="n">
        <v>6.18</v>
      </c>
      <c r="AD99" s="125" t="n">
        <v>40.56</v>
      </c>
      <c r="AE99" s="123" t="n">
        <v>0.0</v>
      </c>
      <c r="AF99" s="123" t="n">
        <v>0.0</v>
      </c>
      <c r="AG99" s="125" t="n">
        <v>0.0</v>
      </c>
      <c r="AH99" s="124" t="n">
        <v>9.55</v>
      </c>
      <c r="AI99" s="123" t="n">
        <v>0.0</v>
      </c>
      <c r="AJ99" s="123" t="n">
        <v>0.19</v>
      </c>
      <c r="AK99" s="127" t="n">
        <v>9.74</v>
      </c>
      <c r="AL99" s="125" t="n">
        <v>150.23</v>
      </c>
      <c r="AM99" s="126" t="s">
        <v>453</v>
      </c>
      <c r="AN99" s="126" t="n">
        <v>7.401</v>
      </c>
      <c r="AO99" s="123" t="s">
        <v>453</v>
      </c>
      <c r="AP99" s="123" t="s">
        <v>453</v>
      </c>
      <c r="AQ99" s="123"/>
      <c r="AR99" s="123" t="s">
        <v>727</v>
      </c>
      <c r="AS99" s="123" t="s">
        <v>453</v>
      </c>
      <c r="AT99" s="123" t="s">
        <v>396</v>
      </c>
      <c r="AU99" s="123"/>
      <c r="AV99" s="123" t="s">
        <v>396</v>
      </c>
      <c r="AW99" s="123" t="s">
        <v>453</v>
      </c>
      <c r="AX99" s="123" t="s">
        <v>453</v>
      </c>
    </row>
    <row customHeight="true" ht="15.75" r="100">
      <c r="A100" s="123" t="s">
        <v>728</v>
      </c>
      <c r="B100" s="123" t="s">
        <v>396</v>
      </c>
      <c r="C100" s="123" t="s">
        <v>729</v>
      </c>
      <c r="D100" s="123" t="s">
        <v>450</v>
      </c>
      <c r="E100" s="123" t="s">
        <v>451</v>
      </c>
      <c r="F100" s="124" t="s">
        <v>396</v>
      </c>
      <c r="G100" s="123"/>
      <c r="H100" s="123" t="s">
        <v>526</v>
      </c>
      <c r="I100" s="123" t="n">
        <v>238.0</v>
      </c>
      <c r="J100" s="123" t="n">
        <v>10.0</v>
      </c>
      <c r="K100" s="123" t="n">
        <v>77.35</v>
      </c>
      <c r="L100" s="123" t="n">
        <v>0.0</v>
      </c>
      <c r="M100" s="123" t="n">
        <v>77.35</v>
      </c>
      <c r="N100" s="123" t="n">
        <v>170.65</v>
      </c>
      <c r="O100" s="123" t="n">
        <v>8.54</v>
      </c>
      <c r="P100" s="125" t="n">
        <v>179.19000000000003</v>
      </c>
      <c r="Q100" s="123" t="n">
        <v>170.65</v>
      </c>
      <c r="R100" s="123" t="s">
        <v>452</v>
      </c>
      <c r="S100" s="123" t="n">
        <v>30.72</v>
      </c>
      <c r="T100" s="126" t="n">
        <v>0.0</v>
      </c>
      <c r="U100" s="126" t="n">
        <v>0.0</v>
      </c>
      <c r="V100" s="126" t="n">
        <v>0.0</v>
      </c>
      <c r="W100" s="126" t="n">
        <v>0.0</v>
      </c>
      <c r="X100" s="123" t="n">
        <v>0.0</v>
      </c>
      <c r="Y100" s="123" t="n">
        <v>0.0</v>
      </c>
      <c r="Z100" s="123" t="n">
        <v>0.0</v>
      </c>
      <c r="AA100" s="123" t="n">
        <v>0.0</v>
      </c>
      <c r="AB100" s="123" t="n">
        <v>0.0</v>
      </c>
      <c r="AC100" s="123" t="n">
        <v>5.52</v>
      </c>
      <c r="AD100" s="125" t="n">
        <v>36.24</v>
      </c>
      <c r="AE100" s="123" t="n">
        <v>0.0</v>
      </c>
      <c r="AF100" s="123" t="n">
        <v>0.0</v>
      </c>
      <c r="AG100" s="125" t="n">
        <v>0.0</v>
      </c>
      <c r="AH100" s="124" t="n">
        <v>8.53</v>
      </c>
      <c r="AI100" s="123" t="n">
        <v>0.0</v>
      </c>
      <c r="AJ100" s="123" t="n">
        <v>0.17</v>
      </c>
      <c r="AK100" s="127" t="n">
        <v>8.7</v>
      </c>
      <c r="AL100" s="125" t="n">
        <v>134.22</v>
      </c>
      <c r="AM100" s="126" t="s">
        <v>453</v>
      </c>
      <c r="AN100" s="126" t="n">
        <v>8.347</v>
      </c>
      <c r="AO100" s="123" t="s">
        <v>453</v>
      </c>
      <c r="AP100" s="123" t="s">
        <v>453</v>
      </c>
      <c r="AQ100" s="123"/>
      <c r="AR100" s="123" t="s">
        <v>730</v>
      </c>
      <c r="AS100" s="123" t="s">
        <v>453</v>
      </c>
      <c r="AT100" s="123" t="s">
        <v>396</v>
      </c>
      <c r="AU100" s="123"/>
      <c r="AV100" s="123" t="s">
        <v>396</v>
      </c>
      <c r="AW100" s="123" t="s">
        <v>455</v>
      </c>
      <c r="AX100" s="123" t="s">
        <v>453</v>
      </c>
    </row>
    <row customHeight="true" ht="15.75" r="101">
      <c r="A101" s="123" t="s">
        <v>731</v>
      </c>
      <c r="B101" s="123" t="s">
        <v>396</v>
      </c>
      <c r="C101" s="123" t="s">
        <v>732</v>
      </c>
      <c r="D101" s="123" t="s">
        <v>450</v>
      </c>
      <c r="E101" s="123" t="s">
        <v>451</v>
      </c>
      <c r="F101" s="124" t="s">
        <v>396</v>
      </c>
      <c r="G101" s="123"/>
      <c r="H101" s="123" t="s">
        <v>458</v>
      </c>
      <c r="I101" s="123" t="n">
        <v>478.0</v>
      </c>
      <c r="J101" s="123" t="n">
        <v>10.0</v>
      </c>
      <c r="K101" s="123" t="n">
        <v>100.0</v>
      </c>
      <c r="L101" s="123" t="n">
        <v>0.0</v>
      </c>
      <c r="M101" s="123" t="n">
        <v>100.0</v>
      </c>
      <c r="N101" s="123" t="n">
        <v>388.0</v>
      </c>
      <c r="O101" s="123" t="n">
        <v>19.4</v>
      </c>
      <c r="P101" s="125" t="n">
        <v>407.405</v>
      </c>
      <c r="Q101" s="123" t="n">
        <v>388.0</v>
      </c>
      <c r="R101" s="123" t="s">
        <v>452</v>
      </c>
      <c r="S101" s="123" t="n">
        <v>69.84</v>
      </c>
      <c r="T101" s="126" t="n">
        <v>0.0</v>
      </c>
      <c r="U101" s="126" t="n">
        <v>0.0</v>
      </c>
      <c r="V101" s="126" t="n">
        <v>0.0</v>
      </c>
      <c r="W101" s="126" t="n">
        <v>0.0</v>
      </c>
      <c r="X101" s="123" t="n">
        <v>0.0</v>
      </c>
      <c r="Y101" s="123" t="n">
        <v>0.0</v>
      </c>
      <c r="Z101" s="123" t="n">
        <v>0.0</v>
      </c>
      <c r="AA101" s="123" t="n">
        <v>0.0</v>
      </c>
      <c r="AB101" s="123" t="n">
        <v>0.0</v>
      </c>
      <c r="AC101" s="123" t="n">
        <v>12.58</v>
      </c>
      <c r="AD101" s="125" t="n">
        <v>82.42</v>
      </c>
      <c r="AE101" s="123" t="n">
        <v>0.0</v>
      </c>
      <c r="AF101" s="123" t="n">
        <v>0.0</v>
      </c>
      <c r="AG101" s="125" t="n">
        <v>0.0</v>
      </c>
      <c r="AH101" s="124" t="n">
        <v>19.4</v>
      </c>
      <c r="AI101" s="123" t="n">
        <v>0.0</v>
      </c>
      <c r="AJ101" s="123" t="n">
        <v>0.39</v>
      </c>
      <c r="AK101" s="127" t="n">
        <v>19.79</v>
      </c>
      <c r="AL101" s="125" t="n">
        <v>305.21</v>
      </c>
      <c r="AM101" s="126" t="s">
        <v>453</v>
      </c>
      <c r="AN101" s="126" t="n">
        <v>1.082</v>
      </c>
      <c r="AO101" s="123" t="s">
        <v>453</v>
      </c>
      <c r="AP101" s="123" t="s">
        <v>453</v>
      </c>
      <c r="AQ101" s="123"/>
      <c r="AR101" s="123" t="s">
        <v>733</v>
      </c>
      <c r="AS101" s="123" t="s">
        <v>453</v>
      </c>
      <c r="AT101" s="123" t="s">
        <v>396</v>
      </c>
      <c r="AU101" s="123"/>
      <c r="AV101" s="123" t="s">
        <v>396</v>
      </c>
      <c r="AW101" s="123" t="s">
        <v>455</v>
      </c>
      <c r="AX101" s="123" t="s">
        <v>453</v>
      </c>
    </row>
    <row customHeight="true" ht="15.75" r="102">
      <c r="A102" s="123" t="s">
        <v>734</v>
      </c>
      <c r="B102" s="123" t="s">
        <v>396</v>
      </c>
      <c r="C102" s="123" t="s">
        <v>735</v>
      </c>
      <c r="D102" s="123" t="s">
        <v>450</v>
      </c>
      <c r="E102" s="123" t="s">
        <v>451</v>
      </c>
      <c r="F102" s="124" t="s">
        <v>396</v>
      </c>
      <c r="G102" s="123"/>
      <c r="H102" s="123" t="s">
        <v>396</v>
      </c>
      <c r="I102" s="123" t="n">
        <v>98.0</v>
      </c>
      <c r="J102" s="123" t="n">
        <v>10.0</v>
      </c>
      <c r="K102" s="123" t="n">
        <v>0.0</v>
      </c>
      <c r="L102" s="123" t="n">
        <v>0.0</v>
      </c>
      <c r="M102" s="123" t="n">
        <v>0.0</v>
      </c>
      <c r="N102" s="123" t="n">
        <v>108.0</v>
      </c>
      <c r="O102" s="123" t="n">
        <v>5.4</v>
      </c>
      <c r="P102" s="125" t="n">
        <v>113.4</v>
      </c>
      <c r="Q102" s="123" t="n">
        <v>108.0</v>
      </c>
      <c r="R102" s="123" t="s">
        <v>452</v>
      </c>
      <c r="S102" s="123" t="n">
        <v>19.44</v>
      </c>
      <c r="T102" s="126" t="n">
        <v>0.0</v>
      </c>
      <c r="U102" s="126" t="n">
        <v>0.0</v>
      </c>
      <c r="V102" s="126" t="n">
        <v>0.0</v>
      </c>
      <c r="W102" s="126" t="n">
        <v>0.0</v>
      </c>
      <c r="X102" s="123" t="n">
        <v>0.0</v>
      </c>
      <c r="Y102" s="123" t="n">
        <v>0.0</v>
      </c>
      <c r="Z102" s="123" t="n">
        <v>0.0</v>
      </c>
      <c r="AA102" s="123" t="n">
        <v>0.0</v>
      </c>
      <c r="AB102" s="123" t="n">
        <v>0.0</v>
      </c>
      <c r="AC102" s="123" t="n">
        <v>3.5</v>
      </c>
      <c r="AD102" s="125" t="n">
        <v>22.94</v>
      </c>
      <c r="AE102" s="123" t="n">
        <v>0.0</v>
      </c>
      <c r="AF102" s="123" t="n">
        <v>0.0</v>
      </c>
      <c r="AG102" s="125" t="n">
        <v>0.0</v>
      </c>
      <c r="AH102" s="124" t="n">
        <v>5.4</v>
      </c>
      <c r="AI102" s="123" t="n">
        <v>0.0</v>
      </c>
      <c r="AJ102" s="123" t="n">
        <v>0.11</v>
      </c>
      <c r="AK102" s="127" t="n">
        <v>5.510000000000001</v>
      </c>
      <c r="AL102" s="125" t="n">
        <v>84.95</v>
      </c>
      <c r="AM102" s="126" t="s">
        <v>453</v>
      </c>
      <c r="AN102" s="126" t="n">
        <v>2.68</v>
      </c>
      <c r="AO102" s="123" t="s">
        <v>453</v>
      </c>
      <c r="AP102" s="123" t="s">
        <v>453</v>
      </c>
      <c r="AQ102" s="123"/>
      <c r="AR102" s="123"/>
      <c r="AS102" s="123" t="s">
        <v>453</v>
      </c>
      <c r="AT102" s="123" t="s">
        <v>396</v>
      </c>
      <c r="AU102" s="123"/>
      <c r="AV102" s="123" t="s">
        <v>396</v>
      </c>
      <c r="AW102" s="123" t="s">
        <v>453</v>
      </c>
      <c r="AX102" s="123" t="s">
        <v>453</v>
      </c>
    </row>
    <row customHeight="true" ht="15.75" r="103">
      <c r="A103" s="123" t="s">
        <v>736</v>
      </c>
      <c r="B103" s="123" t="s">
        <v>396</v>
      </c>
      <c r="C103" s="123" t="s">
        <v>737</v>
      </c>
      <c r="D103" s="123" t="s">
        <v>450</v>
      </c>
      <c r="E103" s="123" t="s">
        <v>451</v>
      </c>
      <c r="F103" s="124" t="s">
        <v>396</v>
      </c>
      <c r="G103" s="123"/>
      <c r="H103" s="123" t="s">
        <v>488</v>
      </c>
      <c r="I103" s="123" t="n">
        <v>238.0</v>
      </c>
      <c r="J103" s="123" t="n">
        <v>10.0</v>
      </c>
      <c r="K103" s="123" t="n">
        <v>60.0</v>
      </c>
      <c r="L103" s="123" t="n">
        <v>0.0</v>
      </c>
      <c r="M103" s="123" t="n">
        <v>60.0</v>
      </c>
      <c r="N103" s="123" t="n">
        <v>188.0</v>
      </c>
      <c r="O103" s="123" t="n">
        <v>9.4</v>
      </c>
      <c r="P103" s="125" t="n">
        <v>197.39999999999998</v>
      </c>
      <c r="Q103" s="123" t="n">
        <v>188.0</v>
      </c>
      <c r="R103" s="123" t="s">
        <v>452</v>
      </c>
      <c r="S103" s="123" t="n">
        <v>33.84</v>
      </c>
      <c r="T103" s="126" t="n">
        <v>0.0</v>
      </c>
      <c r="U103" s="126" t="n">
        <v>0.0</v>
      </c>
      <c r="V103" s="126" t="n">
        <v>0.0</v>
      </c>
      <c r="W103" s="126" t="n">
        <v>0.0</v>
      </c>
      <c r="X103" s="123" t="n">
        <v>0.0</v>
      </c>
      <c r="Y103" s="123" t="n">
        <v>0.0</v>
      </c>
      <c r="Z103" s="123" t="n">
        <v>0.0</v>
      </c>
      <c r="AA103" s="123" t="n">
        <v>0.0</v>
      </c>
      <c r="AB103" s="123" t="n">
        <v>0.0</v>
      </c>
      <c r="AC103" s="123" t="n">
        <v>6.1</v>
      </c>
      <c r="AD103" s="125" t="n">
        <v>39.94</v>
      </c>
      <c r="AE103" s="123" t="n">
        <v>0.0</v>
      </c>
      <c r="AF103" s="123" t="n">
        <v>22.0</v>
      </c>
      <c r="AG103" s="125" t="n">
        <v>22.0</v>
      </c>
      <c r="AH103" s="124" t="n">
        <v>9.4</v>
      </c>
      <c r="AI103" s="123" t="n">
        <v>0.0</v>
      </c>
      <c r="AJ103" s="123" t="n">
        <v>0.19</v>
      </c>
      <c r="AK103" s="127" t="n">
        <v>9.59</v>
      </c>
      <c r="AL103" s="125" t="n">
        <v>125.89</v>
      </c>
      <c r="AM103" s="126" t="s">
        <v>453</v>
      </c>
      <c r="AN103" s="126" t="n">
        <v>8.915</v>
      </c>
      <c r="AO103" s="123" t="s">
        <v>453</v>
      </c>
      <c r="AP103" s="123" t="s">
        <v>453</v>
      </c>
      <c r="AQ103" s="123"/>
      <c r="AR103" s="123" t="s">
        <v>738</v>
      </c>
      <c r="AS103" s="123" t="s">
        <v>453</v>
      </c>
      <c r="AT103" s="123" t="s">
        <v>396</v>
      </c>
      <c r="AU103" s="123"/>
      <c r="AV103" s="123" t="s">
        <v>396</v>
      </c>
      <c r="AW103" s="123" t="s">
        <v>455</v>
      </c>
      <c r="AX103" s="123" t="s">
        <v>453</v>
      </c>
    </row>
    <row customHeight="true" ht="15.75" r="104">
      <c r="A104" s="123" t="s">
        <v>739</v>
      </c>
      <c r="B104" s="123" t="s">
        <v>396</v>
      </c>
      <c r="C104" s="123" t="s">
        <v>740</v>
      </c>
      <c r="D104" s="123" t="s">
        <v>450</v>
      </c>
      <c r="E104" s="123" t="s">
        <v>451</v>
      </c>
      <c r="F104" s="124" t="s">
        <v>396</v>
      </c>
      <c r="G104" s="123"/>
      <c r="H104" s="123" t="s">
        <v>526</v>
      </c>
      <c r="I104" s="123" t="n">
        <v>434.0</v>
      </c>
      <c r="J104" s="123" t="n">
        <v>10.0</v>
      </c>
      <c r="K104" s="123" t="n">
        <v>77.49</v>
      </c>
      <c r="L104" s="123" t="n">
        <v>0.0</v>
      </c>
      <c r="M104" s="123" t="n">
        <v>77.49</v>
      </c>
      <c r="N104" s="123" t="n">
        <v>366.5</v>
      </c>
      <c r="O104" s="123" t="n">
        <v>18.32</v>
      </c>
      <c r="P104" s="125" t="n">
        <v>384.82500000000005</v>
      </c>
      <c r="Q104" s="123" t="n">
        <v>366.51</v>
      </c>
      <c r="R104" s="123" t="s">
        <v>452</v>
      </c>
      <c r="S104" s="123" t="n">
        <v>65.97</v>
      </c>
      <c r="T104" s="126" t="n">
        <v>0.0</v>
      </c>
      <c r="U104" s="126" t="n">
        <v>0.0</v>
      </c>
      <c r="V104" s="126" t="n">
        <v>0.0</v>
      </c>
      <c r="W104" s="126" t="n">
        <v>0.0</v>
      </c>
      <c r="X104" s="123" t="n">
        <v>0.0</v>
      </c>
      <c r="Y104" s="123" t="n">
        <v>0.0</v>
      </c>
      <c r="Z104" s="123" t="n">
        <v>0.0</v>
      </c>
      <c r="AA104" s="123" t="n">
        <v>0.0</v>
      </c>
      <c r="AB104" s="123" t="n">
        <v>0.0</v>
      </c>
      <c r="AC104" s="123" t="n">
        <v>11.88</v>
      </c>
      <c r="AD104" s="125" t="n">
        <v>77.85</v>
      </c>
      <c r="AE104" s="123" t="n">
        <v>0.0</v>
      </c>
      <c r="AF104" s="123" t="n">
        <v>0.0</v>
      </c>
      <c r="AG104" s="125" t="n">
        <v>0.0</v>
      </c>
      <c r="AH104" s="124" t="n">
        <v>18.33</v>
      </c>
      <c r="AI104" s="123" t="n">
        <v>0.0</v>
      </c>
      <c r="AJ104" s="123" t="n">
        <v>0.37</v>
      </c>
      <c r="AK104" s="127" t="n">
        <v>18.7</v>
      </c>
      <c r="AL104" s="125" t="n">
        <v>288.3</v>
      </c>
      <c r="AM104" s="126" t="s">
        <v>453</v>
      </c>
      <c r="AN104" s="126" t="n">
        <v>4.812</v>
      </c>
      <c r="AO104" s="123" t="s">
        <v>453</v>
      </c>
      <c r="AP104" s="123" t="s">
        <v>453</v>
      </c>
      <c r="AQ104" s="123"/>
      <c r="AR104" s="123" t="s">
        <v>741</v>
      </c>
      <c r="AS104" s="123" t="s">
        <v>453</v>
      </c>
      <c r="AT104" s="123" t="s">
        <v>396</v>
      </c>
      <c r="AU104" s="123"/>
      <c r="AV104" s="123" t="s">
        <v>396</v>
      </c>
      <c r="AW104" s="123" t="s">
        <v>455</v>
      </c>
      <c r="AX104" s="123" t="s">
        <v>453</v>
      </c>
    </row>
    <row customHeight="true" ht="15.75" r="105">
      <c r="A105" s="123" t="s">
        <v>742</v>
      </c>
      <c r="B105" s="123" t="s">
        <v>396</v>
      </c>
      <c r="C105" s="123" t="s">
        <v>743</v>
      </c>
      <c r="D105" s="123" t="s">
        <v>450</v>
      </c>
      <c r="E105" s="123" t="s">
        <v>451</v>
      </c>
      <c r="F105" s="124" t="s">
        <v>396</v>
      </c>
      <c r="G105" s="123"/>
      <c r="H105" s="123" t="s">
        <v>476</v>
      </c>
      <c r="I105" s="123" t="n">
        <v>229.0</v>
      </c>
      <c r="J105" s="123" t="n">
        <v>10.0</v>
      </c>
      <c r="K105" s="123" t="n">
        <v>60.0</v>
      </c>
      <c r="L105" s="123" t="n">
        <v>0.0</v>
      </c>
      <c r="M105" s="123" t="n">
        <v>60.0</v>
      </c>
      <c r="N105" s="123" t="n">
        <v>179.0</v>
      </c>
      <c r="O105" s="123" t="n">
        <v>8.96</v>
      </c>
      <c r="P105" s="125" t="n">
        <v>187.95999999999998</v>
      </c>
      <c r="Q105" s="123" t="n">
        <v>179.0</v>
      </c>
      <c r="R105" s="123" t="s">
        <v>452</v>
      </c>
      <c r="S105" s="123" t="n">
        <v>32.22</v>
      </c>
      <c r="T105" s="126" t="n">
        <v>0.0</v>
      </c>
      <c r="U105" s="126" t="n">
        <v>0.0</v>
      </c>
      <c r="V105" s="126" t="n">
        <v>0.0</v>
      </c>
      <c r="W105" s="126" t="n">
        <v>0.0</v>
      </c>
      <c r="X105" s="123" t="n">
        <v>0.0</v>
      </c>
      <c r="Y105" s="123" t="n">
        <v>0.0</v>
      </c>
      <c r="Z105" s="123" t="n">
        <v>0.0</v>
      </c>
      <c r="AA105" s="123" t="n">
        <v>0.0</v>
      </c>
      <c r="AB105" s="123" t="n">
        <v>0.0</v>
      </c>
      <c r="AC105" s="123" t="n">
        <v>5.8</v>
      </c>
      <c r="AD105" s="125" t="n">
        <v>38.02</v>
      </c>
      <c r="AE105" s="123" t="n">
        <v>0.0</v>
      </c>
      <c r="AF105" s="123" t="n">
        <v>0.0</v>
      </c>
      <c r="AG105" s="125" t="n">
        <v>0.0</v>
      </c>
      <c r="AH105" s="124" t="n">
        <v>8.95</v>
      </c>
      <c r="AI105" s="123" t="n">
        <v>0.0</v>
      </c>
      <c r="AJ105" s="123" t="n">
        <v>0.18</v>
      </c>
      <c r="AK105" s="127" t="n">
        <v>9.129999999999999</v>
      </c>
      <c r="AL105" s="125" t="n">
        <v>140.8</v>
      </c>
      <c r="AM105" s="126" t="s">
        <v>453</v>
      </c>
      <c r="AN105" s="126" t="n">
        <v>1.082</v>
      </c>
      <c r="AO105" s="123" t="s">
        <v>453</v>
      </c>
      <c r="AP105" s="123" t="s">
        <v>453</v>
      </c>
      <c r="AQ105" s="123"/>
      <c r="AR105" s="123" t="s">
        <v>744</v>
      </c>
      <c r="AS105" s="123" t="s">
        <v>453</v>
      </c>
      <c r="AT105" s="123" t="s">
        <v>396</v>
      </c>
      <c r="AU105" s="123"/>
      <c r="AV105" s="123" t="s">
        <v>396</v>
      </c>
      <c r="AW105" s="123" t="s">
        <v>455</v>
      </c>
      <c r="AX105" s="123" t="s">
        <v>453</v>
      </c>
    </row>
    <row customHeight="true" ht="15.75" r="106">
      <c r="A106" s="123" t="s">
        <v>745</v>
      </c>
      <c r="B106" s="123" t="s">
        <v>396</v>
      </c>
      <c r="C106" s="123" t="s">
        <v>746</v>
      </c>
      <c r="D106" s="123" t="s">
        <v>450</v>
      </c>
      <c r="E106" s="123" t="s">
        <v>451</v>
      </c>
      <c r="F106" s="124" t="s">
        <v>396</v>
      </c>
      <c r="G106" s="123"/>
      <c r="H106" s="123" t="s">
        <v>476</v>
      </c>
      <c r="I106" s="123" t="n">
        <v>238.0</v>
      </c>
      <c r="J106" s="123" t="n">
        <v>10.0</v>
      </c>
      <c r="K106" s="123" t="n">
        <v>60.0</v>
      </c>
      <c r="L106" s="123" t="n">
        <v>0.0</v>
      </c>
      <c r="M106" s="123" t="n">
        <v>60.0</v>
      </c>
      <c r="N106" s="123" t="n">
        <v>188.0</v>
      </c>
      <c r="O106" s="123" t="n">
        <v>9.4</v>
      </c>
      <c r="P106" s="125" t="n">
        <v>197.39999999999998</v>
      </c>
      <c r="Q106" s="123" t="n">
        <v>188.0</v>
      </c>
      <c r="R106" s="123" t="s">
        <v>452</v>
      </c>
      <c r="S106" s="123" t="n">
        <v>33.84</v>
      </c>
      <c r="T106" s="126" t="n">
        <v>0.0</v>
      </c>
      <c r="U106" s="126" t="n">
        <v>0.0</v>
      </c>
      <c r="V106" s="126" t="n">
        <v>0.0</v>
      </c>
      <c r="W106" s="126" t="n">
        <v>0.0</v>
      </c>
      <c r="X106" s="123" t="n">
        <v>0.0</v>
      </c>
      <c r="Y106" s="123" t="n">
        <v>0.0</v>
      </c>
      <c r="Z106" s="123" t="n">
        <v>0.0</v>
      </c>
      <c r="AA106" s="123" t="n">
        <v>0.0</v>
      </c>
      <c r="AB106" s="123" t="n">
        <v>0.0</v>
      </c>
      <c r="AC106" s="123" t="n">
        <v>6.1</v>
      </c>
      <c r="AD106" s="125" t="n">
        <v>39.94</v>
      </c>
      <c r="AE106" s="123" t="n">
        <v>0.0</v>
      </c>
      <c r="AF106" s="123" t="n">
        <v>0.0</v>
      </c>
      <c r="AG106" s="125" t="n">
        <v>0.0</v>
      </c>
      <c r="AH106" s="124" t="n">
        <v>9.4</v>
      </c>
      <c r="AI106" s="123" t="n">
        <v>0.0</v>
      </c>
      <c r="AJ106" s="123" t="n">
        <v>0.19</v>
      </c>
      <c r="AK106" s="127" t="n">
        <v>9.59</v>
      </c>
      <c r="AL106" s="125" t="n">
        <v>147.89</v>
      </c>
      <c r="AM106" s="126" t="s">
        <v>453</v>
      </c>
      <c r="AN106" s="126" t="n">
        <v>2.347</v>
      </c>
      <c r="AO106" s="123" t="s">
        <v>453</v>
      </c>
      <c r="AP106" s="123" t="s">
        <v>453</v>
      </c>
      <c r="AQ106" s="123"/>
      <c r="AR106" s="123" t="s">
        <v>538</v>
      </c>
      <c r="AS106" s="123" t="s">
        <v>453</v>
      </c>
      <c r="AT106" s="123" t="s">
        <v>396</v>
      </c>
      <c r="AU106" s="123"/>
      <c r="AV106" s="123" t="s">
        <v>396</v>
      </c>
      <c r="AW106" s="123" t="s">
        <v>455</v>
      </c>
      <c r="AX106" s="123" t="s">
        <v>453</v>
      </c>
    </row>
    <row customHeight="true" ht="15.75" r="107">
      <c r="A107" s="123" t="s">
        <v>747</v>
      </c>
      <c r="B107" s="123" t="s">
        <v>396</v>
      </c>
      <c r="C107" s="123" t="s">
        <v>748</v>
      </c>
      <c r="D107" s="123" t="s">
        <v>450</v>
      </c>
      <c r="E107" s="123" t="s">
        <v>451</v>
      </c>
      <c r="F107" s="124" t="s">
        <v>396</v>
      </c>
      <c r="G107" s="123"/>
      <c r="H107" s="123" t="s">
        <v>468</v>
      </c>
      <c r="I107" s="123" t="n">
        <v>316.0</v>
      </c>
      <c r="J107" s="123" t="n">
        <v>10.0</v>
      </c>
      <c r="K107" s="123" t="n">
        <v>74.99</v>
      </c>
      <c r="L107" s="123" t="n">
        <v>0.0</v>
      </c>
      <c r="M107" s="123" t="n">
        <v>74.99</v>
      </c>
      <c r="N107" s="123" t="n">
        <v>251.01</v>
      </c>
      <c r="O107" s="123" t="n">
        <v>12.56</v>
      </c>
      <c r="P107" s="125" t="n">
        <v>263.56999999999994</v>
      </c>
      <c r="Q107" s="123" t="n">
        <v>251.01</v>
      </c>
      <c r="R107" s="123" t="s">
        <v>452</v>
      </c>
      <c r="S107" s="123" t="n">
        <v>45.18</v>
      </c>
      <c r="T107" s="126" t="n">
        <v>0.0</v>
      </c>
      <c r="U107" s="126" t="n">
        <v>0.0</v>
      </c>
      <c r="V107" s="126" t="n">
        <v>0.0</v>
      </c>
      <c r="W107" s="126" t="n">
        <v>0.0</v>
      </c>
      <c r="X107" s="123" t="n">
        <v>0.0</v>
      </c>
      <c r="Y107" s="123" t="n">
        <v>0.0</v>
      </c>
      <c r="Z107" s="123" t="n">
        <v>0.0</v>
      </c>
      <c r="AA107" s="123" t="n">
        <v>0.0</v>
      </c>
      <c r="AB107" s="123" t="n">
        <v>0.0</v>
      </c>
      <c r="AC107" s="123" t="n">
        <v>8.14</v>
      </c>
      <c r="AD107" s="125" t="n">
        <v>53.32</v>
      </c>
      <c r="AE107" s="123" t="n">
        <v>0.0</v>
      </c>
      <c r="AF107" s="123" t="n">
        <v>0.0</v>
      </c>
      <c r="AG107" s="125" t="n">
        <v>0.0</v>
      </c>
      <c r="AH107" s="124" t="n">
        <v>12.55</v>
      </c>
      <c r="AI107" s="123" t="n">
        <v>0.0</v>
      </c>
      <c r="AJ107" s="123" t="n">
        <v>0.25</v>
      </c>
      <c r="AK107" s="127" t="n">
        <v>12.8</v>
      </c>
      <c r="AL107" s="125" t="n">
        <v>197.46</v>
      </c>
      <c r="AM107" s="126" t="s">
        <v>453</v>
      </c>
      <c r="AN107" s="126" t="n">
        <v>5.484</v>
      </c>
      <c r="AO107" s="123" t="s">
        <v>455</v>
      </c>
      <c r="AP107" s="123" t="s">
        <v>453</v>
      </c>
      <c r="AQ107" s="123"/>
      <c r="AR107" s="123" t="s">
        <v>749</v>
      </c>
      <c r="AS107" s="123" t="s">
        <v>453</v>
      </c>
      <c r="AT107" s="123" t="s">
        <v>396</v>
      </c>
      <c r="AU107" s="123"/>
      <c r="AV107" s="123" t="s">
        <v>396</v>
      </c>
      <c r="AW107" s="123" t="s">
        <v>455</v>
      </c>
      <c r="AX107" s="123" t="s">
        <v>453</v>
      </c>
    </row>
    <row customHeight="true" ht="15.75" r="108">
      <c r="A108" s="123" t="s">
        <v>750</v>
      </c>
      <c r="B108" s="123" t="s">
        <v>396</v>
      </c>
      <c r="C108" s="123" t="s">
        <v>751</v>
      </c>
      <c r="D108" s="123" t="s">
        <v>450</v>
      </c>
      <c r="E108" s="123" t="s">
        <v>451</v>
      </c>
      <c r="F108" s="124" t="s">
        <v>396</v>
      </c>
      <c r="G108" s="123"/>
      <c r="H108" s="123" t="s">
        <v>476</v>
      </c>
      <c r="I108" s="123" t="n">
        <v>225.0</v>
      </c>
      <c r="J108" s="123" t="n">
        <v>10.0</v>
      </c>
      <c r="K108" s="123" t="n">
        <v>59.99</v>
      </c>
      <c r="L108" s="123" t="n">
        <v>0.0</v>
      </c>
      <c r="M108" s="123" t="n">
        <v>59.99</v>
      </c>
      <c r="N108" s="123" t="n">
        <v>175.01</v>
      </c>
      <c r="O108" s="123" t="n">
        <v>8.76</v>
      </c>
      <c r="P108" s="125" t="n">
        <v>183.76999999999998</v>
      </c>
      <c r="Q108" s="123" t="n">
        <v>175.01</v>
      </c>
      <c r="R108" s="123" t="s">
        <v>452</v>
      </c>
      <c r="S108" s="123" t="n">
        <v>31.5</v>
      </c>
      <c r="T108" s="126" t="n">
        <v>0.0</v>
      </c>
      <c r="U108" s="126" t="n">
        <v>0.0</v>
      </c>
      <c r="V108" s="126" t="n">
        <v>0.0</v>
      </c>
      <c r="W108" s="126" t="n">
        <v>0.0</v>
      </c>
      <c r="X108" s="123" t="n">
        <v>0.0</v>
      </c>
      <c r="Y108" s="123" t="n">
        <v>0.0</v>
      </c>
      <c r="Z108" s="123" t="n">
        <v>0.0</v>
      </c>
      <c r="AA108" s="123" t="n">
        <v>0.0</v>
      </c>
      <c r="AB108" s="123" t="n">
        <v>0.0</v>
      </c>
      <c r="AC108" s="123" t="n">
        <v>5.68</v>
      </c>
      <c r="AD108" s="125" t="n">
        <v>37.18</v>
      </c>
      <c r="AE108" s="123" t="n">
        <v>0.0</v>
      </c>
      <c r="AF108" s="123" t="n">
        <v>0.0</v>
      </c>
      <c r="AG108" s="125" t="n">
        <v>0.0</v>
      </c>
      <c r="AH108" s="124" t="n">
        <v>8.75</v>
      </c>
      <c r="AI108" s="123" t="n">
        <v>0.0</v>
      </c>
      <c r="AJ108" s="123" t="n">
        <v>0.18</v>
      </c>
      <c r="AK108" s="127" t="n">
        <v>8.93</v>
      </c>
      <c r="AL108" s="125" t="n">
        <v>137.67</v>
      </c>
      <c r="AM108" s="126" t="s">
        <v>453</v>
      </c>
      <c r="AN108" s="126" t="n">
        <v>1.932</v>
      </c>
      <c r="AO108" s="123" t="s">
        <v>455</v>
      </c>
      <c r="AP108" s="123" t="s">
        <v>453</v>
      </c>
      <c r="AQ108" s="123"/>
      <c r="AR108" s="123" t="s">
        <v>752</v>
      </c>
      <c r="AS108" s="123" t="s">
        <v>453</v>
      </c>
      <c r="AT108" s="123" t="s">
        <v>396</v>
      </c>
      <c r="AU108" s="123"/>
      <c r="AV108" s="123" t="s">
        <v>396</v>
      </c>
      <c r="AW108" s="123" t="s">
        <v>455</v>
      </c>
      <c r="AX108" s="123" t="s">
        <v>453</v>
      </c>
    </row>
    <row customHeight="true" ht="15.75" r="109">
      <c r="A109" s="123" t="s">
        <v>753</v>
      </c>
      <c r="B109" s="123" t="s">
        <v>396</v>
      </c>
      <c r="C109" s="123" t="s">
        <v>754</v>
      </c>
      <c r="D109" s="123" t="s">
        <v>450</v>
      </c>
      <c r="E109" s="123" t="s">
        <v>451</v>
      </c>
      <c r="F109" s="124" t="s">
        <v>396</v>
      </c>
      <c r="G109" s="123"/>
      <c r="H109" s="123" t="s">
        <v>468</v>
      </c>
      <c r="I109" s="123" t="n">
        <v>332.0</v>
      </c>
      <c r="J109" s="123" t="n">
        <v>10.0</v>
      </c>
      <c r="K109" s="123" t="n">
        <v>75.0</v>
      </c>
      <c r="L109" s="123" t="n">
        <v>0.0</v>
      </c>
      <c r="M109" s="123" t="n">
        <v>75.0</v>
      </c>
      <c r="N109" s="123" t="n">
        <v>267.0</v>
      </c>
      <c r="O109" s="123" t="n">
        <v>13.36</v>
      </c>
      <c r="P109" s="125" t="n">
        <v>280.365</v>
      </c>
      <c r="Q109" s="123" t="n">
        <v>267.0</v>
      </c>
      <c r="R109" s="123" t="s">
        <v>452</v>
      </c>
      <c r="S109" s="123" t="n">
        <v>48.06</v>
      </c>
      <c r="T109" s="126" t="n">
        <v>0.0</v>
      </c>
      <c r="U109" s="126" t="n">
        <v>0.0</v>
      </c>
      <c r="V109" s="126" t="n">
        <v>0.0</v>
      </c>
      <c r="W109" s="126" t="n">
        <v>0.0</v>
      </c>
      <c r="X109" s="123" t="n">
        <v>0.0</v>
      </c>
      <c r="Y109" s="123" t="n">
        <v>0.0</v>
      </c>
      <c r="Z109" s="123" t="n">
        <v>0.0</v>
      </c>
      <c r="AA109" s="123" t="n">
        <v>0.0</v>
      </c>
      <c r="AB109" s="123" t="n">
        <v>0.0</v>
      </c>
      <c r="AC109" s="123" t="n">
        <v>8.66</v>
      </c>
      <c r="AD109" s="125" t="n">
        <v>56.72</v>
      </c>
      <c r="AE109" s="123" t="n">
        <v>0.0</v>
      </c>
      <c r="AF109" s="123" t="n">
        <v>0.0</v>
      </c>
      <c r="AG109" s="125" t="n">
        <v>0.0</v>
      </c>
      <c r="AH109" s="124" t="n">
        <v>13.35</v>
      </c>
      <c r="AI109" s="123" t="n">
        <v>0.0</v>
      </c>
      <c r="AJ109" s="123" t="n">
        <v>0.27</v>
      </c>
      <c r="AK109" s="127" t="n">
        <v>13.62</v>
      </c>
      <c r="AL109" s="125" t="n">
        <v>210.03</v>
      </c>
      <c r="AM109" s="126" t="s">
        <v>453</v>
      </c>
      <c r="AN109" s="126" t="n">
        <v>7.103</v>
      </c>
      <c r="AO109" s="123" t="s">
        <v>455</v>
      </c>
      <c r="AP109" s="123" t="s">
        <v>453</v>
      </c>
      <c r="AQ109" s="123"/>
      <c r="AR109" s="123" t="s">
        <v>755</v>
      </c>
      <c r="AS109" s="123" t="s">
        <v>453</v>
      </c>
      <c r="AT109" s="123" t="s">
        <v>396</v>
      </c>
      <c r="AU109" s="123"/>
      <c r="AV109" s="123" t="s">
        <v>396</v>
      </c>
      <c r="AW109" s="123" t="s">
        <v>455</v>
      </c>
      <c r="AX109" s="123" t="s">
        <v>453</v>
      </c>
    </row>
    <row customHeight="true" ht="15.75" r="110">
      <c r="A110" s="123" t="s">
        <v>756</v>
      </c>
      <c r="B110" s="123" t="s">
        <v>396</v>
      </c>
      <c r="C110" s="123" t="s">
        <v>757</v>
      </c>
      <c r="D110" s="123" t="s">
        <v>450</v>
      </c>
      <c r="E110" s="123" t="s">
        <v>451</v>
      </c>
      <c r="F110" s="124" t="s">
        <v>396</v>
      </c>
      <c r="G110" s="123"/>
      <c r="H110" s="123" t="s">
        <v>468</v>
      </c>
      <c r="I110" s="123" t="n">
        <v>386.0</v>
      </c>
      <c r="J110" s="123" t="n">
        <v>10.0</v>
      </c>
      <c r="K110" s="123" t="n">
        <v>74.99</v>
      </c>
      <c r="L110" s="123" t="n">
        <v>0.0</v>
      </c>
      <c r="M110" s="123" t="n">
        <v>74.99</v>
      </c>
      <c r="N110" s="123" t="n">
        <v>321.01</v>
      </c>
      <c r="O110" s="123" t="n">
        <v>16.06</v>
      </c>
      <c r="P110" s="125" t="n">
        <v>337.06999999999994</v>
      </c>
      <c r="Q110" s="123" t="n">
        <v>321.01</v>
      </c>
      <c r="R110" s="123" t="s">
        <v>452</v>
      </c>
      <c r="S110" s="123" t="n">
        <v>57.78</v>
      </c>
      <c r="T110" s="126" t="n">
        <v>0.0</v>
      </c>
      <c r="U110" s="126" t="n">
        <v>0.0</v>
      </c>
      <c r="V110" s="126" t="n">
        <v>0.0</v>
      </c>
      <c r="W110" s="126" t="n">
        <v>0.0</v>
      </c>
      <c r="X110" s="123" t="n">
        <v>0.0</v>
      </c>
      <c r="Y110" s="123" t="n">
        <v>0.0</v>
      </c>
      <c r="Z110" s="123" t="n">
        <v>0.0</v>
      </c>
      <c r="AA110" s="123" t="n">
        <v>0.0</v>
      </c>
      <c r="AB110" s="123" t="n">
        <v>0.0</v>
      </c>
      <c r="AC110" s="123" t="n">
        <v>10.4</v>
      </c>
      <c r="AD110" s="125" t="n">
        <v>68.18</v>
      </c>
      <c r="AE110" s="123" t="n">
        <v>0.0</v>
      </c>
      <c r="AF110" s="123" t="n">
        <v>88.0</v>
      </c>
      <c r="AG110" s="125" t="n">
        <v>88.0</v>
      </c>
      <c r="AH110" s="124" t="n">
        <v>16.05</v>
      </c>
      <c r="AI110" s="123" t="n">
        <v>0.0</v>
      </c>
      <c r="AJ110" s="123" t="n">
        <v>0.32</v>
      </c>
      <c r="AK110" s="127" t="n">
        <v>16.37</v>
      </c>
      <c r="AL110" s="125" t="n">
        <v>164.51</v>
      </c>
      <c r="AM110" s="126" t="s">
        <v>453</v>
      </c>
      <c r="AN110" s="126" t="n">
        <v>4.521</v>
      </c>
      <c r="AO110" s="123" t="s">
        <v>455</v>
      </c>
      <c r="AP110" s="123" t="s">
        <v>453</v>
      </c>
      <c r="AQ110" s="123"/>
      <c r="AR110" s="123" t="s">
        <v>508</v>
      </c>
      <c r="AS110" s="123" t="s">
        <v>453</v>
      </c>
      <c r="AT110" s="123" t="s">
        <v>396</v>
      </c>
      <c r="AU110" s="123"/>
      <c r="AV110" s="123" t="s">
        <v>396</v>
      </c>
      <c r="AW110" s="123" t="s">
        <v>453</v>
      </c>
      <c r="AX110" s="123" t="s">
        <v>453</v>
      </c>
    </row>
    <row customHeight="true" ht="15.75" r="111">
      <c r="A111" s="123" t="s">
        <v>758</v>
      </c>
      <c r="B111" s="123" t="s">
        <v>396</v>
      </c>
      <c r="C111" s="123" t="s">
        <v>759</v>
      </c>
      <c r="D111" s="123" t="s">
        <v>450</v>
      </c>
      <c r="E111" s="123" t="s">
        <v>451</v>
      </c>
      <c r="F111" s="124" t="s">
        <v>396</v>
      </c>
      <c r="G111" s="123"/>
      <c r="H111" s="123" t="s">
        <v>488</v>
      </c>
      <c r="I111" s="123" t="n">
        <v>236.0</v>
      </c>
      <c r="J111" s="123" t="n">
        <v>10.0</v>
      </c>
      <c r="K111" s="123" t="n">
        <v>60.0</v>
      </c>
      <c r="L111" s="123" t="n">
        <v>0.0</v>
      </c>
      <c r="M111" s="123" t="n">
        <v>60.0</v>
      </c>
      <c r="N111" s="123" t="n">
        <v>186.0</v>
      </c>
      <c r="O111" s="123" t="n">
        <v>9.3</v>
      </c>
      <c r="P111" s="125" t="n">
        <v>195.3</v>
      </c>
      <c r="Q111" s="123" t="n">
        <v>186.0</v>
      </c>
      <c r="R111" s="123" t="s">
        <v>452</v>
      </c>
      <c r="S111" s="123" t="n">
        <v>33.48</v>
      </c>
      <c r="T111" s="126" t="n">
        <v>0.0</v>
      </c>
      <c r="U111" s="126" t="n">
        <v>0.0</v>
      </c>
      <c r="V111" s="126" t="n">
        <v>0.0</v>
      </c>
      <c r="W111" s="126" t="n">
        <v>0.0</v>
      </c>
      <c r="X111" s="123" t="n">
        <v>0.0</v>
      </c>
      <c r="Y111" s="123" t="n">
        <v>0.0</v>
      </c>
      <c r="Z111" s="123" t="n">
        <v>0.0</v>
      </c>
      <c r="AA111" s="123" t="n">
        <v>0.0</v>
      </c>
      <c r="AB111" s="123" t="n">
        <v>0.0</v>
      </c>
      <c r="AC111" s="123" t="n">
        <v>6.02</v>
      </c>
      <c r="AD111" s="125" t="n">
        <v>39.5</v>
      </c>
      <c r="AE111" s="123" t="n">
        <v>0.0</v>
      </c>
      <c r="AF111" s="123" t="n">
        <v>0.0</v>
      </c>
      <c r="AG111" s="125" t="n">
        <v>0.0</v>
      </c>
      <c r="AH111" s="124" t="n">
        <v>9.3</v>
      </c>
      <c r="AI111" s="123" t="n">
        <v>0.0</v>
      </c>
      <c r="AJ111" s="123" t="n">
        <v>0.19</v>
      </c>
      <c r="AK111" s="127" t="n">
        <v>9.49</v>
      </c>
      <c r="AL111" s="125" t="n">
        <v>146.3</v>
      </c>
      <c r="AM111" s="126" t="s">
        <v>453</v>
      </c>
      <c r="AN111" s="126" t="n">
        <v>3.439</v>
      </c>
      <c r="AO111" s="123" t="s">
        <v>455</v>
      </c>
      <c r="AP111" s="123" t="s">
        <v>453</v>
      </c>
      <c r="AQ111" s="123"/>
      <c r="AR111" s="123" t="s">
        <v>598</v>
      </c>
      <c r="AS111" s="123" t="s">
        <v>453</v>
      </c>
      <c r="AT111" s="123" t="s">
        <v>396</v>
      </c>
      <c r="AU111" s="123"/>
      <c r="AV111" s="123" t="s">
        <v>396</v>
      </c>
      <c r="AW111" s="123" t="s">
        <v>453</v>
      </c>
      <c r="AX111" s="123" t="s">
        <v>453</v>
      </c>
    </row>
    <row customHeight="true" ht="15.75" r="112">
      <c r="A112" s="123" t="s">
        <v>760</v>
      </c>
      <c r="B112" s="123" t="s">
        <v>396</v>
      </c>
      <c r="C112" s="123" t="s">
        <v>761</v>
      </c>
      <c r="D112" s="123" t="s">
        <v>450</v>
      </c>
      <c r="E112" s="123" t="s">
        <v>451</v>
      </c>
      <c r="F112" s="124" t="s">
        <v>396</v>
      </c>
      <c r="G112" s="123"/>
      <c r="H112" s="123" t="s">
        <v>468</v>
      </c>
      <c r="I112" s="123" t="n">
        <v>307.0</v>
      </c>
      <c r="J112" s="123" t="n">
        <v>10.0</v>
      </c>
      <c r="K112" s="123" t="n">
        <v>74.99</v>
      </c>
      <c r="L112" s="123" t="n">
        <v>0.0</v>
      </c>
      <c r="M112" s="123" t="n">
        <v>74.99</v>
      </c>
      <c r="N112" s="123" t="n">
        <v>242.01</v>
      </c>
      <c r="O112" s="123" t="n">
        <v>12.1</v>
      </c>
      <c r="P112" s="125" t="n">
        <v>254.11</v>
      </c>
      <c r="Q112" s="123" t="n">
        <v>242.01</v>
      </c>
      <c r="R112" s="123" t="s">
        <v>452</v>
      </c>
      <c r="S112" s="123" t="n">
        <v>43.56</v>
      </c>
      <c r="T112" s="126" t="n">
        <v>0.0</v>
      </c>
      <c r="U112" s="126" t="n">
        <v>0.0</v>
      </c>
      <c r="V112" s="126" t="n">
        <v>0.0</v>
      </c>
      <c r="W112" s="126" t="n">
        <v>0.0</v>
      </c>
      <c r="X112" s="123" t="n">
        <v>0.0</v>
      </c>
      <c r="Y112" s="123" t="n">
        <v>0.0</v>
      </c>
      <c r="Z112" s="123" t="n">
        <v>0.0</v>
      </c>
      <c r="AA112" s="123" t="n">
        <v>0.0</v>
      </c>
      <c r="AB112" s="123" t="n">
        <v>0.0</v>
      </c>
      <c r="AC112" s="123" t="n">
        <v>7.84</v>
      </c>
      <c r="AD112" s="125" t="n">
        <v>51.4</v>
      </c>
      <c r="AE112" s="123" t="n">
        <v>0.0</v>
      </c>
      <c r="AF112" s="123" t="n">
        <v>0.0</v>
      </c>
      <c r="AG112" s="125" t="n">
        <v>0.0</v>
      </c>
      <c r="AH112" s="124" t="n">
        <v>12.1</v>
      </c>
      <c r="AI112" s="123" t="n">
        <v>0.0</v>
      </c>
      <c r="AJ112" s="123" t="n">
        <v>0.24</v>
      </c>
      <c r="AK112" s="127" t="n">
        <v>12.34</v>
      </c>
      <c r="AL112" s="125" t="n">
        <v>190.37</v>
      </c>
      <c r="AM112" s="126" t="s">
        <v>453</v>
      </c>
      <c r="AN112" s="126" t="n">
        <v>1.171</v>
      </c>
      <c r="AO112" s="123" t="s">
        <v>455</v>
      </c>
      <c r="AP112" s="123" t="s">
        <v>453</v>
      </c>
      <c r="AQ112" s="123"/>
      <c r="AR112" s="123" t="s">
        <v>762</v>
      </c>
      <c r="AS112" s="123" t="s">
        <v>453</v>
      </c>
      <c r="AT112" s="123" t="s">
        <v>396</v>
      </c>
      <c r="AU112" s="123"/>
      <c r="AV112" s="123" t="s">
        <v>396</v>
      </c>
      <c r="AW112" s="123" t="s">
        <v>455</v>
      </c>
      <c r="AX112" s="123" t="s">
        <v>453</v>
      </c>
    </row>
    <row customHeight="true" ht="15.75" r="113">
      <c r="A113" s="123" t="s">
        <v>763</v>
      </c>
      <c r="B113" s="123" t="s">
        <v>396</v>
      </c>
      <c r="C113" s="123" t="s">
        <v>764</v>
      </c>
      <c r="D113" s="123" t="s">
        <v>450</v>
      </c>
      <c r="E113" s="123" t="s">
        <v>451</v>
      </c>
      <c r="F113" s="124" t="s">
        <v>396</v>
      </c>
      <c r="G113" s="123"/>
      <c r="H113" s="123" t="s">
        <v>396</v>
      </c>
      <c r="I113" s="123" t="n">
        <v>416.0</v>
      </c>
      <c r="J113" s="123" t="n">
        <v>10.0</v>
      </c>
      <c r="K113" s="123" t="n">
        <v>0.0</v>
      </c>
      <c r="L113" s="123" t="n">
        <v>0.0</v>
      </c>
      <c r="M113" s="123" t="n">
        <v>0.0</v>
      </c>
      <c r="N113" s="123" t="n">
        <v>426.0</v>
      </c>
      <c r="O113" s="123" t="n">
        <v>21.3</v>
      </c>
      <c r="P113" s="125" t="n">
        <v>447.29999999999995</v>
      </c>
      <c r="Q113" s="123" t="n">
        <v>426.0</v>
      </c>
      <c r="R113" s="123" t="s">
        <v>452</v>
      </c>
      <c r="S113" s="123" t="n">
        <v>76.68</v>
      </c>
      <c r="T113" s="126" t="n">
        <v>0.0</v>
      </c>
      <c r="U113" s="126" t="n">
        <v>0.0</v>
      </c>
      <c r="V113" s="126" t="n">
        <v>0.0</v>
      </c>
      <c r="W113" s="126" t="n">
        <v>0.0</v>
      </c>
      <c r="X113" s="123" t="n">
        <v>0.0</v>
      </c>
      <c r="Y113" s="123" t="n">
        <v>0.0</v>
      </c>
      <c r="Z113" s="123" t="n">
        <v>0.0</v>
      </c>
      <c r="AA113" s="123" t="n">
        <v>0.0</v>
      </c>
      <c r="AB113" s="123" t="n">
        <v>0.0</v>
      </c>
      <c r="AC113" s="123" t="n">
        <v>13.8</v>
      </c>
      <c r="AD113" s="125" t="n">
        <v>90.48</v>
      </c>
      <c r="AE113" s="123" t="n">
        <v>0.0</v>
      </c>
      <c r="AF113" s="123" t="n">
        <v>0.0</v>
      </c>
      <c r="AG113" s="125" t="n">
        <v>0.0</v>
      </c>
      <c r="AH113" s="124" t="n">
        <v>21.3</v>
      </c>
      <c r="AI113" s="123" t="n">
        <v>0.0</v>
      </c>
      <c r="AJ113" s="123" t="n">
        <v>0.43</v>
      </c>
      <c r="AK113" s="127" t="n">
        <v>21.73</v>
      </c>
      <c r="AL113" s="125" t="n">
        <v>335.09</v>
      </c>
      <c r="AM113" s="126" t="s">
        <v>453</v>
      </c>
      <c r="AN113" s="126" t="n">
        <v>0.746</v>
      </c>
      <c r="AO113" s="123" t="s">
        <v>455</v>
      </c>
      <c r="AP113" s="123" t="s">
        <v>453</v>
      </c>
      <c r="AQ113" s="123"/>
      <c r="AR113" s="123"/>
      <c r="AS113" s="123" t="s">
        <v>453</v>
      </c>
      <c r="AT113" s="123" t="s">
        <v>396</v>
      </c>
      <c r="AU113" s="123"/>
      <c r="AV113" s="123" t="s">
        <v>396</v>
      </c>
      <c r="AW113" s="123" t="s">
        <v>453</v>
      </c>
      <c r="AX113" s="123" t="s">
        <v>453</v>
      </c>
    </row>
    <row customHeight="true" ht="15.75" r="114">
      <c r="A114" s="123" t="s">
        <v>765</v>
      </c>
      <c r="B114" s="123" t="s">
        <v>396</v>
      </c>
      <c r="C114" s="123" t="s">
        <v>766</v>
      </c>
      <c r="D114" s="123" t="s">
        <v>450</v>
      </c>
      <c r="E114" s="123" t="s">
        <v>451</v>
      </c>
      <c r="F114" s="124" t="s">
        <v>396</v>
      </c>
      <c r="G114" s="123"/>
      <c r="H114" s="123" t="s">
        <v>396</v>
      </c>
      <c r="I114" s="123" t="n">
        <v>336.0</v>
      </c>
      <c r="J114" s="123" t="n">
        <v>10.0</v>
      </c>
      <c r="K114" s="123" t="n">
        <v>0.0</v>
      </c>
      <c r="L114" s="123" t="n">
        <v>0.0</v>
      </c>
      <c r="M114" s="123" t="n">
        <v>0.0</v>
      </c>
      <c r="N114" s="123" t="n">
        <v>346.0</v>
      </c>
      <c r="O114" s="123" t="n">
        <v>17.3</v>
      </c>
      <c r="P114" s="125" t="n">
        <v>363.29999999999995</v>
      </c>
      <c r="Q114" s="123" t="n">
        <v>346.0</v>
      </c>
      <c r="R114" s="123" t="s">
        <v>452</v>
      </c>
      <c r="S114" s="123" t="n">
        <v>62.28</v>
      </c>
      <c r="T114" s="126" t="n">
        <v>0.0</v>
      </c>
      <c r="U114" s="126" t="n">
        <v>0.0</v>
      </c>
      <c r="V114" s="126" t="n">
        <v>0.0</v>
      </c>
      <c r="W114" s="126" t="n">
        <v>0.0</v>
      </c>
      <c r="X114" s="123" t="n">
        <v>0.0</v>
      </c>
      <c r="Y114" s="123" t="n">
        <v>0.0</v>
      </c>
      <c r="Z114" s="123" t="n">
        <v>0.0</v>
      </c>
      <c r="AA114" s="123" t="n">
        <v>0.0</v>
      </c>
      <c r="AB114" s="123" t="n">
        <v>0.0</v>
      </c>
      <c r="AC114" s="123" t="n">
        <v>11.22</v>
      </c>
      <c r="AD114" s="125" t="n">
        <v>73.5</v>
      </c>
      <c r="AE114" s="123" t="n">
        <v>0.0</v>
      </c>
      <c r="AF114" s="123" t="n">
        <v>0.0</v>
      </c>
      <c r="AG114" s="125" t="n">
        <v>0.0</v>
      </c>
      <c r="AH114" s="124" t="n">
        <v>17.3</v>
      </c>
      <c r="AI114" s="123" t="n">
        <v>0.0</v>
      </c>
      <c r="AJ114" s="123" t="n">
        <v>0.35</v>
      </c>
      <c r="AK114" s="127" t="n">
        <v>17.650000000000002</v>
      </c>
      <c r="AL114" s="125" t="n">
        <v>272.17</v>
      </c>
      <c r="AM114" s="126" t="s">
        <v>453</v>
      </c>
      <c r="AN114" s="126" t="n">
        <v>6.093</v>
      </c>
      <c r="AO114" s="123" t="s">
        <v>455</v>
      </c>
      <c r="AP114" s="123" t="s">
        <v>453</v>
      </c>
      <c r="AQ114" s="123"/>
      <c r="AR114" s="123"/>
      <c r="AS114" s="123" t="s">
        <v>453</v>
      </c>
      <c r="AT114" s="123" t="s">
        <v>396</v>
      </c>
      <c r="AU114" s="123"/>
      <c r="AV114" s="123" t="s">
        <v>396</v>
      </c>
      <c r="AW114" s="123" t="s">
        <v>453</v>
      </c>
      <c r="AX114" s="123" t="s">
        <v>453</v>
      </c>
    </row>
    <row customHeight="true" ht="15.75" r="115">
      <c r="A115" s="123" t="s">
        <v>767</v>
      </c>
      <c r="B115" s="123" t="s">
        <v>396</v>
      </c>
      <c r="C115" s="123" t="s">
        <v>768</v>
      </c>
      <c r="D115" s="123" t="s">
        <v>450</v>
      </c>
      <c r="E115" s="123" t="s">
        <v>451</v>
      </c>
      <c r="F115" s="124" t="s">
        <v>396</v>
      </c>
      <c r="G115" s="123"/>
      <c r="H115" s="123" t="s">
        <v>769</v>
      </c>
      <c r="I115" s="123" t="n">
        <v>366.0</v>
      </c>
      <c r="J115" s="123" t="n">
        <v>10.0</v>
      </c>
      <c r="K115" s="123" t="n">
        <v>62.49</v>
      </c>
      <c r="L115" s="123" t="n">
        <v>0.0</v>
      </c>
      <c r="M115" s="123" t="n">
        <v>62.49</v>
      </c>
      <c r="N115" s="123" t="n">
        <v>313.5</v>
      </c>
      <c r="O115" s="123" t="n">
        <v>15.68</v>
      </c>
      <c r="P115" s="125" t="n">
        <v>329.18499999999995</v>
      </c>
      <c r="Q115" s="123" t="n">
        <v>313.51</v>
      </c>
      <c r="R115" s="123" t="s">
        <v>452</v>
      </c>
      <c r="S115" s="123" t="n">
        <v>56.43</v>
      </c>
      <c r="T115" s="126" t="n">
        <v>0.0</v>
      </c>
      <c r="U115" s="126" t="n">
        <v>0.0</v>
      </c>
      <c r="V115" s="126" t="n">
        <v>0.0</v>
      </c>
      <c r="W115" s="126" t="n">
        <v>0.0</v>
      </c>
      <c r="X115" s="123" t="n">
        <v>0.0</v>
      </c>
      <c r="Y115" s="123" t="n">
        <v>0.0</v>
      </c>
      <c r="Z115" s="123" t="n">
        <v>0.0</v>
      </c>
      <c r="AA115" s="123" t="n">
        <v>0.0</v>
      </c>
      <c r="AB115" s="123" t="n">
        <v>0.0</v>
      </c>
      <c r="AC115" s="123" t="n">
        <v>10.16</v>
      </c>
      <c r="AD115" s="125" t="n">
        <v>66.59</v>
      </c>
      <c r="AE115" s="123" t="n">
        <v>0.0</v>
      </c>
      <c r="AF115" s="123" t="n">
        <v>0.0</v>
      </c>
      <c r="AG115" s="125" t="n">
        <v>0.0</v>
      </c>
      <c r="AH115" s="124" t="n">
        <v>15.68</v>
      </c>
      <c r="AI115" s="123" t="n">
        <v>0.0</v>
      </c>
      <c r="AJ115" s="123" t="n">
        <v>0.31</v>
      </c>
      <c r="AK115" s="127" t="n">
        <v>15.99</v>
      </c>
      <c r="AL115" s="125" t="n">
        <v>246.6</v>
      </c>
      <c r="AM115" s="126" t="s">
        <v>453</v>
      </c>
      <c r="AN115" s="126" t="n">
        <v>1.171</v>
      </c>
      <c r="AO115" s="123" t="s">
        <v>455</v>
      </c>
      <c r="AP115" s="123" t="s">
        <v>453</v>
      </c>
      <c r="AQ115" s="123"/>
      <c r="AR115" s="123" t="s">
        <v>762</v>
      </c>
      <c r="AS115" s="123" t="s">
        <v>453</v>
      </c>
      <c r="AT115" s="123" t="s">
        <v>396</v>
      </c>
      <c r="AU115" s="123"/>
      <c r="AV115" s="123" t="s">
        <v>396</v>
      </c>
      <c r="AW115" s="123" t="s">
        <v>455</v>
      </c>
      <c r="AX115" s="123" t="s">
        <v>453</v>
      </c>
    </row>
    <row customHeight="true" ht="15.75" r="116">
      <c r="A116" s="123" t="s">
        <v>770</v>
      </c>
      <c r="B116" s="123" t="s">
        <v>396</v>
      </c>
      <c r="C116" s="123" t="s">
        <v>771</v>
      </c>
      <c r="D116" s="123" t="s">
        <v>450</v>
      </c>
      <c r="E116" s="123" t="s">
        <v>451</v>
      </c>
      <c r="F116" s="124" t="s">
        <v>396</v>
      </c>
      <c r="G116" s="123"/>
      <c r="H116" s="123" t="s">
        <v>396</v>
      </c>
      <c r="I116" s="123" t="n">
        <v>129.0</v>
      </c>
      <c r="J116" s="123" t="n">
        <v>10.0</v>
      </c>
      <c r="K116" s="123" t="n">
        <v>0.0</v>
      </c>
      <c r="L116" s="123" t="n">
        <v>0.0</v>
      </c>
      <c r="M116" s="123" t="n">
        <v>0.0</v>
      </c>
      <c r="N116" s="123" t="n">
        <v>139.0</v>
      </c>
      <c r="O116" s="123" t="n">
        <v>6.96</v>
      </c>
      <c r="P116" s="125" t="n">
        <v>145.95999999999998</v>
      </c>
      <c r="Q116" s="123" t="n">
        <v>139.0</v>
      </c>
      <c r="R116" s="123" t="s">
        <v>452</v>
      </c>
      <c r="S116" s="123" t="n">
        <v>25.02</v>
      </c>
      <c r="T116" s="126" t="n">
        <v>0.0</v>
      </c>
      <c r="U116" s="126" t="n">
        <v>0.0</v>
      </c>
      <c r="V116" s="126" t="n">
        <v>0.0</v>
      </c>
      <c r="W116" s="126" t="n">
        <v>0.0</v>
      </c>
      <c r="X116" s="123" t="n">
        <v>0.0</v>
      </c>
      <c r="Y116" s="123" t="n">
        <v>0.0</v>
      </c>
      <c r="Z116" s="123" t="n">
        <v>0.0</v>
      </c>
      <c r="AA116" s="123" t="n">
        <v>0.0</v>
      </c>
      <c r="AB116" s="123" t="n">
        <v>0.0</v>
      </c>
      <c r="AC116" s="123" t="n">
        <v>4.5</v>
      </c>
      <c r="AD116" s="125" t="n">
        <v>29.52</v>
      </c>
      <c r="AE116" s="123" t="n">
        <v>0.0</v>
      </c>
      <c r="AF116" s="123" t="n">
        <v>0.0</v>
      </c>
      <c r="AG116" s="125" t="n">
        <v>0.0</v>
      </c>
      <c r="AH116" s="124" t="n">
        <v>6.95</v>
      </c>
      <c r="AI116" s="123" t="n">
        <v>0.0</v>
      </c>
      <c r="AJ116" s="123" t="n">
        <v>0.14</v>
      </c>
      <c r="AK116" s="127" t="n">
        <v>7.09</v>
      </c>
      <c r="AL116" s="125" t="n">
        <v>109.34</v>
      </c>
      <c r="AM116" s="126" t="s">
        <v>453</v>
      </c>
      <c r="AN116" s="126" t="n">
        <v>6.892</v>
      </c>
      <c r="AO116" s="123" t="s">
        <v>455</v>
      </c>
      <c r="AP116" s="123" t="s">
        <v>453</v>
      </c>
      <c r="AQ116" s="123"/>
      <c r="AR116" s="123" t="s">
        <v>772</v>
      </c>
      <c r="AS116" s="123" t="s">
        <v>453</v>
      </c>
      <c r="AT116" s="123" t="s">
        <v>396</v>
      </c>
      <c r="AU116" s="123"/>
      <c r="AV116" s="123" t="s">
        <v>396</v>
      </c>
      <c r="AW116" s="123" t="s">
        <v>455</v>
      </c>
      <c r="AX116" s="123" t="s">
        <v>453</v>
      </c>
    </row>
    <row customHeight="true" ht="15.75" r="117">
      <c r="A117" s="123" t="s">
        <v>773</v>
      </c>
      <c r="B117" s="123" t="s">
        <v>396</v>
      </c>
      <c r="C117" s="123" t="s">
        <v>774</v>
      </c>
      <c r="D117" s="123" t="s">
        <v>450</v>
      </c>
      <c r="E117" s="123" t="s">
        <v>451</v>
      </c>
      <c r="F117" s="124" t="s">
        <v>396</v>
      </c>
      <c r="G117" s="123"/>
      <c r="H117" s="123" t="s">
        <v>396</v>
      </c>
      <c r="I117" s="123" t="n">
        <v>49.0</v>
      </c>
      <c r="J117" s="123" t="n">
        <v>10.0</v>
      </c>
      <c r="K117" s="123" t="n">
        <v>0.0</v>
      </c>
      <c r="L117" s="123" t="n">
        <v>0.0</v>
      </c>
      <c r="M117" s="123" t="n">
        <v>0.0</v>
      </c>
      <c r="N117" s="123" t="n">
        <v>59.0</v>
      </c>
      <c r="O117" s="123" t="n">
        <v>2.96</v>
      </c>
      <c r="P117" s="125" t="n">
        <v>61.959999999999994</v>
      </c>
      <c r="Q117" s="123" t="n">
        <v>59.0</v>
      </c>
      <c r="R117" s="123" t="s">
        <v>452</v>
      </c>
      <c r="S117" s="123" t="n">
        <v>10.62</v>
      </c>
      <c r="T117" s="126" t="n">
        <v>0.0</v>
      </c>
      <c r="U117" s="126" t="n">
        <v>0.0</v>
      </c>
      <c r="V117" s="126" t="n">
        <v>0.0</v>
      </c>
      <c r="W117" s="126" t="n">
        <v>0.0</v>
      </c>
      <c r="X117" s="123" t="n">
        <v>0.0</v>
      </c>
      <c r="Y117" s="123" t="n">
        <v>0.0</v>
      </c>
      <c r="Z117" s="123" t="n">
        <v>0.0</v>
      </c>
      <c r="AA117" s="123" t="n">
        <v>0.0</v>
      </c>
      <c r="AB117" s="123" t="n">
        <v>0.0</v>
      </c>
      <c r="AC117" s="123" t="n">
        <v>1.92</v>
      </c>
      <c r="AD117" s="125" t="n">
        <v>12.54</v>
      </c>
      <c r="AE117" s="123" t="n">
        <v>0.0</v>
      </c>
      <c r="AF117" s="123" t="n">
        <v>0.0</v>
      </c>
      <c r="AG117" s="125" t="n">
        <v>0.0</v>
      </c>
      <c r="AH117" s="124" t="n">
        <v>2.95</v>
      </c>
      <c r="AI117" s="123" t="n">
        <v>0.0</v>
      </c>
      <c r="AJ117" s="123" t="n">
        <v>0.06</v>
      </c>
      <c r="AK117" s="127" t="n">
        <v>3.0100000000000002</v>
      </c>
      <c r="AL117" s="125" t="n">
        <v>46.42</v>
      </c>
      <c r="AM117" s="126" t="s">
        <v>453</v>
      </c>
      <c r="AN117" s="126" t="n">
        <v>2.68</v>
      </c>
      <c r="AO117" s="123" t="s">
        <v>455</v>
      </c>
      <c r="AP117" s="123" t="s">
        <v>453</v>
      </c>
      <c r="AQ117" s="123"/>
      <c r="AR117" s="123"/>
      <c r="AS117" s="123" t="s">
        <v>453</v>
      </c>
      <c r="AT117" s="123" t="s">
        <v>396</v>
      </c>
      <c r="AU117" s="123"/>
      <c r="AV117" s="123" t="s">
        <v>396</v>
      </c>
      <c r="AW117" s="123" t="s">
        <v>453</v>
      </c>
      <c r="AX117" s="123" t="s">
        <v>453</v>
      </c>
    </row>
    <row customHeight="true" ht="15.75" r="118">
      <c r="A118" s="123" t="s">
        <v>775</v>
      </c>
      <c r="B118" s="123" t="s">
        <v>396</v>
      </c>
      <c r="C118" s="123" t="s">
        <v>776</v>
      </c>
      <c r="D118" s="123" t="s">
        <v>450</v>
      </c>
      <c r="E118" s="123" t="s">
        <v>451</v>
      </c>
      <c r="F118" s="124" t="s">
        <v>396</v>
      </c>
      <c r="G118" s="123"/>
      <c r="H118" s="123" t="s">
        <v>476</v>
      </c>
      <c r="I118" s="123" t="n">
        <v>227.0</v>
      </c>
      <c r="J118" s="123" t="n">
        <v>10.0</v>
      </c>
      <c r="K118" s="123" t="n">
        <v>60.0</v>
      </c>
      <c r="L118" s="123" t="n">
        <v>0.0</v>
      </c>
      <c r="M118" s="123" t="n">
        <v>60.0</v>
      </c>
      <c r="N118" s="123" t="n">
        <v>177.0</v>
      </c>
      <c r="O118" s="123" t="n">
        <v>8.86</v>
      </c>
      <c r="P118" s="125" t="n">
        <v>185.865</v>
      </c>
      <c r="Q118" s="123" t="n">
        <v>177.0</v>
      </c>
      <c r="R118" s="123" t="s">
        <v>452</v>
      </c>
      <c r="S118" s="123" t="n">
        <v>31.86</v>
      </c>
      <c r="T118" s="126" t="n">
        <v>0.0</v>
      </c>
      <c r="U118" s="126" t="n">
        <v>0.0</v>
      </c>
      <c r="V118" s="126" t="n">
        <v>0.0</v>
      </c>
      <c r="W118" s="126" t="n">
        <v>0.0</v>
      </c>
      <c r="X118" s="123" t="n">
        <v>0.0</v>
      </c>
      <c r="Y118" s="123" t="n">
        <v>0.0</v>
      </c>
      <c r="Z118" s="123" t="n">
        <v>0.0</v>
      </c>
      <c r="AA118" s="123" t="n">
        <v>0.0</v>
      </c>
      <c r="AB118" s="123" t="n">
        <v>0.0</v>
      </c>
      <c r="AC118" s="123" t="n">
        <v>5.74</v>
      </c>
      <c r="AD118" s="125" t="n">
        <v>37.6</v>
      </c>
      <c r="AE118" s="123" t="n">
        <v>0.0</v>
      </c>
      <c r="AF118" s="123" t="n">
        <v>0.0</v>
      </c>
      <c r="AG118" s="125" t="n">
        <v>0.0</v>
      </c>
      <c r="AH118" s="124" t="n">
        <v>8.85</v>
      </c>
      <c r="AI118" s="123" t="n">
        <v>0.0</v>
      </c>
      <c r="AJ118" s="123" t="n">
        <v>0.18</v>
      </c>
      <c r="AK118" s="127" t="n">
        <v>9.03</v>
      </c>
      <c r="AL118" s="125" t="n">
        <v>139.24</v>
      </c>
      <c r="AM118" s="126" t="s">
        <v>453</v>
      </c>
      <c r="AN118" s="126" t="n">
        <v>0.51</v>
      </c>
      <c r="AO118" s="123" t="s">
        <v>455</v>
      </c>
      <c r="AP118" s="123" t="s">
        <v>453</v>
      </c>
      <c r="AQ118" s="123"/>
      <c r="AR118" s="123" t="s">
        <v>492</v>
      </c>
      <c r="AS118" s="123" t="s">
        <v>453</v>
      </c>
      <c r="AT118" s="123" t="s">
        <v>396</v>
      </c>
      <c r="AU118" s="123"/>
      <c r="AV118" s="123" t="s">
        <v>396</v>
      </c>
      <c r="AW118" s="123" t="s">
        <v>453</v>
      </c>
      <c r="AX118" s="123" t="s">
        <v>453</v>
      </c>
    </row>
    <row customHeight="true" ht="15.75" r="119">
      <c r="A119" s="123" t="s">
        <v>777</v>
      </c>
      <c r="B119" s="123" t="s">
        <v>396</v>
      </c>
      <c r="C119" s="123" t="s">
        <v>778</v>
      </c>
      <c r="D119" s="123" t="s">
        <v>450</v>
      </c>
      <c r="E119" s="123" t="s">
        <v>451</v>
      </c>
      <c r="F119" s="124" t="s">
        <v>396</v>
      </c>
      <c r="G119" s="123"/>
      <c r="H119" s="123" t="s">
        <v>476</v>
      </c>
      <c r="I119" s="123" t="n">
        <v>206.0</v>
      </c>
      <c r="J119" s="123" t="n">
        <v>10.0</v>
      </c>
      <c r="K119" s="123" t="n">
        <v>59.99</v>
      </c>
      <c r="L119" s="123" t="n">
        <v>0.0</v>
      </c>
      <c r="M119" s="123" t="n">
        <v>59.99</v>
      </c>
      <c r="N119" s="123" t="n">
        <v>156.0</v>
      </c>
      <c r="O119" s="123" t="n">
        <v>7.8</v>
      </c>
      <c r="P119" s="125" t="n">
        <v>163.805</v>
      </c>
      <c r="Q119" s="123" t="n">
        <v>156.01</v>
      </c>
      <c r="R119" s="123" t="s">
        <v>452</v>
      </c>
      <c r="S119" s="123" t="n">
        <v>28.08</v>
      </c>
      <c r="T119" s="126" t="n">
        <v>0.0</v>
      </c>
      <c r="U119" s="126" t="n">
        <v>0.0</v>
      </c>
      <c r="V119" s="126" t="n">
        <v>0.0</v>
      </c>
      <c r="W119" s="126" t="n">
        <v>0.0</v>
      </c>
      <c r="X119" s="123" t="n">
        <v>0.0</v>
      </c>
      <c r="Y119" s="123" t="n">
        <v>0.0</v>
      </c>
      <c r="Z119" s="123" t="n">
        <v>0.0</v>
      </c>
      <c r="AA119" s="123" t="n">
        <v>0.0</v>
      </c>
      <c r="AB119" s="123" t="n">
        <v>0.0</v>
      </c>
      <c r="AC119" s="123" t="n">
        <v>5.06</v>
      </c>
      <c r="AD119" s="125" t="n">
        <v>33.14</v>
      </c>
      <c r="AE119" s="123" t="n">
        <v>0.0</v>
      </c>
      <c r="AF119" s="123" t="n">
        <v>0.0</v>
      </c>
      <c r="AG119" s="125" t="n">
        <v>0.0</v>
      </c>
      <c r="AH119" s="124" t="n">
        <v>7.8</v>
      </c>
      <c r="AI119" s="123" t="n">
        <v>0.0</v>
      </c>
      <c r="AJ119" s="123" t="n">
        <v>0.16</v>
      </c>
      <c r="AK119" s="127" t="n">
        <v>7.96</v>
      </c>
      <c r="AL119" s="125" t="n">
        <v>122.72</v>
      </c>
      <c r="AM119" s="126" t="s">
        <v>453</v>
      </c>
      <c r="AN119" s="126" t="n">
        <v>0.902</v>
      </c>
      <c r="AO119" s="123" t="s">
        <v>455</v>
      </c>
      <c r="AP119" s="123" t="s">
        <v>453</v>
      </c>
      <c r="AQ119" s="123"/>
      <c r="AR119" s="123" t="s">
        <v>779</v>
      </c>
      <c r="AS119" s="123" t="s">
        <v>453</v>
      </c>
      <c r="AT119" s="123" t="s">
        <v>396</v>
      </c>
      <c r="AU119" s="123"/>
      <c r="AV119" s="123" t="s">
        <v>396</v>
      </c>
      <c r="AW119" s="123" t="s">
        <v>455</v>
      </c>
      <c r="AX119" s="123" t="s">
        <v>453</v>
      </c>
    </row>
    <row customHeight="true" ht="15.75" r="120">
      <c r="A120" s="123" t="s">
        <v>780</v>
      </c>
      <c r="B120" s="123" t="s">
        <v>396</v>
      </c>
      <c r="C120" s="123" t="s">
        <v>781</v>
      </c>
      <c r="D120" s="123" t="s">
        <v>450</v>
      </c>
      <c r="E120" s="123" t="s">
        <v>451</v>
      </c>
      <c r="F120" s="124" t="s">
        <v>396</v>
      </c>
      <c r="G120" s="123"/>
      <c r="H120" s="123" t="s">
        <v>462</v>
      </c>
      <c r="I120" s="123" t="n">
        <v>574.0</v>
      </c>
      <c r="J120" s="123" t="n">
        <v>10.0</v>
      </c>
      <c r="K120" s="123" t="n">
        <v>87.49</v>
      </c>
      <c r="L120" s="123" t="n">
        <v>0.0</v>
      </c>
      <c r="M120" s="123" t="n">
        <v>87.49</v>
      </c>
      <c r="N120" s="123" t="n">
        <v>496.51</v>
      </c>
      <c r="O120" s="123" t="n">
        <v>24.82</v>
      </c>
      <c r="P120" s="125" t="n">
        <v>521.33</v>
      </c>
      <c r="Q120" s="123" t="n">
        <v>496.51</v>
      </c>
      <c r="R120" s="123" t="s">
        <v>452</v>
      </c>
      <c r="S120" s="123" t="n">
        <v>89.37</v>
      </c>
      <c r="T120" s="126" t="n">
        <v>0.0</v>
      </c>
      <c r="U120" s="126" t="n">
        <v>0.0</v>
      </c>
      <c r="V120" s="126" t="n">
        <v>0.0</v>
      </c>
      <c r="W120" s="126" t="n">
        <v>0.0</v>
      </c>
      <c r="X120" s="123" t="n">
        <v>0.0</v>
      </c>
      <c r="Y120" s="123" t="n">
        <v>0.0</v>
      </c>
      <c r="Z120" s="123" t="n">
        <v>0.0</v>
      </c>
      <c r="AA120" s="123" t="n">
        <v>0.0</v>
      </c>
      <c r="AB120" s="123" t="n">
        <v>0.0</v>
      </c>
      <c r="AC120" s="123" t="n">
        <v>16.08</v>
      </c>
      <c r="AD120" s="125" t="n">
        <v>105.45</v>
      </c>
      <c r="AE120" s="123" t="n">
        <v>0.0</v>
      </c>
      <c r="AF120" s="123" t="n">
        <v>0.0</v>
      </c>
      <c r="AG120" s="125" t="n">
        <v>0.0</v>
      </c>
      <c r="AH120" s="124" t="n">
        <v>24.83</v>
      </c>
      <c r="AI120" s="123" t="n">
        <v>0.0</v>
      </c>
      <c r="AJ120" s="123" t="n">
        <v>0.5</v>
      </c>
      <c r="AK120" s="127" t="n">
        <v>25.33</v>
      </c>
      <c r="AL120" s="125" t="n">
        <v>390.55</v>
      </c>
      <c r="AM120" s="126" t="s">
        <v>453</v>
      </c>
      <c r="AN120" s="126" t="n">
        <v>0.805</v>
      </c>
      <c r="AO120" s="123" t="s">
        <v>455</v>
      </c>
      <c r="AP120" s="123" t="s">
        <v>453</v>
      </c>
      <c r="AQ120" s="123"/>
      <c r="AR120" s="123" t="s">
        <v>782</v>
      </c>
      <c r="AS120" s="123" t="s">
        <v>453</v>
      </c>
      <c r="AT120" s="123" t="s">
        <v>396</v>
      </c>
      <c r="AU120" s="123"/>
      <c r="AV120" s="123" t="s">
        <v>396</v>
      </c>
      <c r="AW120" s="123" t="s">
        <v>455</v>
      </c>
      <c r="AX120" s="123" t="s">
        <v>453</v>
      </c>
    </row>
    <row customHeight="true" ht="15.75" r="121">
      <c r="A121" s="123" t="s">
        <v>783</v>
      </c>
      <c r="B121" s="123" t="s">
        <v>396</v>
      </c>
      <c r="C121" s="123" t="s">
        <v>784</v>
      </c>
      <c r="D121" s="123" t="s">
        <v>450</v>
      </c>
      <c r="E121" s="123" t="s">
        <v>451</v>
      </c>
      <c r="F121" s="124" t="s">
        <v>396</v>
      </c>
      <c r="G121" s="123"/>
      <c r="H121" s="123" t="s">
        <v>476</v>
      </c>
      <c r="I121" s="123" t="n">
        <v>255.0</v>
      </c>
      <c r="J121" s="123" t="n">
        <v>10.0</v>
      </c>
      <c r="K121" s="123" t="n">
        <v>59.99</v>
      </c>
      <c r="L121" s="123" t="n">
        <v>0.0</v>
      </c>
      <c r="M121" s="123" t="n">
        <v>59.99</v>
      </c>
      <c r="N121" s="123" t="n">
        <v>205.01</v>
      </c>
      <c r="O121" s="123" t="n">
        <v>10.26</v>
      </c>
      <c r="P121" s="125" t="n">
        <v>215.26999999999998</v>
      </c>
      <c r="Q121" s="123" t="n">
        <v>205.01</v>
      </c>
      <c r="R121" s="123" t="s">
        <v>452</v>
      </c>
      <c r="S121" s="123" t="n">
        <v>36.9</v>
      </c>
      <c r="T121" s="126" t="n">
        <v>0.0</v>
      </c>
      <c r="U121" s="126" t="n">
        <v>0.0</v>
      </c>
      <c r="V121" s="126" t="n">
        <v>0.0</v>
      </c>
      <c r="W121" s="126" t="n">
        <v>0.0</v>
      </c>
      <c r="X121" s="123" t="n">
        <v>0.0</v>
      </c>
      <c r="Y121" s="123" t="n">
        <v>0.0</v>
      </c>
      <c r="Z121" s="123" t="n">
        <v>0.0</v>
      </c>
      <c r="AA121" s="123" t="n">
        <v>0.0</v>
      </c>
      <c r="AB121" s="123" t="n">
        <v>0.0</v>
      </c>
      <c r="AC121" s="123" t="n">
        <v>6.64</v>
      </c>
      <c r="AD121" s="125" t="n">
        <v>43.54</v>
      </c>
      <c r="AE121" s="123" t="n">
        <v>0.0</v>
      </c>
      <c r="AF121" s="123" t="n">
        <v>0.0</v>
      </c>
      <c r="AG121" s="125" t="n">
        <v>0.0</v>
      </c>
      <c r="AH121" s="124" t="n">
        <v>10.25</v>
      </c>
      <c r="AI121" s="123" t="n">
        <v>0.0</v>
      </c>
      <c r="AJ121" s="123" t="n">
        <v>0.21</v>
      </c>
      <c r="AK121" s="127" t="n">
        <v>10.46</v>
      </c>
      <c r="AL121" s="125" t="n">
        <v>161.26</v>
      </c>
      <c r="AM121" s="126" t="s">
        <v>453</v>
      </c>
      <c r="AN121" s="126" t="n">
        <v>0.752</v>
      </c>
      <c r="AO121" s="123" t="s">
        <v>455</v>
      </c>
      <c r="AP121" s="123" t="s">
        <v>453</v>
      </c>
      <c r="AQ121" s="123"/>
      <c r="AR121" s="123" t="s">
        <v>785</v>
      </c>
      <c r="AS121" s="123" t="s">
        <v>453</v>
      </c>
      <c r="AT121" s="123" t="s">
        <v>396</v>
      </c>
      <c r="AU121" s="123"/>
      <c r="AV121" s="123" t="s">
        <v>396</v>
      </c>
      <c r="AW121" s="123" t="s">
        <v>455</v>
      </c>
      <c r="AX121" s="123" t="s">
        <v>453</v>
      </c>
    </row>
    <row customHeight="true" ht="15.75" r="122">
      <c r="A122" s="123" t="s">
        <v>786</v>
      </c>
      <c r="B122" s="123" t="s">
        <v>396</v>
      </c>
      <c r="C122" s="123" t="s">
        <v>787</v>
      </c>
      <c r="D122" s="123" t="s">
        <v>450</v>
      </c>
      <c r="E122" s="123" t="s">
        <v>451</v>
      </c>
      <c r="F122" s="124" t="s">
        <v>396</v>
      </c>
      <c r="G122" s="123"/>
      <c r="H122" s="123" t="s">
        <v>476</v>
      </c>
      <c r="I122" s="123" t="n">
        <v>197.0</v>
      </c>
      <c r="J122" s="123" t="n">
        <v>10.0</v>
      </c>
      <c r="K122" s="123" t="n">
        <v>59.1</v>
      </c>
      <c r="L122" s="123" t="n">
        <v>0.0</v>
      </c>
      <c r="M122" s="123" t="n">
        <v>59.1</v>
      </c>
      <c r="N122" s="123" t="n">
        <v>147.9</v>
      </c>
      <c r="O122" s="123" t="n">
        <v>7.4</v>
      </c>
      <c r="P122" s="125" t="n">
        <v>155.29999999999995</v>
      </c>
      <c r="Q122" s="123" t="n">
        <v>147.9</v>
      </c>
      <c r="R122" s="123" t="s">
        <v>452</v>
      </c>
      <c r="S122" s="123" t="n">
        <v>26.62</v>
      </c>
      <c r="T122" s="126" t="n">
        <v>0.0</v>
      </c>
      <c r="U122" s="126" t="n">
        <v>0.0</v>
      </c>
      <c r="V122" s="126" t="n">
        <v>0.0</v>
      </c>
      <c r="W122" s="126" t="n">
        <v>0.0</v>
      </c>
      <c r="X122" s="123" t="n">
        <v>0.0</v>
      </c>
      <c r="Y122" s="123" t="n">
        <v>0.0</v>
      </c>
      <c r="Z122" s="123" t="n">
        <v>0.0</v>
      </c>
      <c r="AA122" s="123" t="n">
        <v>0.0</v>
      </c>
      <c r="AB122" s="123" t="n">
        <v>0.0</v>
      </c>
      <c r="AC122" s="123" t="n">
        <v>4.8</v>
      </c>
      <c r="AD122" s="125" t="n">
        <v>31.42</v>
      </c>
      <c r="AE122" s="123" t="n">
        <v>0.0</v>
      </c>
      <c r="AF122" s="123" t="n">
        <v>0.0</v>
      </c>
      <c r="AG122" s="125" t="n">
        <v>0.0</v>
      </c>
      <c r="AH122" s="124" t="n">
        <v>7.39</v>
      </c>
      <c r="AI122" s="123" t="n">
        <v>0.0</v>
      </c>
      <c r="AJ122" s="123" t="n">
        <v>0.15</v>
      </c>
      <c r="AK122" s="127" t="n">
        <v>7.54</v>
      </c>
      <c r="AL122" s="125" t="n">
        <v>116.35</v>
      </c>
      <c r="AM122" s="126" t="s">
        <v>453</v>
      </c>
      <c r="AN122" s="126" t="n">
        <v>2.743</v>
      </c>
      <c r="AO122" s="123" t="s">
        <v>455</v>
      </c>
      <c r="AP122" s="123" t="s">
        <v>453</v>
      </c>
      <c r="AQ122" s="123"/>
      <c r="AR122" s="123" t="s">
        <v>492</v>
      </c>
      <c r="AS122" s="123" t="s">
        <v>453</v>
      </c>
      <c r="AT122" s="123" t="s">
        <v>396</v>
      </c>
      <c r="AU122" s="123"/>
      <c r="AV122" s="123" t="s">
        <v>396</v>
      </c>
      <c r="AW122" s="123" t="s">
        <v>453</v>
      </c>
      <c r="AX122" s="123" t="s">
        <v>453</v>
      </c>
    </row>
    <row customHeight="true" ht="15.75" r="123">
      <c r="A123" s="123" t="s">
        <v>788</v>
      </c>
      <c r="B123" s="123" t="s">
        <v>396</v>
      </c>
      <c r="C123" s="123" t="s">
        <v>789</v>
      </c>
      <c r="D123" s="123" t="s">
        <v>450</v>
      </c>
      <c r="E123" s="123" t="s">
        <v>451</v>
      </c>
      <c r="F123" s="124" t="s">
        <v>396</v>
      </c>
      <c r="G123" s="123"/>
      <c r="H123" s="123" t="s">
        <v>396</v>
      </c>
      <c r="I123" s="123" t="n">
        <v>109.0</v>
      </c>
      <c r="J123" s="123" t="n">
        <v>10.0</v>
      </c>
      <c r="K123" s="123" t="n">
        <v>0.0</v>
      </c>
      <c r="L123" s="123" t="n">
        <v>0.0</v>
      </c>
      <c r="M123" s="123" t="n">
        <v>0.0</v>
      </c>
      <c r="N123" s="123" t="n">
        <v>119.0</v>
      </c>
      <c r="O123" s="123" t="n">
        <v>5.96</v>
      </c>
      <c r="P123" s="125" t="n">
        <v>124.96000000000001</v>
      </c>
      <c r="Q123" s="123" t="n">
        <v>119.0</v>
      </c>
      <c r="R123" s="123" t="s">
        <v>452</v>
      </c>
      <c r="S123" s="123" t="n">
        <v>21.42</v>
      </c>
      <c r="T123" s="126" t="n">
        <v>0.0</v>
      </c>
      <c r="U123" s="126" t="n">
        <v>0.0</v>
      </c>
      <c r="V123" s="126" t="n">
        <v>0.0</v>
      </c>
      <c r="W123" s="126" t="n">
        <v>0.0</v>
      </c>
      <c r="X123" s="123" t="n">
        <v>0.0</v>
      </c>
      <c r="Y123" s="123" t="n">
        <v>0.0</v>
      </c>
      <c r="Z123" s="123" t="n">
        <v>0.0</v>
      </c>
      <c r="AA123" s="123" t="n">
        <v>0.0</v>
      </c>
      <c r="AB123" s="123" t="n">
        <v>0.0</v>
      </c>
      <c r="AC123" s="123" t="n">
        <v>3.86</v>
      </c>
      <c r="AD123" s="125" t="n">
        <v>25.28</v>
      </c>
      <c r="AE123" s="123" t="n">
        <v>0.0</v>
      </c>
      <c r="AF123" s="123" t="n">
        <v>0.0</v>
      </c>
      <c r="AG123" s="125" t="n">
        <v>0.0</v>
      </c>
      <c r="AH123" s="124" t="n">
        <v>5.95</v>
      </c>
      <c r="AI123" s="123" t="n">
        <v>0.0</v>
      </c>
      <c r="AJ123" s="123" t="n">
        <v>0.12</v>
      </c>
      <c r="AK123" s="127" t="n">
        <v>6.07</v>
      </c>
      <c r="AL123" s="125" t="n">
        <v>93.61</v>
      </c>
      <c r="AM123" s="126" t="s">
        <v>453</v>
      </c>
      <c r="AN123" s="126" t="n">
        <v>3.634</v>
      </c>
      <c r="AO123" s="123" t="s">
        <v>455</v>
      </c>
      <c r="AP123" s="123" t="s">
        <v>453</v>
      </c>
      <c r="AQ123" s="123"/>
      <c r="AR123" s="123" t="s">
        <v>790</v>
      </c>
      <c r="AS123" s="123" t="s">
        <v>453</v>
      </c>
      <c r="AT123" s="123" t="s">
        <v>396</v>
      </c>
      <c r="AU123" s="123"/>
      <c r="AV123" s="123" t="s">
        <v>396</v>
      </c>
      <c r="AW123" s="123" t="s">
        <v>455</v>
      </c>
      <c r="AX123" s="123" t="s">
        <v>453</v>
      </c>
    </row>
    <row customHeight="true" ht="15.75" r="124">
      <c r="A124" s="123" t="s">
        <v>791</v>
      </c>
      <c r="B124" s="123" t="s">
        <v>396</v>
      </c>
      <c r="C124" s="123" t="s">
        <v>792</v>
      </c>
      <c r="D124" s="123" t="s">
        <v>450</v>
      </c>
      <c r="E124" s="123" t="s">
        <v>451</v>
      </c>
      <c r="F124" s="124" t="s">
        <v>396</v>
      </c>
      <c r="G124" s="123"/>
      <c r="H124" s="123" t="s">
        <v>476</v>
      </c>
      <c r="I124" s="123" t="n">
        <v>224.0</v>
      </c>
      <c r="J124" s="123" t="n">
        <v>10.0</v>
      </c>
      <c r="K124" s="123" t="n">
        <v>59.99</v>
      </c>
      <c r="L124" s="123" t="n">
        <v>0.0</v>
      </c>
      <c r="M124" s="123" t="n">
        <v>59.99</v>
      </c>
      <c r="N124" s="123" t="n">
        <v>174.01</v>
      </c>
      <c r="O124" s="123" t="n">
        <v>8.7</v>
      </c>
      <c r="P124" s="125" t="n">
        <v>182.70999999999998</v>
      </c>
      <c r="Q124" s="123" t="n">
        <v>174.01</v>
      </c>
      <c r="R124" s="123" t="s">
        <v>452</v>
      </c>
      <c r="S124" s="123" t="n">
        <v>31.32</v>
      </c>
      <c r="T124" s="126" t="n">
        <v>0.0</v>
      </c>
      <c r="U124" s="126" t="n">
        <v>0.0</v>
      </c>
      <c r="V124" s="126" t="n">
        <v>0.0</v>
      </c>
      <c r="W124" s="126" t="n">
        <v>0.0</v>
      </c>
      <c r="X124" s="123" t="n">
        <v>0.0</v>
      </c>
      <c r="Y124" s="123" t="n">
        <v>0.0</v>
      </c>
      <c r="Z124" s="123" t="n">
        <v>0.0</v>
      </c>
      <c r="AA124" s="123" t="n">
        <v>0.0</v>
      </c>
      <c r="AB124" s="123" t="n">
        <v>0.0</v>
      </c>
      <c r="AC124" s="123" t="n">
        <v>5.64</v>
      </c>
      <c r="AD124" s="125" t="n">
        <v>36.96</v>
      </c>
      <c r="AE124" s="123" t="n">
        <v>0.0</v>
      </c>
      <c r="AF124" s="123" t="n">
        <v>0.0</v>
      </c>
      <c r="AG124" s="125" t="n">
        <v>0.0</v>
      </c>
      <c r="AH124" s="124" t="n">
        <v>8.7</v>
      </c>
      <c r="AI124" s="123" t="n">
        <v>0.0</v>
      </c>
      <c r="AJ124" s="123" t="n">
        <v>0.17</v>
      </c>
      <c r="AK124" s="127" t="n">
        <v>8.87</v>
      </c>
      <c r="AL124" s="125" t="n">
        <v>136.88</v>
      </c>
      <c r="AM124" s="126" t="s">
        <v>453</v>
      </c>
      <c r="AN124" s="126" t="n">
        <v>5.131</v>
      </c>
      <c r="AO124" s="123" t="s">
        <v>455</v>
      </c>
      <c r="AP124" s="123" t="s">
        <v>453</v>
      </c>
      <c r="AQ124" s="123"/>
      <c r="AR124" s="123" t="s">
        <v>793</v>
      </c>
      <c r="AS124" s="123" t="s">
        <v>453</v>
      </c>
      <c r="AT124" s="123" t="s">
        <v>396</v>
      </c>
      <c r="AU124" s="123"/>
      <c r="AV124" s="123" t="s">
        <v>396</v>
      </c>
      <c r="AW124" s="123" t="s">
        <v>455</v>
      </c>
      <c r="AX124" s="123" t="s">
        <v>453</v>
      </c>
    </row>
    <row customHeight="true" ht="15.75" r="125">
      <c r="A125" s="123" t="s">
        <v>794</v>
      </c>
      <c r="B125" s="123" t="s">
        <v>396</v>
      </c>
      <c r="C125" s="123" t="s">
        <v>795</v>
      </c>
      <c r="D125" s="123" t="s">
        <v>450</v>
      </c>
      <c r="E125" s="123" t="s">
        <v>451</v>
      </c>
      <c r="F125" s="124" t="s">
        <v>396</v>
      </c>
      <c r="G125" s="123"/>
      <c r="H125" s="123" t="s">
        <v>476</v>
      </c>
      <c r="I125" s="123" t="n">
        <v>256.0</v>
      </c>
      <c r="J125" s="123" t="n">
        <v>10.0</v>
      </c>
      <c r="K125" s="123" t="n">
        <v>60.0</v>
      </c>
      <c r="L125" s="123" t="n">
        <v>0.0</v>
      </c>
      <c r="M125" s="123" t="n">
        <v>60.0</v>
      </c>
      <c r="N125" s="123" t="n">
        <v>206.0</v>
      </c>
      <c r="O125" s="123" t="n">
        <v>10.3</v>
      </c>
      <c r="P125" s="125" t="n">
        <v>216.305</v>
      </c>
      <c r="Q125" s="123" t="n">
        <v>206.0</v>
      </c>
      <c r="R125" s="123" t="s">
        <v>452</v>
      </c>
      <c r="S125" s="123" t="n">
        <v>37.08</v>
      </c>
      <c r="T125" s="126" t="n">
        <v>0.0</v>
      </c>
      <c r="U125" s="126" t="n">
        <v>0.0</v>
      </c>
      <c r="V125" s="126" t="n">
        <v>0.0</v>
      </c>
      <c r="W125" s="126" t="n">
        <v>0.0</v>
      </c>
      <c r="X125" s="123" t="n">
        <v>0.0</v>
      </c>
      <c r="Y125" s="123" t="n">
        <v>0.0</v>
      </c>
      <c r="Z125" s="123" t="n">
        <v>0.0</v>
      </c>
      <c r="AA125" s="123" t="n">
        <v>0.0</v>
      </c>
      <c r="AB125" s="123" t="n">
        <v>0.0</v>
      </c>
      <c r="AC125" s="123" t="n">
        <v>6.68</v>
      </c>
      <c r="AD125" s="125" t="n">
        <v>43.76</v>
      </c>
      <c r="AE125" s="123" t="n">
        <v>0.0</v>
      </c>
      <c r="AF125" s="123" t="n">
        <v>0.0</v>
      </c>
      <c r="AG125" s="125" t="n">
        <v>0.0</v>
      </c>
      <c r="AH125" s="124" t="n">
        <v>10.3</v>
      </c>
      <c r="AI125" s="123" t="n">
        <v>0.0</v>
      </c>
      <c r="AJ125" s="123" t="n">
        <v>0.21</v>
      </c>
      <c r="AK125" s="127" t="n">
        <v>10.510000000000002</v>
      </c>
      <c r="AL125" s="125" t="n">
        <v>162.05</v>
      </c>
      <c r="AM125" s="126" t="s">
        <v>453</v>
      </c>
      <c r="AN125" s="126" t="n">
        <v>11.946</v>
      </c>
      <c r="AO125" s="123" t="s">
        <v>455</v>
      </c>
      <c r="AP125" s="123" t="s">
        <v>453</v>
      </c>
      <c r="AQ125" s="123"/>
      <c r="AR125" s="123" t="s">
        <v>492</v>
      </c>
      <c r="AS125" s="123" t="s">
        <v>453</v>
      </c>
      <c r="AT125" s="123" t="s">
        <v>396</v>
      </c>
      <c r="AU125" s="123"/>
      <c r="AV125" s="123" t="s">
        <v>396</v>
      </c>
      <c r="AW125" s="123" t="s">
        <v>455</v>
      </c>
      <c r="AX125" s="123" t="s">
        <v>453</v>
      </c>
    </row>
    <row customHeight="true" ht="15.75" r="126">
      <c r="A126" s="123" t="s">
        <v>796</v>
      </c>
      <c r="B126" s="123" t="s">
        <v>396</v>
      </c>
      <c r="C126" s="123" t="s">
        <v>797</v>
      </c>
      <c r="D126" s="123" t="s">
        <v>450</v>
      </c>
      <c r="E126" s="123" t="s">
        <v>451</v>
      </c>
      <c r="F126" s="124" t="s">
        <v>396</v>
      </c>
      <c r="G126" s="123"/>
      <c r="H126" s="123" t="s">
        <v>526</v>
      </c>
      <c r="I126" s="123" t="n">
        <v>207.0</v>
      </c>
      <c r="J126" s="123" t="n">
        <v>10.0</v>
      </c>
      <c r="K126" s="123" t="n">
        <v>67.27</v>
      </c>
      <c r="L126" s="123" t="n">
        <v>0.0</v>
      </c>
      <c r="M126" s="123" t="n">
        <v>67.27</v>
      </c>
      <c r="N126" s="123" t="n">
        <v>149.73</v>
      </c>
      <c r="O126" s="123" t="n">
        <v>7.48</v>
      </c>
      <c r="P126" s="125" t="n">
        <v>157.20500000000004</v>
      </c>
      <c r="Q126" s="123" t="n">
        <v>149.73</v>
      </c>
      <c r="R126" s="123" t="s">
        <v>452</v>
      </c>
      <c r="S126" s="123" t="n">
        <v>26.95</v>
      </c>
      <c r="T126" s="126" t="n">
        <v>0.0</v>
      </c>
      <c r="U126" s="126" t="n">
        <v>0.0</v>
      </c>
      <c r="V126" s="126" t="n">
        <v>0.0</v>
      </c>
      <c r="W126" s="126" t="n">
        <v>0.0</v>
      </c>
      <c r="X126" s="123" t="n">
        <v>0.0</v>
      </c>
      <c r="Y126" s="123" t="n">
        <v>0.0</v>
      </c>
      <c r="Z126" s="123" t="n">
        <v>0.0</v>
      </c>
      <c r="AA126" s="123" t="n">
        <v>0.0</v>
      </c>
      <c r="AB126" s="123" t="n">
        <v>0.0</v>
      </c>
      <c r="AC126" s="123" t="n">
        <v>4.86</v>
      </c>
      <c r="AD126" s="125" t="n">
        <v>31.81</v>
      </c>
      <c r="AE126" s="123" t="n">
        <v>0.0</v>
      </c>
      <c r="AF126" s="123" t="n">
        <v>0.0</v>
      </c>
      <c r="AG126" s="125" t="n">
        <v>0.0</v>
      </c>
      <c r="AH126" s="124" t="n">
        <v>7.49</v>
      </c>
      <c r="AI126" s="123" t="n">
        <v>0.0</v>
      </c>
      <c r="AJ126" s="123" t="n">
        <v>0.15</v>
      </c>
      <c r="AK126" s="127" t="n">
        <v>7.640000000000001</v>
      </c>
      <c r="AL126" s="125" t="n">
        <v>117.78</v>
      </c>
      <c r="AM126" s="126" t="s">
        <v>453</v>
      </c>
      <c r="AN126" s="126" t="n">
        <v>7.007</v>
      </c>
      <c r="AO126" s="123" t="s">
        <v>455</v>
      </c>
      <c r="AP126" s="123" t="s">
        <v>453</v>
      </c>
      <c r="AQ126" s="123"/>
      <c r="AR126" s="123" t="s">
        <v>798</v>
      </c>
      <c r="AS126" s="123" t="s">
        <v>453</v>
      </c>
      <c r="AT126" s="123" t="s">
        <v>396</v>
      </c>
      <c r="AU126" s="123"/>
      <c r="AV126" s="123" t="s">
        <v>396</v>
      </c>
      <c r="AW126" s="123" t="s">
        <v>455</v>
      </c>
      <c r="AX126" s="123" t="s">
        <v>453</v>
      </c>
    </row>
    <row customHeight="true" ht="15.75" r="127">
      <c r="A127" s="123" t="s">
        <v>799</v>
      </c>
      <c r="B127" s="123" t="s">
        <v>396</v>
      </c>
      <c r="C127" s="123" t="s">
        <v>800</v>
      </c>
      <c r="D127" s="123" t="s">
        <v>450</v>
      </c>
      <c r="E127" s="123" t="s">
        <v>451</v>
      </c>
      <c r="F127" s="124" t="s">
        <v>396</v>
      </c>
      <c r="G127" s="123"/>
      <c r="H127" s="123" t="s">
        <v>526</v>
      </c>
      <c r="I127" s="123" t="n">
        <v>395.0</v>
      </c>
      <c r="J127" s="123" t="n">
        <v>10.0</v>
      </c>
      <c r="K127" s="123" t="n">
        <v>77.49</v>
      </c>
      <c r="L127" s="123" t="n">
        <v>0.0</v>
      </c>
      <c r="M127" s="123" t="n">
        <v>77.49</v>
      </c>
      <c r="N127" s="123" t="n">
        <v>327.51</v>
      </c>
      <c r="O127" s="123" t="n">
        <v>16.38</v>
      </c>
      <c r="P127" s="125" t="n">
        <v>343.89</v>
      </c>
      <c r="Q127" s="123" t="n">
        <v>327.51</v>
      </c>
      <c r="R127" s="123" t="s">
        <v>452</v>
      </c>
      <c r="S127" s="123" t="n">
        <v>58.95</v>
      </c>
      <c r="T127" s="126" t="n">
        <v>0.0</v>
      </c>
      <c r="U127" s="126" t="n">
        <v>0.0</v>
      </c>
      <c r="V127" s="126" t="n">
        <v>0.0</v>
      </c>
      <c r="W127" s="126" t="n">
        <v>0.0</v>
      </c>
      <c r="X127" s="123" t="n">
        <v>0.0</v>
      </c>
      <c r="Y127" s="123" t="n">
        <v>0.0</v>
      </c>
      <c r="Z127" s="123" t="n">
        <v>0.0</v>
      </c>
      <c r="AA127" s="123" t="n">
        <v>0.0</v>
      </c>
      <c r="AB127" s="123" t="n">
        <v>0.0</v>
      </c>
      <c r="AC127" s="123" t="n">
        <v>10.62</v>
      </c>
      <c r="AD127" s="125" t="n">
        <v>69.57</v>
      </c>
      <c r="AE127" s="123" t="n">
        <v>0.0</v>
      </c>
      <c r="AF127" s="123" t="n">
        <v>0.0</v>
      </c>
      <c r="AG127" s="125" t="n">
        <v>0.0</v>
      </c>
      <c r="AH127" s="124" t="n">
        <v>16.38</v>
      </c>
      <c r="AI127" s="123" t="n">
        <v>0.0</v>
      </c>
      <c r="AJ127" s="123" t="n">
        <v>0.33</v>
      </c>
      <c r="AK127" s="127" t="n">
        <v>16.709999999999997</v>
      </c>
      <c r="AL127" s="125" t="n">
        <v>257.63</v>
      </c>
      <c r="AM127" s="126" t="s">
        <v>453</v>
      </c>
      <c r="AN127" s="126" t="n">
        <v>4.751</v>
      </c>
      <c r="AO127" s="123" t="s">
        <v>455</v>
      </c>
      <c r="AP127" s="123" t="s">
        <v>453</v>
      </c>
      <c r="AQ127" s="123"/>
      <c r="AR127" s="123" t="s">
        <v>801</v>
      </c>
      <c r="AS127" s="123" t="s">
        <v>453</v>
      </c>
      <c r="AT127" s="123" t="s">
        <v>396</v>
      </c>
      <c r="AU127" s="123"/>
      <c r="AV127" s="123" t="s">
        <v>396</v>
      </c>
      <c r="AW127" s="123" t="s">
        <v>455</v>
      </c>
      <c r="AX127" s="123" t="s">
        <v>453</v>
      </c>
    </row>
    <row customHeight="true" ht="15.75" r="128">
      <c r="A128" s="123" t="s">
        <v>802</v>
      </c>
      <c r="B128" s="123" t="s">
        <v>396</v>
      </c>
      <c r="C128" s="123" t="s">
        <v>803</v>
      </c>
      <c r="D128" s="123" t="s">
        <v>450</v>
      </c>
      <c r="E128" s="123" t="s">
        <v>451</v>
      </c>
      <c r="F128" s="124" t="s">
        <v>396</v>
      </c>
      <c r="G128" s="123"/>
      <c r="H128" s="123" t="s">
        <v>526</v>
      </c>
      <c r="I128" s="123" t="n">
        <v>217.0</v>
      </c>
      <c r="J128" s="123" t="n">
        <v>10.0</v>
      </c>
      <c r="K128" s="123" t="n">
        <v>70.53</v>
      </c>
      <c r="L128" s="123" t="n">
        <v>0.0</v>
      </c>
      <c r="M128" s="123" t="n">
        <v>70.53</v>
      </c>
      <c r="N128" s="123" t="n">
        <v>156.47</v>
      </c>
      <c r="O128" s="123" t="n">
        <v>7.82</v>
      </c>
      <c r="P128" s="125" t="n">
        <v>164.295</v>
      </c>
      <c r="Q128" s="123" t="n">
        <v>156.47</v>
      </c>
      <c r="R128" s="123" t="s">
        <v>452</v>
      </c>
      <c r="S128" s="123" t="n">
        <v>28.16</v>
      </c>
      <c r="T128" s="126" t="n">
        <v>0.0</v>
      </c>
      <c r="U128" s="126" t="n">
        <v>0.0</v>
      </c>
      <c r="V128" s="126" t="n">
        <v>0.0</v>
      </c>
      <c r="W128" s="126" t="n">
        <v>0.0</v>
      </c>
      <c r="X128" s="123" t="n">
        <v>0.0</v>
      </c>
      <c r="Y128" s="123" t="n">
        <v>0.0</v>
      </c>
      <c r="Z128" s="123" t="n">
        <v>0.0</v>
      </c>
      <c r="AA128" s="123" t="n">
        <v>0.0</v>
      </c>
      <c r="AB128" s="123" t="n">
        <v>0.0</v>
      </c>
      <c r="AC128" s="123" t="n">
        <v>5.06</v>
      </c>
      <c r="AD128" s="125" t="n">
        <v>33.22</v>
      </c>
      <c r="AE128" s="123" t="n">
        <v>0.0</v>
      </c>
      <c r="AF128" s="123" t="n">
        <v>0.0</v>
      </c>
      <c r="AG128" s="125" t="n">
        <v>0.0</v>
      </c>
      <c r="AH128" s="124" t="n">
        <v>7.82</v>
      </c>
      <c r="AI128" s="123" t="n">
        <v>0.0</v>
      </c>
      <c r="AJ128" s="123" t="n">
        <v>0.16</v>
      </c>
      <c r="AK128" s="127" t="n">
        <v>7.98</v>
      </c>
      <c r="AL128" s="125" t="n">
        <v>123.08</v>
      </c>
      <c r="AM128" s="126" t="s">
        <v>453</v>
      </c>
      <c r="AN128" s="126" t="n">
        <v>2.382</v>
      </c>
      <c r="AO128" s="123" t="s">
        <v>455</v>
      </c>
      <c r="AP128" s="123" t="s">
        <v>453</v>
      </c>
      <c r="AQ128" s="123"/>
      <c r="AR128" s="123" t="s">
        <v>804</v>
      </c>
      <c r="AS128" s="123" t="s">
        <v>453</v>
      </c>
      <c r="AT128" s="123" t="s">
        <v>396</v>
      </c>
      <c r="AU128" s="123"/>
      <c r="AV128" s="123" t="s">
        <v>396</v>
      </c>
      <c r="AW128" s="123" t="s">
        <v>455</v>
      </c>
      <c r="AX128" s="123" t="s">
        <v>453</v>
      </c>
    </row>
    <row customHeight="true" ht="15.75" r="129">
      <c r="A129" s="123" t="s">
        <v>805</v>
      </c>
      <c r="B129" s="123" t="s">
        <v>396</v>
      </c>
      <c r="C129" s="123" t="s">
        <v>806</v>
      </c>
      <c r="D129" s="123" t="s">
        <v>450</v>
      </c>
      <c r="E129" s="123" t="s">
        <v>451</v>
      </c>
      <c r="F129" s="124" t="s">
        <v>396</v>
      </c>
      <c r="G129" s="123"/>
      <c r="H129" s="123" t="s">
        <v>396</v>
      </c>
      <c r="I129" s="123" t="n">
        <v>108.0</v>
      </c>
      <c r="J129" s="123" t="n">
        <v>10.0</v>
      </c>
      <c r="K129" s="123" t="n">
        <v>0.0</v>
      </c>
      <c r="L129" s="123" t="n">
        <v>0.0</v>
      </c>
      <c r="M129" s="123" t="n">
        <v>0.0</v>
      </c>
      <c r="N129" s="123" t="n">
        <v>118.0</v>
      </c>
      <c r="O129" s="123" t="n">
        <v>5.9</v>
      </c>
      <c r="P129" s="125" t="n">
        <v>123.9</v>
      </c>
      <c r="Q129" s="123" t="n">
        <v>118.0</v>
      </c>
      <c r="R129" s="123" t="s">
        <v>452</v>
      </c>
      <c r="S129" s="123" t="n">
        <v>21.24</v>
      </c>
      <c r="T129" s="126" t="n">
        <v>0.0</v>
      </c>
      <c r="U129" s="126" t="n">
        <v>0.0</v>
      </c>
      <c r="V129" s="126" t="n">
        <v>0.0</v>
      </c>
      <c r="W129" s="126" t="n">
        <v>0.0</v>
      </c>
      <c r="X129" s="123" t="n">
        <v>0.0</v>
      </c>
      <c r="Y129" s="123" t="n">
        <v>0.0</v>
      </c>
      <c r="Z129" s="123" t="n">
        <v>0.0</v>
      </c>
      <c r="AA129" s="123" t="n">
        <v>0.0</v>
      </c>
      <c r="AB129" s="123" t="n">
        <v>0.0</v>
      </c>
      <c r="AC129" s="123" t="n">
        <v>3.82</v>
      </c>
      <c r="AD129" s="125" t="n">
        <v>25.06</v>
      </c>
      <c r="AE129" s="123" t="n">
        <v>0.0</v>
      </c>
      <c r="AF129" s="123" t="n">
        <v>0.0</v>
      </c>
      <c r="AG129" s="125" t="n">
        <v>0.0</v>
      </c>
      <c r="AH129" s="124" t="n">
        <v>5.9</v>
      </c>
      <c r="AI129" s="123" t="n">
        <v>0.0</v>
      </c>
      <c r="AJ129" s="123" t="n">
        <v>0.12</v>
      </c>
      <c r="AK129" s="127" t="n">
        <v>6.0200000000000005</v>
      </c>
      <c r="AL129" s="125" t="n">
        <v>92.82</v>
      </c>
      <c r="AM129" s="126" t="s">
        <v>453</v>
      </c>
      <c r="AN129" s="126" t="n">
        <v>3.899</v>
      </c>
      <c r="AO129" s="123" t="s">
        <v>455</v>
      </c>
      <c r="AP129" s="123" t="s">
        <v>453</v>
      </c>
      <c r="AQ129" s="123"/>
      <c r="AR129" s="123"/>
      <c r="AS129" s="123" t="s">
        <v>453</v>
      </c>
      <c r="AT129" s="123" t="s">
        <v>396</v>
      </c>
      <c r="AU129" s="123"/>
      <c r="AV129" s="123" t="s">
        <v>396</v>
      </c>
      <c r="AW129" s="123" t="s">
        <v>455</v>
      </c>
      <c r="AX129" s="123" t="s">
        <v>453</v>
      </c>
    </row>
    <row customHeight="true" ht="15.75" r="130">
      <c r="A130" s="123" t="s">
        <v>807</v>
      </c>
      <c r="B130" s="123" t="s">
        <v>396</v>
      </c>
      <c r="C130" s="123" t="s">
        <v>808</v>
      </c>
      <c r="D130" s="123" t="s">
        <v>450</v>
      </c>
      <c r="E130" s="123" t="s">
        <v>451</v>
      </c>
      <c r="F130" s="124" t="s">
        <v>396</v>
      </c>
      <c r="G130" s="123"/>
      <c r="H130" s="123" t="s">
        <v>396</v>
      </c>
      <c r="I130" s="123" t="n">
        <v>98.0</v>
      </c>
      <c r="J130" s="123" t="n">
        <v>10.0</v>
      </c>
      <c r="K130" s="123" t="n">
        <v>0.0</v>
      </c>
      <c r="L130" s="123" t="n">
        <v>0.0</v>
      </c>
      <c r="M130" s="123" t="n">
        <v>0.0</v>
      </c>
      <c r="N130" s="123" t="n">
        <v>108.0</v>
      </c>
      <c r="O130" s="123" t="n">
        <v>5.4</v>
      </c>
      <c r="P130" s="125" t="n">
        <v>113.4</v>
      </c>
      <c r="Q130" s="123" t="n">
        <v>108.0</v>
      </c>
      <c r="R130" s="123" t="s">
        <v>452</v>
      </c>
      <c r="S130" s="123" t="n">
        <v>19.44</v>
      </c>
      <c r="T130" s="126" t="n">
        <v>0.0</v>
      </c>
      <c r="U130" s="126" t="n">
        <v>0.0</v>
      </c>
      <c r="V130" s="126" t="n">
        <v>0.0</v>
      </c>
      <c r="W130" s="126" t="n">
        <v>0.0</v>
      </c>
      <c r="X130" s="123" t="n">
        <v>0.0</v>
      </c>
      <c r="Y130" s="123" t="n">
        <v>0.0</v>
      </c>
      <c r="Z130" s="123" t="n">
        <v>0.0</v>
      </c>
      <c r="AA130" s="123" t="n">
        <v>0.0</v>
      </c>
      <c r="AB130" s="123" t="n">
        <v>0.0</v>
      </c>
      <c r="AC130" s="123" t="n">
        <v>3.5</v>
      </c>
      <c r="AD130" s="125" t="n">
        <v>22.94</v>
      </c>
      <c r="AE130" s="123" t="n">
        <v>0.0</v>
      </c>
      <c r="AF130" s="123" t="n">
        <v>0.0</v>
      </c>
      <c r="AG130" s="125" t="n">
        <v>0.0</v>
      </c>
      <c r="AH130" s="124" t="n">
        <v>5.4</v>
      </c>
      <c r="AI130" s="123" t="n">
        <v>0.0</v>
      </c>
      <c r="AJ130" s="123" t="n">
        <v>0.11</v>
      </c>
      <c r="AK130" s="127" t="n">
        <v>5.510000000000001</v>
      </c>
      <c r="AL130" s="125" t="n">
        <v>84.95</v>
      </c>
      <c r="AM130" s="126" t="s">
        <v>453</v>
      </c>
      <c r="AN130" s="126" t="n">
        <v>2.68</v>
      </c>
      <c r="AO130" s="123" t="s">
        <v>455</v>
      </c>
      <c r="AP130" s="123" t="s">
        <v>453</v>
      </c>
      <c r="AQ130" s="123"/>
      <c r="AR130" s="123"/>
      <c r="AS130" s="123" t="s">
        <v>453</v>
      </c>
      <c r="AT130" s="123" t="s">
        <v>396</v>
      </c>
      <c r="AU130" s="123"/>
      <c r="AV130" s="123" t="s">
        <v>396</v>
      </c>
      <c r="AW130" s="123" t="s">
        <v>453</v>
      </c>
      <c r="AX130" s="123" t="s">
        <v>453</v>
      </c>
    </row>
    <row customHeight="true" ht="15.75" r="131">
      <c r="A131" s="123" t="s">
        <v>809</v>
      </c>
      <c r="B131" s="123" t="s">
        <v>396</v>
      </c>
      <c r="C131" s="123" t="s">
        <v>810</v>
      </c>
      <c r="D131" s="123" t="s">
        <v>450</v>
      </c>
      <c r="E131" s="123" t="s">
        <v>451</v>
      </c>
      <c r="F131" s="124" t="s">
        <v>396</v>
      </c>
      <c r="G131" s="123"/>
      <c r="H131" s="123" t="s">
        <v>476</v>
      </c>
      <c r="I131" s="123" t="n">
        <v>207.0</v>
      </c>
      <c r="J131" s="123" t="n">
        <v>10.0</v>
      </c>
      <c r="K131" s="123" t="n">
        <v>60.0</v>
      </c>
      <c r="L131" s="123" t="n">
        <v>0.0</v>
      </c>
      <c r="M131" s="123" t="n">
        <v>60.0</v>
      </c>
      <c r="N131" s="123" t="n">
        <v>157.0</v>
      </c>
      <c r="O131" s="123" t="n">
        <v>7.86</v>
      </c>
      <c r="P131" s="125" t="n">
        <v>164.865</v>
      </c>
      <c r="Q131" s="123" t="n">
        <v>157.0</v>
      </c>
      <c r="R131" s="123" t="s">
        <v>452</v>
      </c>
      <c r="S131" s="123" t="n">
        <v>28.26</v>
      </c>
      <c r="T131" s="126" t="n">
        <v>0.0</v>
      </c>
      <c r="U131" s="126" t="n">
        <v>0.0</v>
      </c>
      <c r="V131" s="126" t="n">
        <v>0.0</v>
      </c>
      <c r="W131" s="126" t="n">
        <v>0.0</v>
      </c>
      <c r="X131" s="123" t="n">
        <v>0.0</v>
      </c>
      <c r="Y131" s="123" t="n">
        <v>0.0</v>
      </c>
      <c r="Z131" s="123" t="n">
        <v>0.0</v>
      </c>
      <c r="AA131" s="123" t="n">
        <v>0.0</v>
      </c>
      <c r="AB131" s="123" t="n">
        <v>0.0</v>
      </c>
      <c r="AC131" s="123" t="n">
        <v>5.08</v>
      </c>
      <c r="AD131" s="125" t="n">
        <v>33.34</v>
      </c>
      <c r="AE131" s="123" t="n">
        <v>0.0</v>
      </c>
      <c r="AF131" s="123" t="n">
        <v>0.0</v>
      </c>
      <c r="AG131" s="125" t="n">
        <v>0.0</v>
      </c>
      <c r="AH131" s="124" t="n">
        <v>7.85</v>
      </c>
      <c r="AI131" s="123" t="n">
        <v>0.0</v>
      </c>
      <c r="AJ131" s="123" t="n">
        <v>0.16</v>
      </c>
      <c r="AK131" s="127" t="n">
        <v>8.01</v>
      </c>
      <c r="AL131" s="125" t="n">
        <v>123.5</v>
      </c>
      <c r="AM131" s="126" t="s">
        <v>453</v>
      </c>
      <c r="AN131" s="126" t="n">
        <v>1.259</v>
      </c>
      <c r="AO131" s="123" t="s">
        <v>455</v>
      </c>
      <c r="AP131" s="123" t="s">
        <v>453</v>
      </c>
      <c r="AQ131" s="123"/>
      <c r="AR131" s="123" t="s">
        <v>492</v>
      </c>
      <c r="AS131" s="123" t="s">
        <v>453</v>
      </c>
      <c r="AT131" s="123" t="s">
        <v>396</v>
      </c>
      <c r="AU131" s="123"/>
      <c r="AV131" s="123" t="s">
        <v>396</v>
      </c>
      <c r="AW131" s="123" t="s">
        <v>453</v>
      </c>
      <c r="AX131" s="123" t="s">
        <v>453</v>
      </c>
    </row>
    <row customHeight="true" ht="15.75" r="132">
      <c r="A132" s="123" t="s">
        <v>811</v>
      </c>
      <c r="B132" s="123" t="s">
        <v>396</v>
      </c>
      <c r="C132" s="123" t="s">
        <v>812</v>
      </c>
      <c r="D132" s="123" t="s">
        <v>450</v>
      </c>
      <c r="E132" s="123" t="s">
        <v>451</v>
      </c>
      <c r="F132" s="124" t="s">
        <v>396</v>
      </c>
      <c r="G132" s="123"/>
      <c r="H132" s="123" t="s">
        <v>476</v>
      </c>
      <c r="I132" s="123" t="n">
        <v>257.0</v>
      </c>
      <c r="J132" s="123" t="n">
        <v>10.0</v>
      </c>
      <c r="K132" s="123" t="n">
        <v>60.0</v>
      </c>
      <c r="L132" s="123" t="n">
        <v>0.0</v>
      </c>
      <c r="M132" s="123" t="n">
        <v>60.0</v>
      </c>
      <c r="N132" s="123" t="n">
        <v>207.0</v>
      </c>
      <c r="O132" s="123" t="n">
        <v>10.36</v>
      </c>
      <c r="P132" s="125" t="n">
        <v>217.365</v>
      </c>
      <c r="Q132" s="123" t="n">
        <v>207.0</v>
      </c>
      <c r="R132" s="123" t="s">
        <v>452</v>
      </c>
      <c r="S132" s="123" t="n">
        <v>37.26</v>
      </c>
      <c r="T132" s="126" t="n">
        <v>0.0</v>
      </c>
      <c r="U132" s="126" t="n">
        <v>0.0</v>
      </c>
      <c r="V132" s="126" t="n">
        <v>0.0</v>
      </c>
      <c r="W132" s="126" t="n">
        <v>0.0</v>
      </c>
      <c r="X132" s="123" t="n">
        <v>0.0</v>
      </c>
      <c r="Y132" s="123" t="n">
        <v>0.0</v>
      </c>
      <c r="Z132" s="123" t="n">
        <v>0.0</v>
      </c>
      <c r="AA132" s="123" t="n">
        <v>0.0</v>
      </c>
      <c r="AB132" s="123" t="n">
        <v>0.0</v>
      </c>
      <c r="AC132" s="123" t="n">
        <v>6.7</v>
      </c>
      <c r="AD132" s="125" t="n">
        <v>43.96</v>
      </c>
      <c r="AE132" s="123" t="n">
        <v>0.0</v>
      </c>
      <c r="AF132" s="123" t="n">
        <v>0.0</v>
      </c>
      <c r="AG132" s="125" t="n">
        <v>0.0</v>
      </c>
      <c r="AH132" s="124" t="n">
        <v>10.35</v>
      </c>
      <c r="AI132" s="123" t="n">
        <v>0.0</v>
      </c>
      <c r="AJ132" s="123" t="n">
        <v>0.21</v>
      </c>
      <c r="AK132" s="127" t="n">
        <v>10.56</v>
      </c>
      <c r="AL132" s="125" t="n">
        <v>162.83</v>
      </c>
      <c r="AM132" s="126" t="s">
        <v>453</v>
      </c>
      <c r="AN132" s="126" t="n">
        <v>5.201</v>
      </c>
      <c r="AO132" s="123" t="s">
        <v>455</v>
      </c>
      <c r="AP132" s="123" t="s">
        <v>453</v>
      </c>
      <c r="AQ132" s="123"/>
      <c r="AR132" s="123" t="s">
        <v>492</v>
      </c>
      <c r="AS132" s="123" t="s">
        <v>453</v>
      </c>
      <c r="AT132" s="123" t="s">
        <v>396</v>
      </c>
      <c r="AU132" s="123"/>
      <c r="AV132" s="123" t="s">
        <v>396</v>
      </c>
      <c r="AW132" s="123" t="s">
        <v>453</v>
      </c>
      <c r="AX132" s="123" t="s">
        <v>453</v>
      </c>
    </row>
    <row customHeight="true" ht="15.75" r="133">
      <c r="A133" s="123" t="s">
        <v>813</v>
      </c>
      <c r="B133" s="123" t="s">
        <v>396</v>
      </c>
      <c r="C133" s="123" t="s">
        <v>814</v>
      </c>
      <c r="D133" s="123" t="s">
        <v>450</v>
      </c>
      <c r="E133" s="123" t="s">
        <v>451</v>
      </c>
      <c r="F133" s="124" t="s">
        <v>396</v>
      </c>
      <c r="G133" s="123"/>
      <c r="H133" s="123" t="s">
        <v>488</v>
      </c>
      <c r="I133" s="123" t="n">
        <v>276.0</v>
      </c>
      <c r="J133" s="123" t="n">
        <v>10.0</v>
      </c>
      <c r="K133" s="123" t="n">
        <v>59.99</v>
      </c>
      <c r="L133" s="123" t="n">
        <v>0.0</v>
      </c>
      <c r="M133" s="123" t="n">
        <v>59.99</v>
      </c>
      <c r="N133" s="123" t="n">
        <v>226.01</v>
      </c>
      <c r="O133" s="123" t="n">
        <v>11.3</v>
      </c>
      <c r="P133" s="125" t="n">
        <v>237.31</v>
      </c>
      <c r="Q133" s="123" t="n">
        <v>226.01</v>
      </c>
      <c r="R133" s="123" t="s">
        <v>452</v>
      </c>
      <c r="S133" s="123" t="n">
        <v>40.68</v>
      </c>
      <c r="T133" s="126" t="n">
        <v>0.0</v>
      </c>
      <c r="U133" s="126" t="n">
        <v>0.0</v>
      </c>
      <c r="V133" s="126" t="n">
        <v>0.0</v>
      </c>
      <c r="W133" s="126" t="n">
        <v>0.0</v>
      </c>
      <c r="X133" s="123" t="n">
        <v>0.0</v>
      </c>
      <c r="Y133" s="123" t="n">
        <v>0.0</v>
      </c>
      <c r="Z133" s="123" t="n">
        <v>0.0</v>
      </c>
      <c r="AA133" s="123" t="n">
        <v>0.0</v>
      </c>
      <c r="AB133" s="123" t="n">
        <v>0.0</v>
      </c>
      <c r="AC133" s="123" t="n">
        <v>7.32</v>
      </c>
      <c r="AD133" s="125" t="n">
        <v>48.0</v>
      </c>
      <c r="AE133" s="123" t="n">
        <v>0.0</v>
      </c>
      <c r="AF133" s="123" t="n">
        <v>0.0</v>
      </c>
      <c r="AG133" s="125" t="n">
        <v>0.0</v>
      </c>
      <c r="AH133" s="124" t="n">
        <v>11.3</v>
      </c>
      <c r="AI133" s="123" t="n">
        <v>0.0</v>
      </c>
      <c r="AJ133" s="123" t="n">
        <v>0.23</v>
      </c>
      <c r="AK133" s="127" t="n">
        <v>11.530000000000001</v>
      </c>
      <c r="AL133" s="125" t="n">
        <v>177.78</v>
      </c>
      <c r="AM133" s="126" t="s">
        <v>453</v>
      </c>
      <c r="AN133" s="126" t="n">
        <v>1.834</v>
      </c>
      <c r="AO133" s="123" t="s">
        <v>455</v>
      </c>
      <c r="AP133" s="123" t="s">
        <v>453</v>
      </c>
      <c r="AQ133" s="123"/>
      <c r="AR133" s="123" t="s">
        <v>815</v>
      </c>
      <c r="AS133" s="123" t="s">
        <v>453</v>
      </c>
      <c r="AT133" s="123" t="s">
        <v>396</v>
      </c>
      <c r="AU133" s="123"/>
      <c r="AV133" s="123" t="s">
        <v>396</v>
      </c>
      <c r="AW133" s="123" t="s">
        <v>455</v>
      </c>
      <c r="AX133" s="123" t="s">
        <v>453</v>
      </c>
    </row>
    <row customHeight="true" ht="15.75" r="134">
      <c r="A134" s="123" t="s">
        <v>816</v>
      </c>
      <c r="B134" s="123" t="s">
        <v>396</v>
      </c>
      <c r="C134" s="123" t="s">
        <v>817</v>
      </c>
      <c r="D134" s="123" t="s">
        <v>450</v>
      </c>
      <c r="E134" s="123" t="s">
        <v>451</v>
      </c>
      <c r="F134" s="124" t="s">
        <v>396</v>
      </c>
      <c r="G134" s="123"/>
      <c r="H134" s="123" t="s">
        <v>468</v>
      </c>
      <c r="I134" s="123" t="n">
        <v>327.0</v>
      </c>
      <c r="J134" s="123" t="n">
        <v>10.0</v>
      </c>
      <c r="K134" s="123" t="n">
        <v>75.0</v>
      </c>
      <c r="L134" s="123" t="n">
        <v>0.0</v>
      </c>
      <c r="M134" s="123" t="n">
        <v>75.0</v>
      </c>
      <c r="N134" s="123" t="n">
        <v>262.0</v>
      </c>
      <c r="O134" s="123" t="n">
        <v>13.1</v>
      </c>
      <c r="P134" s="125" t="n">
        <v>275.105</v>
      </c>
      <c r="Q134" s="123" t="n">
        <v>262.0</v>
      </c>
      <c r="R134" s="123" t="s">
        <v>452</v>
      </c>
      <c r="S134" s="123" t="n">
        <v>47.16</v>
      </c>
      <c r="T134" s="126" t="n">
        <v>0.0</v>
      </c>
      <c r="U134" s="126" t="n">
        <v>0.0</v>
      </c>
      <c r="V134" s="126" t="n">
        <v>0.0</v>
      </c>
      <c r="W134" s="126" t="n">
        <v>0.0</v>
      </c>
      <c r="X134" s="123" t="n">
        <v>0.0</v>
      </c>
      <c r="Y134" s="123" t="n">
        <v>0.0</v>
      </c>
      <c r="Z134" s="123" t="n">
        <v>0.0</v>
      </c>
      <c r="AA134" s="123" t="n">
        <v>0.0</v>
      </c>
      <c r="AB134" s="123" t="n">
        <v>0.0</v>
      </c>
      <c r="AC134" s="123" t="n">
        <v>8.48</v>
      </c>
      <c r="AD134" s="125" t="n">
        <v>55.64</v>
      </c>
      <c r="AE134" s="123" t="n">
        <v>0.0</v>
      </c>
      <c r="AF134" s="123" t="n">
        <v>0.0</v>
      </c>
      <c r="AG134" s="125" t="n">
        <v>0.0</v>
      </c>
      <c r="AH134" s="124" t="n">
        <v>13.1</v>
      </c>
      <c r="AI134" s="123" t="n">
        <v>0.0</v>
      </c>
      <c r="AJ134" s="123" t="n">
        <v>0.26</v>
      </c>
      <c r="AK134" s="127" t="n">
        <v>13.36</v>
      </c>
      <c r="AL134" s="125" t="n">
        <v>206.09</v>
      </c>
      <c r="AM134" s="126" t="s">
        <v>453</v>
      </c>
      <c r="AN134" s="126" t="n">
        <v>2.519</v>
      </c>
      <c r="AO134" s="123" t="s">
        <v>455</v>
      </c>
      <c r="AP134" s="123" t="s">
        <v>453</v>
      </c>
      <c r="AQ134" s="123"/>
      <c r="AR134" s="123" t="s">
        <v>508</v>
      </c>
      <c r="AS134" s="123" t="s">
        <v>453</v>
      </c>
      <c r="AT134" s="123" t="s">
        <v>396</v>
      </c>
      <c r="AU134" s="123"/>
      <c r="AV134" s="123" t="s">
        <v>396</v>
      </c>
      <c r="AW134" s="123" t="s">
        <v>453</v>
      </c>
      <c r="AX134" s="123" t="s">
        <v>453</v>
      </c>
    </row>
    <row customHeight="true" ht="15.75" r="135">
      <c r="A135" s="123" t="s">
        <v>818</v>
      </c>
      <c r="B135" s="123" t="s">
        <v>396</v>
      </c>
      <c r="C135" s="123" t="s">
        <v>819</v>
      </c>
      <c r="D135" s="123" t="s">
        <v>450</v>
      </c>
      <c r="E135" s="123" t="s">
        <v>451</v>
      </c>
      <c r="F135" s="124" t="s">
        <v>396</v>
      </c>
      <c r="G135" s="123"/>
      <c r="H135" s="123" t="s">
        <v>820</v>
      </c>
      <c r="I135" s="123" t="n">
        <v>564.0</v>
      </c>
      <c r="J135" s="123" t="n">
        <v>10.0</v>
      </c>
      <c r="K135" s="123" t="n">
        <v>75.0</v>
      </c>
      <c r="L135" s="123" t="n">
        <v>0.0</v>
      </c>
      <c r="M135" s="123" t="n">
        <v>75.0</v>
      </c>
      <c r="N135" s="123" t="n">
        <v>499.0</v>
      </c>
      <c r="O135" s="123" t="n">
        <v>24.96</v>
      </c>
      <c r="P135" s="125" t="n">
        <v>523.965</v>
      </c>
      <c r="Q135" s="123" t="n">
        <v>499.0</v>
      </c>
      <c r="R135" s="123" t="s">
        <v>452</v>
      </c>
      <c r="S135" s="123" t="n">
        <v>89.82</v>
      </c>
      <c r="T135" s="126" t="n">
        <v>0.0</v>
      </c>
      <c r="U135" s="126" t="n">
        <v>0.0</v>
      </c>
      <c r="V135" s="126" t="n">
        <v>0.0</v>
      </c>
      <c r="W135" s="126" t="n">
        <v>0.0</v>
      </c>
      <c r="X135" s="123" t="n">
        <v>0.0</v>
      </c>
      <c r="Y135" s="123" t="n">
        <v>0.0</v>
      </c>
      <c r="Z135" s="123" t="n">
        <v>0.0</v>
      </c>
      <c r="AA135" s="123" t="n">
        <v>0.0</v>
      </c>
      <c r="AB135" s="123" t="n">
        <v>0.0</v>
      </c>
      <c r="AC135" s="123" t="n">
        <v>16.16</v>
      </c>
      <c r="AD135" s="125" t="n">
        <v>105.98</v>
      </c>
      <c r="AE135" s="123" t="n">
        <v>0.0</v>
      </c>
      <c r="AF135" s="123" t="n">
        <v>0.0</v>
      </c>
      <c r="AG135" s="125" t="n">
        <v>0.0</v>
      </c>
      <c r="AH135" s="124" t="n">
        <v>24.95</v>
      </c>
      <c r="AI135" s="123" t="n">
        <v>0.0</v>
      </c>
      <c r="AJ135" s="123" t="n">
        <v>0.5</v>
      </c>
      <c r="AK135" s="127" t="n">
        <v>25.45</v>
      </c>
      <c r="AL135" s="125" t="n">
        <v>392.51</v>
      </c>
      <c r="AM135" s="126" t="s">
        <v>453</v>
      </c>
      <c r="AN135" s="126" t="n">
        <v>3.728</v>
      </c>
      <c r="AO135" s="123" t="s">
        <v>455</v>
      </c>
      <c r="AP135" s="123" t="s">
        <v>453</v>
      </c>
      <c r="AQ135" s="123"/>
      <c r="AR135" s="123" t="s">
        <v>821</v>
      </c>
      <c r="AS135" s="123" t="s">
        <v>453</v>
      </c>
      <c r="AT135" s="123" t="s">
        <v>396</v>
      </c>
      <c r="AU135" s="123"/>
      <c r="AV135" s="123" t="s">
        <v>396</v>
      </c>
      <c r="AW135" s="123" t="s">
        <v>455</v>
      </c>
      <c r="AX135" s="123" t="s">
        <v>453</v>
      </c>
    </row>
    <row customHeight="true" ht="15.75" r="136">
      <c r="A136" s="123" t="s">
        <v>822</v>
      </c>
      <c r="B136" s="123" t="s">
        <v>396</v>
      </c>
      <c r="C136" s="123" t="s">
        <v>823</v>
      </c>
      <c r="D136" s="123" t="s">
        <v>450</v>
      </c>
      <c r="E136" s="123" t="s">
        <v>451</v>
      </c>
      <c r="F136" s="124" t="s">
        <v>396</v>
      </c>
      <c r="G136" s="123"/>
      <c r="H136" s="123" t="s">
        <v>526</v>
      </c>
      <c r="I136" s="123" t="n">
        <v>304.0</v>
      </c>
      <c r="J136" s="123" t="n">
        <v>10.0</v>
      </c>
      <c r="K136" s="123" t="n">
        <v>77.49</v>
      </c>
      <c r="L136" s="123" t="n">
        <v>0.0</v>
      </c>
      <c r="M136" s="123" t="n">
        <v>77.49</v>
      </c>
      <c r="N136" s="123" t="n">
        <v>236.51</v>
      </c>
      <c r="O136" s="123" t="n">
        <v>11.82</v>
      </c>
      <c r="P136" s="125" t="n">
        <v>248.32500000099998</v>
      </c>
      <c r="Q136" s="123" t="n">
        <v>236.51</v>
      </c>
      <c r="R136" s="123" t="s">
        <v>452</v>
      </c>
      <c r="S136" s="123" t="n">
        <v>42.57</v>
      </c>
      <c r="T136" s="126" t="n">
        <v>0.0</v>
      </c>
      <c r="U136" s="126" t="n">
        <v>0.0</v>
      </c>
      <c r="V136" s="126" t="n">
        <v>0.0</v>
      </c>
      <c r="W136" s="126" t="n">
        <v>0.0</v>
      </c>
      <c r="X136" s="123" t="n">
        <v>0.0</v>
      </c>
      <c r="Y136" s="123" t="n">
        <v>0.0</v>
      </c>
      <c r="Z136" s="123" t="n">
        <v>0.0</v>
      </c>
      <c r="AA136" s="123" t="n">
        <v>0.0</v>
      </c>
      <c r="AB136" s="123" t="n">
        <v>0.0</v>
      </c>
      <c r="AC136" s="123" t="n">
        <v>7.66</v>
      </c>
      <c r="AD136" s="125" t="n">
        <v>50.23</v>
      </c>
      <c r="AE136" s="123" t="n">
        <v>0.0</v>
      </c>
      <c r="AF136" s="123" t="n">
        <v>0.0</v>
      </c>
      <c r="AG136" s="125" t="n">
        <v>0.0</v>
      </c>
      <c r="AH136" s="124" t="n">
        <v>11.83</v>
      </c>
      <c r="AI136" s="123" t="n">
        <v>0.0</v>
      </c>
      <c r="AJ136" s="123" t="n">
        <v>0.24</v>
      </c>
      <c r="AK136" s="127" t="n">
        <v>12.07</v>
      </c>
      <c r="AL136" s="125" t="n">
        <v>186.04</v>
      </c>
      <c r="AM136" s="126" t="s">
        <v>453</v>
      </c>
      <c r="AN136" s="126" t="n">
        <v>3.132</v>
      </c>
      <c r="AO136" s="123" t="s">
        <v>455</v>
      </c>
      <c r="AP136" s="123" t="s">
        <v>453</v>
      </c>
      <c r="AQ136" s="123"/>
      <c r="AR136" s="123" t="s">
        <v>824</v>
      </c>
      <c r="AS136" s="123" t="s">
        <v>453</v>
      </c>
      <c r="AT136" s="123" t="s">
        <v>396</v>
      </c>
      <c r="AU136" s="123"/>
      <c r="AV136" s="123" t="s">
        <v>396</v>
      </c>
      <c r="AW136" s="123" t="s">
        <v>455</v>
      </c>
      <c r="AX136" s="123" t="s">
        <v>453</v>
      </c>
    </row>
    <row customHeight="true" ht="15.75" r="137">
      <c r="A137" s="123" t="s">
        <v>825</v>
      </c>
      <c r="B137" s="123" t="s">
        <v>396</v>
      </c>
      <c r="C137" s="123" t="s">
        <v>826</v>
      </c>
      <c r="D137" s="123" t="s">
        <v>450</v>
      </c>
      <c r="E137" s="123" t="s">
        <v>451</v>
      </c>
      <c r="F137" s="124" t="s">
        <v>396</v>
      </c>
      <c r="G137" s="123"/>
      <c r="H137" s="123" t="s">
        <v>526</v>
      </c>
      <c r="I137" s="123" t="n">
        <v>205.0</v>
      </c>
      <c r="J137" s="123" t="n">
        <v>10.0</v>
      </c>
      <c r="K137" s="123" t="n">
        <v>66.62</v>
      </c>
      <c r="L137" s="123" t="n">
        <v>0.0</v>
      </c>
      <c r="M137" s="123" t="n">
        <v>66.62</v>
      </c>
      <c r="N137" s="123" t="n">
        <v>148.38</v>
      </c>
      <c r="O137" s="123" t="n">
        <v>7.42</v>
      </c>
      <c r="P137" s="125" t="n">
        <v>155.8</v>
      </c>
      <c r="Q137" s="123" t="n">
        <v>148.38</v>
      </c>
      <c r="R137" s="123" t="s">
        <v>452</v>
      </c>
      <c r="S137" s="123" t="n">
        <v>26.71</v>
      </c>
      <c r="T137" s="126" t="n">
        <v>0.0</v>
      </c>
      <c r="U137" s="126" t="n">
        <v>0.0</v>
      </c>
      <c r="V137" s="126" t="n">
        <v>0.0</v>
      </c>
      <c r="W137" s="126" t="n">
        <v>0.0</v>
      </c>
      <c r="X137" s="123" t="n">
        <v>0.0</v>
      </c>
      <c r="Y137" s="123" t="n">
        <v>0.0</v>
      </c>
      <c r="Z137" s="123" t="n">
        <v>0.0</v>
      </c>
      <c r="AA137" s="123" t="n">
        <v>0.0</v>
      </c>
      <c r="AB137" s="123" t="n">
        <v>0.0</v>
      </c>
      <c r="AC137" s="123" t="n">
        <v>4.8</v>
      </c>
      <c r="AD137" s="125" t="n">
        <v>31.51</v>
      </c>
      <c r="AE137" s="123" t="n">
        <v>0.0</v>
      </c>
      <c r="AF137" s="123" t="n">
        <v>0.0</v>
      </c>
      <c r="AG137" s="125" t="n">
        <v>0.0</v>
      </c>
      <c r="AH137" s="124" t="n">
        <v>7.42</v>
      </c>
      <c r="AI137" s="123" t="n">
        <v>0.0</v>
      </c>
      <c r="AJ137" s="123" t="n">
        <v>0.15</v>
      </c>
      <c r="AK137" s="127" t="n">
        <v>7.57</v>
      </c>
      <c r="AL137" s="125" t="n">
        <v>116.7</v>
      </c>
      <c r="AM137" s="126" t="s">
        <v>453</v>
      </c>
      <c r="AN137" s="126" t="n">
        <v>6.347</v>
      </c>
      <c r="AO137" s="123" t="s">
        <v>455</v>
      </c>
      <c r="AP137" s="123" t="s">
        <v>453</v>
      </c>
      <c r="AQ137" s="123"/>
      <c r="AR137" s="123" t="s">
        <v>827</v>
      </c>
      <c r="AS137" s="123" t="s">
        <v>453</v>
      </c>
      <c r="AT137" s="123" t="s">
        <v>396</v>
      </c>
      <c r="AU137" s="123"/>
      <c r="AV137" s="123" t="s">
        <v>396</v>
      </c>
      <c r="AW137" s="123" t="s">
        <v>455</v>
      </c>
      <c r="AX137" s="123" t="s">
        <v>453</v>
      </c>
    </row>
    <row customHeight="true" ht="15.75" r="138">
      <c r="A138" s="123" t="s">
        <v>828</v>
      </c>
      <c r="B138" s="123" t="s">
        <v>396</v>
      </c>
      <c r="C138" s="123" t="s">
        <v>829</v>
      </c>
      <c r="D138" s="123" t="s">
        <v>450</v>
      </c>
      <c r="E138" s="123" t="s">
        <v>451</v>
      </c>
      <c r="F138" s="124" t="s">
        <v>396</v>
      </c>
      <c r="G138" s="123"/>
      <c r="H138" s="123" t="s">
        <v>476</v>
      </c>
      <c r="I138" s="123" t="n">
        <v>218.0</v>
      </c>
      <c r="J138" s="123" t="n">
        <v>10.0</v>
      </c>
      <c r="K138" s="123" t="n">
        <v>60.0</v>
      </c>
      <c r="L138" s="123" t="n">
        <v>0.0</v>
      </c>
      <c r="M138" s="123" t="n">
        <v>60.0</v>
      </c>
      <c r="N138" s="123" t="n">
        <v>168.0</v>
      </c>
      <c r="O138" s="123" t="n">
        <v>8.4</v>
      </c>
      <c r="P138" s="125" t="n">
        <v>176.39999999999998</v>
      </c>
      <c r="Q138" s="123" t="n">
        <v>168.0</v>
      </c>
      <c r="R138" s="123" t="s">
        <v>452</v>
      </c>
      <c r="S138" s="123" t="n">
        <v>30.24</v>
      </c>
      <c r="T138" s="126" t="n">
        <v>0.0</v>
      </c>
      <c r="U138" s="126" t="n">
        <v>0.0</v>
      </c>
      <c r="V138" s="126" t="n">
        <v>0.0</v>
      </c>
      <c r="W138" s="126" t="n">
        <v>0.0</v>
      </c>
      <c r="X138" s="123" t="n">
        <v>0.0</v>
      </c>
      <c r="Y138" s="123" t="n">
        <v>0.0</v>
      </c>
      <c r="Z138" s="123" t="n">
        <v>0.0</v>
      </c>
      <c r="AA138" s="123" t="n">
        <v>0.0</v>
      </c>
      <c r="AB138" s="123" t="n">
        <v>0.0</v>
      </c>
      <c r="AC138" s="123" t="n">
        <v>5.44</v>
      </c>
      <c r="AD138" s="125" t="n">
        <v>35.68</v>
      </c>
      <c r="AE138" s="123" t="n">
        <v>0.0</v>
      </c>
      <c r="AF138" s="123" t="n">
        <v>0.0</v>
      </c>
      <c r="AG138" s="125" t="n">
        <v>0.0</v>
      </c>
      <c r="AH138" s="124" t="n">
        <v>8.4</v>
      </c>
      <c r="AI138" s="123" t="n">
        <v>0.0</v>
      </c>
      <c r="AJ138" s="123" t="n">
        <v>0.17</v>
      </c>
      <c r="AK138" s="127" t="n">
        <v>8.57</v>
      </c>
      <c r="AL138" s="125" t="n">
        <v>132.15</v>
      </c>
      <c r="AM138" s="126" t="s">
        <v>453</v>
      </c>
      <c r="AN138" s="126" t="n">
        <v>2.125</v>
      </c>
      <c r="AO138" s="123" t="s">
        <v>455</v>
      </c>
      <c r="AP138" s="123" t="s">
        <v>453</v>
      </c>
      <c r="AQ138" s="123"/>
      <c r="AR138" s="123" t="s">
        <v>830</v>
      </c>
      <c r="AS138" s="123" t="s">
        <v>453</v>
      </c>
      <c r="AT138" s="123" t="s">
        <v>396</v>
      </c>
      <c r="AU138" s="123"/>
      <c r="AV138" s="123" t="s">
        <v>396</v>
      </c>
      <c r="AW138" s="123" t="s">
        <v>455</v>
      </c>
      <c r="AX138" s="123" t="s">
        <v>453</v>
      </c>
    </row>
    <row customHeight="true" ht="15.75" r="139">
      <c r="A139" s="123" t="s">
        <v>831</v>
      </c>
      <c r="B139" s="123" t="s">
        <v>396</v>
      </c>
      <c r="C139" s="123" t="s">
        <v>832</v>
      </c>
      <c r="D139" s="123" t="s">
        <v>450</v>
      </c>
      <c r="E139" s="123" t="s">
        <v>451</v>
      </c>
      <c r="F139" s="124" t="s">
        <v>396</v>
      </c>
      <c r="G139" s="123"/>
      <c r="H139" s="123" t="s">
        <v>476</v>
      </c>
      <c r="I139" s="123" t="n">
        <v>244.0</v>
      </c>
      <c r="J139" s="123" t="n">
        <v>10.0</v>
      </c>
      <c r="K139" s="123" t="n">
        <v>59.99</v>
      </c>
      <c r="L139" s="123" t="n">
        <v>0.0</v>
      </c>
      <c r="M139" s="123" t="n">
        <v>59.99</v>
      </c>
      <c r="N139" s="123" t="n">
        <v>194.0</v>
      </c>
      <c r="O139" s="123" t="n">
        <v>9.7</v>
      </c>
      <c r="P139" s="125" t="n">
        <v>203.70499999999998</v>
      </c>
      <c r="Q139" s="123" t="n">
        <v>194.01</v>
      </c>
      <c r="R139" s="123" t="s">
        <v>452</v>
      </c>
      <c r="S139" s="123" t="n">
        <v>34.92</v>
      </c>
      <c r="T139" s="126" t="n">
        <v>0.0</v>
      </c>
      <c r="U139" s="126" t="n">
        <v>0.0</v>
      </c>
      <c r="V139" s="126" t="n">
        <v>0.0</v>
      </c>
      <c r="W139" s="126" t="n">
        <v>0.0</v>
      </c>
      <c r="X139" s="123" t="n">
        <v>0.0</v>
      </c>
      <c r="Y139" s="123" t="n">
        <v>0.0</v>
      </c>
      <c r="Z139" s="123" t="n">
        <v>0.0</v>
      </c>
      <c r="AA139" s="123" t="n">
        <v>0.0</v>
      </c>
      <c r="AB139" s="123" t="n">
        <v>0.0</v>
      </c>
      <c r="AC139" s="123" t="n">
        <v>6.28</v>
      </c>
      <c r="AD139" s="125" t="n">
        <v>41.2</v>
      </c>
      <c r="AE139" s="123" t="n">
        <v>0.0</v>
      </c>
      <c r="AF139" s="123" t="n">
        <v>0.0</v>
      </c>
      <c r="AG139" s="125" t="n">
        <v>0.0</v>
      </c>
      <c r="AH139" s="124" t="n">
        <v>9.7</v>
      </c>
      <c r="AI139" s="123" t="n">
        <v>0.0</v>
      </c>
      <c r="AJ139" s="123" t="n">
        <v>0.19</v>
      </c>
      <c r="AK139" s="127" t="n">
        <v>9.889999999999999</v>
      </c>
      <c r="AL139" s="125" t="n">
        <v>152.6</v>
      </c>
      <c r="AM139" s="126" t="s">
        <v>453</v>
      </c>
      <c r="AN139" s="126" t="n">
        <v>1.619</v>
      </c>
      <c r="AO139" s="123" t="s">
        <v>455</v>
      </c>
      <c r="AP139" s="123" t="s">
        <v>453</v>
      </c>
      <c r="AQ139" s="123"/>
      <c r="AR139" s="123" t="s">
        <v>833</v>
      </c>
      <c r="AS139" s="123" t="s">
        <v>453</v>
      </c>
      <c r="AT139" s="123" t="s">
        <v>396</v>
      </c>
      <c r="AU139" s="123"/>
      <c r="AV139" s="123" t="s">
        <v>396</v>
      </c>
      <c r="AW139" s="123" t="s">
        <v>455</v>
      </c>
      <c r="AX139" s="123" t="s">
        <v>453</v>
      </c>
    </row>
    <row customHeight="true" ht="15.75" r="140">
      <c r="A140" s="123" t="s">
        <v>834</v>
      </c>
      <c r="B140" s="123" t="s">
        <v>396</v>
      </c>
      <c r="C140" s="123" t="s">
        <v>835</v>
      </c>
      <c r="D140" s="123" t="s">
        <v>450</v>
      </c>
      <c r="E140" s="123" t="s">
        <v>451</v>
      </c>
      <c r="F140" s="124" t="s">
        <v>396</v>
      </c>
      <c r="G140" s="123"/>
      <c r="H140" s="123" t="s">
        <v>396</v>
      </c>
      <c r="I140" s="123" t="n">
        <v>257.0</v>
      </c>
      <c r="J140" s="123" t="n">
        <v>10.0</v>
      </c>
      <c r="K140" s="123" t="n">
        <v>0.0</v>
      </c>
      <c r="L140" s="123" t="n">
        <v>0.0</v>
      </c>
      <c r="M140" s="123" t="n">
        <v>0.0</v>
      </c>
      <c r="N140" s="123" t="n">
        <v>267.0</v>
      </c>
      <c r="O140" s="123" t="n">
        <v>13.36</v>
      </c>
      <c r="P140" s="125" t="n">
        <v>280.36</v>
      </c>
      <c r="Q140" s="123" t="n">
        <v>267.0</v>
      </c>
      <c r="R140" s="123" t="s">
        <v>452</v>
      </c>
      <c r="S140" s="123" t="n">
        <v>48.06</v>
      </c>
      <c r="T140" s="126" t="n">
        <v>0.0</v>
      </c>
      <c r="U140" s="126" t="n">
        <v>0.0</v>
      </c>
      <c r="V140" s="126" t="n">
        <v>0.0</v>
      </c>
      <c r="W140" s="126" t="n">
        <v>0.0</v>
      </c>
      <c r="X140" s="123" t="n">
        <v>0.0</v>
      </c>
      <c r="Y140" s="123" t="n">
        <v>0.0</v>
      </c>
      <c r="Z140" s="123" t="n">
        <v>0.0</v>
      </c>
      <c r="AA140" s="123" t="n">
        <v>0.0</v>
      </c>
      <c r="AB140" s="123" t="n">
        <v>0.0</v>
      </c>
      <c r="AC140" s="123" t="n">
        <v>8.66</v>
      </c>
      <c r="AD140" s="125" t="n">
        <v>56.72</v>
      </c>
      <c r="AE140" s="123" t="n">
        <v>0.0</v>
      </c>
      <c r="AF140" s="123" t="n">
        <v>0.0</v>
      </c>
      <c r="AG140" s="125" t="n">
        <v>0.0</v>
      </c>
      <c r="AH140" s="124" t="n">
        <v>13.35</v>
      </c>
      <c r="AI140" s="123" t="n">
        <v>0.0</v>
      </c>
      <c r="AJ140" s="123" t="n">
        <v>0.27</v>
      </c>
      <c r="AK140" s="127" t="n">
        <v>13.62</v>
      </c>
      <c r="AL140" s="125" t="n">
        <v>210.03</v>
      </c>
      <c r="AM140" s="126" t="s">
        <v>453</v>
      </c>
      <c r="AN140" s="126" t="n">
        <v>1.692</v>
      </c>
      <c r="AO140" s="123" t="s">
        <v>455</v>
      </c>
      <c r="AP140" s="123" t="s">
        <v>453</v>
      </c>
      <c r="AQ140" s="123"/>
      <c r="AR140" s="123"/>
      <c r="AS140" s="123" t="s">
        <v>453</v>
      </c>
      <c r="AT140" s="123" t="s">
        <v>396</v>
      </c>
      <c r="AU140" s="123"/>
      <c r="AV140" s="123" t="s">
        <v>396</v>
      </c>
      <c r="AW140" s="123" t="s">
        <v>453</v>
      </c>
      <c r="AX140" s="123" t="s">
        <v>453</v>
      </c>
    </row>
    <row customHeight="true" ht="15.75" r="141">
      <c r="A141" s="123" t="s">
        <v>836</v>
      </c>
      <c r="B141" s="123" t="s">
        <v>396</v>
      </c>
      <c r="C141" s="123" t="s">
        <v>837</v>
      </c>
      <c r="D141" s="123" t="s">
        <v>450</v>
      </c>
      <c r="E141" s="123" t="s">
        <v>451</v>
      </c>
      <c r="F141" s="124" t="s">
        <v>396</v>
      </c>
      <c r="G141" s="123"/>
      <c r="H141" s="123" t="s">
        <v>488</v>
      </c>
      <c r="I141" s="123" t="n">
        <v>248.0</v>
      </c>
      <c r="J141" s="123" t="n">
        <v>10.0</v>
      </c>
      <c r="K141" s="123" t="n">
        <v>60.0</v>
      </c>
      <c r="L141" s="123" t="n">
        <v>0.0</v>
      </c>
      <c r="M141" s="123" t="n">
        <v>60.0</v>
      </c>
      <c r="N141" s="123" t="n">
        <v>198.0</v>
      </c>
      <c r="O141" s="123" t="n">
        <v>9.9</v>
      </c>
      <c r="P141" s="125" t="n">
        <v>207.90499999999997</v>
      </c>
      <c r="Q141" s="123" t="n">
        <v>198.0</v>
      </c>
      <c r="R141" s="123" t="s">
        <v>452</v>
      </c>
      <c r="S141" s="123" t="n">
        <v>35.64</v>
      </c>
      <c r="T141" s="126" t="n">
        <v>0.0</v>
      </c>
      <c r="U141" s="126" t="n">
        <v>0.0</v>
      </c>
      <c r="V141" s="126" t="n">
        <v>0.0</v>
      </c>
      <c r="W141" s="126" t="n">
        <v>0.0</v>
      </c>
      <c r="X141" s="123" t="n">
        <v>0.0</v>
      </c>
      <c r="Y141" s="123" t="n">
        <v>0.0</v>
      </c>
      <c r="Z141" s="123" t="n">
        <v>0.0</v>
      </c>
      <c r="AA141" s="123" t="n">
        <v>0.0</v>
      </c>
      <c r="AB141" s="123" t="n">
        <v>0.0</v>
      </c>
      <c r="AC141" s="123" t="n">
        <v>6.42</v>
      </c>
      <c r="AD141" s="125" t="n">
        <v>42.06</v>
      </c>
      <c r="AE141" s="123" t="n">
        <v>0.0</v>
      </c>
      <c r="AF141" s="123" t="n">
        <v>0.0</v>
      </c>
      <c r="AG141" s="125" t="n">
        <v>0.0</v>
      </c>
      <c r="AH141" s="124" t="n">
        <v>9.9</v>
      </c>
      <c r="AI141" s="123" t="n">
        <v>0.0</v>
      </c>
      <c r="AJ141" s="123" t="n">
        <v>0.2</v>
      </c>
      <c r="AK141" s="127" t="n">
        <v>10.1</v>
      </c>
      <c r="AL141" s="125" t="n">
        <v>155.76</v>
      </c>
      <c r="AM141" s="126" t="s">
        <v>453</v>
      </c>
      <c r="AN141" s="126" t="n">
        <v>6.462</v>
      </c>
      <c r="AO141" s="123" t="s">
        <v>455</v>
      </c>
      <c r="AP141" s="123" t="s">
        <v>453</v>
      </c>
      <c r="AQ141" s="123"/>
      <c r="AR141" s="123" t="s">
        <v>838</v>
      </c>
      <c r="AS141" s="123" t="s">
        <v>453</v>
      </c>
      <c r="AT141" s="123" t="s">
        <v>396</v>
      </c>
      <c r="AU141" s="123"/>
      <c r="AV141" s="123" t="s">
        <v>396</v>
      </c>
      <c r="AW141" s="123" t="s">
        <v>455</v>
      </c>
      <c r="AX141" s="123" t="s">
        <v>453</v>
      </c>
    </row>
    <row customHeight="true" ht="15.75" r="142">
      <c r="A142" s="123" t="s">
        <v>839</v>
      </c>
      <c r="B142" s="123" t="s">
        <v>396</v>
      </c>
      <c r="C142" s="123" t="s">
        <v>840</v>
      </c>
      <c r="D142" s="123" t="s">
        <v>450</v>
      </c>
      <c r="E142" s="123" t="s">
        <v>451</v>
      </c>
      <c r="F142" s="124" t="s">
        <v>396</v>
      </c>
      <c r="G142" s="123"/>
      <c r="H142" s="123" t="s">
        <v>526</v>
      </c>
      <c r="I142" s="123" t="n">
        <v>226.0</v>
      </c>
      <c r="J142" s="123" t="n">
        <v>10.0</v>
      </c>
      <c r="K142" s="123" t="n">
        <v>73.45</v>
      </c>
      <c r="L142" s="123" t="n">
        <v>0.0</v>
      </c>
      <c r="M142" s="123" t="n">
        <v>73.45</v>
      </c>
      <c r="N142" s="123" t="n">
        <v>162.55</v>
      </c>
      <c r="O142" s="123" t="n">
        <v>8.12</v>
      </c>
      <c r="P142" s="125" t="n">
        <v>170.67000000000002</v>
      </c>
      <c r="Q142" s="123" t="n">
        <v>162.55</v>
      </c>
      <c r="R142" s="123" t="s">
        <v>452</v>
      </c>
      <c r="S142" s="123" t="n">
        <v>29.26</v>
      </c>
      <c r="T142" s="126" t="n">
        <v>0.0</v>
      </c>
      <c r="U142" s="126" t="n">
        <v>0.0</v>
      </c>
      <c r="V142" s="126" t="n">
        <v>0.0</v>
      </c>
      <c r="W142" s="126" t="n">
        <v>0.0</v>
      </c>
      <c r="X142" s="123" t="n">
        <v>0.0</v>
      </c>
      <c r="Y142" s="123" t="n">
        <v>0.0</v>
      </c>
      <c r="Z142" s="123" t="n">
        <v>0.0</v>
      </c>
      <c r="AA142" s="123" t="n">
        <v>0.0</v>
      </c>
      <c r="AB142" s="123" t="n">
        <v>0.0</v>
      </c>
      <c r="AC142" s="123" t="n">
        <v>5.26</v>
      </c>
      <c r="AD142" s="125" t="n">
        <v>34.52</v>
      </c>
      <c r="AE142" s="123" t="n">
        <v>0.0</v>
      </c>
      <c r="AF142" s="123" t="n">
        <v>0.0</v>
      </c>
      <c r="AG142" s="125" t="n">
        <v>0.0</v>
      </c>
      <c r="AH142" s="124" t="n">
        <v>8.13</v>
      </c>
      <c r="AI142" s="123" t="n">
        <v>0.0</v>
      </c>
      <c r="AJ142" s="123" t="n">
        <v>0.16</v>
      </c>
      <c r="AK142" s="127" t="n">
        <v>8.290000000000001</v>
      </c>
      <c r="AL142" s="125" t="n">
        <v>127.85</v>
      </c>
      <c r="AM142" s="126" t="s">
        <v>453</v>
      </c>
      <c r="AN142" s="126" t="n">
        <v>1.876</v>
      </c>
      <c r="AO142" s="123" t="s">
        <v>455</v>
      </c>
      <c r="AP142" s="123" t="s">
        <v>453</v>
      </c>
      <c r="AQ142" s="123"/>
      <c r="AR142" s="123" t="s">
        <v>841</v>
      </c>
      <c r="AS142" s="123" t="s">
        <v>453</v>
      </c>
      <c r="AT142" s="123" t="s">
        <v>396</v>
      </c>
      <c r="AU142" s="123"/>
      <c r="AV142" s="123" t="s">
        <v>396</v>
      </c>
      <c r="AW142" s="123" t="s">
        <v>455</v>
      </c>
      <c r="AX142" s="123" t="s">
        <v>453</v>
      </c>
    </row>
    <row customHeight="true" ht="15.75" r="143">
      <c r="A143" s="123" t="s">
        <v>842</v>
      </c>
      <c r="B143" s="123" t="s">
        <v>396</v>
      </c>
      <c r="C143" s="123" t="s">
        <v>843</v>
      </c>
      <c r="D143" s="123" t="s">
        <v>450</v>
      </c>
      <c r="E143" s="123" t="s">
        <v>451</v>
      </c>
      <c r="F143" s="124" t="s">
        <v>396</v>
      </c>
      <c r="G143" s="123"/>
      <c r="H143" s="123" t="s">
        <v>526</v>
      </c>
      <c r="I143" s="123" t="n">
        <v>258.0</v>
      </c>
      <c r="J143" s="123" t="n">
        <v>10.0</v>
      </c>
      <c r="K143" s="123" t="n">
        <v>77.5</v>
      </c>
      <c r="L143" s="123" t="n">
        <v>0.0</v>
      </c>
      <c r="M143" s="123" t="n">
        <v>77.5</v>
      </c>
      <c r="N143" s="123" t="n">
        <v>190.5</v>
      </c>
      <c r="O143" s="123" t="n">
        <v>9.52</v>
      </c>
      <c r="P143" s="125" t="n">
        <v>200.01999999999998</v>
      </c>
      <c r="Q143" s="123" t="n">
        <v>190.5</v>
      </c>
      <c r="R143" s="123" t="s">
        <v>452</v>
      </c>
      <c r="S143" s="123" t="n">
        <v>34.29</v>
      </c>
      <c r="T143" s="126" t="n">
        <v>0.0</v>
      </c>
      <c r="U143" s="126" t="n">
        <v>0.0</v>
      </c>
      <c r="V143" s="126" t="n">
        <v>0.0</v>
      </c>
      <c r="W143" s="126" t="n">
        <v>0.0</v>
      </c>
      <c r="X143" s="123" t="n">
        <v>0.0</v>
      </c>
      <c r="Y143" s="123" t="n">
        <v>0.0</v>
      </c>
      <c r="Z143" s="123" t="n">
        <v>0.0</v>
      </c>
      <c r="AA143" s="123" t="n">
        <v>0.0</v>
      </c>
      <c r="AB143" s="123" t="n">
        <v>0.0</v>
      </c>
      <c r="AC143" s="123" t="n">
        <v>6.18</v>
      </c>
      <c r="AD143" s="125" t="n">
        <v>40.47</v>
      </c>
      <c r="AE143" s="123" t="n">
        <v>0.0</v>
      </c>
      <c r="AF143" s="123" t="n">
        <v>0.0</v>
      </c>
      <c r="AG143" s="125" t="n">
        <v>0.0</v>
      </c>
      <c r="AH143" s="124" t="n">
        <v>9.53</v>
      </c>
      <c r="AI143" s="123" t="n">
        <v>0.0</v>
      </c>
      <c r="AJ143" s="123" t="n">
        <v>0.19</v>
      </c>
      <c r="AK143" s="127" t="n">
        <v>9.719999999999999</v>
      </c>
      <c r="AL143" s="125" t="n">
        <v>149.85</v>
      </c>
      <c r="AM143" s="126" t="s">
        <v>453</v>
      </c>
      <c r="AN143" s="126" t="n">
        <v>0.899</v>
      </c>
      <c r="AO143" s="123" t="s">
        <v>455</v>
      </c>
      <c r="AP143" s="123" t="s">
        <v>453</v>
      </c>
      <c r="AQ143" s="123"/>
      <c r="AR143" s="123" t="s">
        <v>844</v>
      </c>
      <c r="AS143" s="123" t="s">
        <v>453</v>
      </c>
      <c r="AT143" s="123" t="s">
        <v>396</v>
      </c>
      <c r="AU143" s="123"/>
      <c r="AV143" s="123" t="s">
        <v>396</v>
      </c>
      <c r="AW143" s="123" t="s">
        <v>455</v>
      </c>
      <c r="AX143" s="123" t="s">
        <v>453</v>
      </c>
    </row>
    <row customHeight="true" ht="15.75" r="144">
      <c r="A144" s="123" t="s">
        <v>845</v>
      </c>
      <c r="B144" s="123" t="s">
        <v>396</v>
      </c>
      <c r="C144" s="123" t="s">
        <v>846</v>
      </c>
      <c r="D144" s="123" t="s">
        <v>450</v>
      </c>
      <c r="E144" s="123" t="s">
        <v>451</v>
      </c>
      <c r="F144" s="124" t="s">
        <v>396</v>
      </c>
      <c r="G144" s="123"/>
      <c r="H144" s="123" t="s">
        <v>526</v>
      </c>
      <c r="I144" s="123" t="n">
        <v>228.0</v>
      </c>
      <c r="J144" s="123" t="n">
        <v>10.0</v>
      </c>
      <c r="K144" s="123" t="n">
        <v>74.1</v>
      </c>
      <c r="L144" s="123" t="n">
        <v>0.0</v>
      </c>
      <c r="M144" s="123" t="n">
        <v>74.1</v>
      </c>
      <c r="N144" s="123" t="n">
        <v>163.9</v>
      </c>
      <c r="O144" s="123" t="n">
        <v>8.2</v>
      </c>
      <c r="P144" s="125" t="n">
        <v>172.10000000099998</v>
      </c>
      <c r="Q144" s="123" t="n">
        <v>163.9</v>
      </c>
      <c r="R144" s="123" t="s">
        <v>452</v>
      </c>
      <c r="S144" s="123" t="n">
        <v>29.5</v>
      </c>
      <c r="T144" s="126" t="n">
        <v>0.0</v>
      </c>
      <c r="U144" s="126" t="n">
        <v>0.0</v>
      </c>
      <c r="V144" s="126" t="n">
        <v>0.0</v>
      </c>
      <c r="W144" s="126" t="n">
        <v>0.0</v>
      </c>
      <c r="X144" s="123" t="n">
        <v>0.0</v>
      </c>
      <c r="Y144" s="123" t="n">
        <v>0.0</v>
      </c>
      <c r="Z144" s="123" t="n">
        <v>0.0</v>
      </c>
      <c r="AA144" s="123" t="n">
        <v>0.0</v>
      </c>
      <c r="AB144" s="123" t="n">
        <v>0.0</v>
      </c>
      <c r="AC144" s="123" t="n">
        <v>5.32</v>
      </c>
      <c r="AD144" s="125" t="n">
        <v>34.82</v>
      </c>
      <c r="AE144" s="123" t="n">
        <v>0.0</v>
      </c>
      <c r="AF144" s="123" t="n">
        <v>0.0</v>
      </c>
      <c r="AG144" s="125" t="n">
        <v>0.0</v>
      </c>
      <c r="AH144" s="124" t="n">
        <v>8.2</v>
      </c>
      <c r="AI144" s="123" t="n">
        <v>0.0</v>
      </c>
      <c r="AJ144" s="123" t="n">
        <v>0.16</v>
      </c>
      <c r="AK144" s="127" t="n">
        <v>8.36</v>
      </c>
      <c r="AL144" s="125" t="n">
        <v>128.94</v>
      </c>
      <c r="AM144" s="126" t="s">
        <v>453</v>
      </c>
      <c r="AN144" s="126" t="n">
        <v>0.273</v>
      </c>
      <c r="AO144" s="123" t="s">
        <v>455</v>
      </c>
      <c r="AP144" s="123" t="s">
        <v>453</v>
      </c>
      <c r="AQ144" s="123"/>
      <c r="AR144" s="123" t="s">
        <v>527</v>
      </c>
      <c r="AS144" s="123" t="s">
        <v>453</v>
      </c>
      <c r="AT144" s="123" t="s">
        <v>396</v>
      </c>
      <c r="AU144" s="123"/>
      <c r="AV144" s="123" t="s">
        <v>396</v>
      </c>
      <c r="AW144" s="123" t="s">
        <v>453</v>
      </c>
      <c r="AX144" s="123" t="s">
        <v>453</v>
      </c>
    </row>
    <row customHeight="true" ht="15.75" r="145">
      <c r="A145" s="123" t="s">
        <v>847</v>
      </c>
      <c r="B145" s="123" t="s">
        <v>396</v>
      </c>
      <c r="C145" s="123" t="s">
        <v>848</v>
      </c>
      <c r="D145" s="123" t="s">
        <v>450</v>
      </c>
      <c r="E145" s="123" t="s">
        <v>451</v>
      </c>
      <c r="F145" s="124" t="s">
        <v>396</v>
      </c>
      <c r="G145" s="123"/>
      <c r="H145" s="123" t="s">
        <v>468</v>
      </c>
      <c r="I145" s="123" t="n">
        <v>348.0</v>
      </c>
      <c r="J145" s="123" t="n">
        <v>10.0</v>
      </c>
      <c r="K145" s="123" t="n">
        <v>75.0</v>
      </c>
      <c r="L145" s="123" t="n">
        <v>0.0</v>
      </c>
      <c r="M145" s="123" t="n">
        <v>75.0</v>
      </c>
      <c r="N145" s="123" t="n">
        <v>283.0</v>
      </c>
      <c r="O145" s="123" t="n">
        <v>14.16</v>
      </c>
      <c r="P145" s="125" t="n">
        <v>297.16499999999996</v>
      </c>
      <c r="Q145" s="123" t="n">
        <v>283.0</v>
      </c>
      <c r="R145" s="123" t="s">
        <v>452</v>
      </c>
      <c r="S145" s="123" t="n">
        <v>50.94</v>
      </c>
      <c r="T145" s="126" t="n">
        <v>0.0</v>
      </c>
      <c r="U145" s="126" t="n">
        <v>0.0</v>
      </c>
      <c r="V145" s="126" t="n">
        <v>0.0</v>
      </c>
      <c r="W145" s="126" t="n">
        <v>0.0</v>
      </c>
      <c r="X145" s="123" t="n">
        <v>0.0</v>
      </c>
      <c r="Y145" s="123" t="n">
        <v>0.0</v>
      </c>
      <c r="Z145" s="123" t="n">
        <v>0.0</v>
      </c>
      <c r="AA145" s="123" t="n">
        <v>0.0</v>
      </c>
      <c r="AB145" s="123" t="n">
        <v>0.0</v>
      </c>
      <c r="AC145" s="123" t="n">
        <v>9.16</v>
      </c>
      <c r="AD145" s="125" t="n">
        <v>60.1</v>
      </c>
      <c r="AE145" s="123" t="n">
        <v>0.0</v>
      </c>
      <c r="AF145" s="123" t="n">
        <v>0.0</v>
      </c>
      <c r="AG145" s="125" t="n">
        <v>0.0</v>
      </c>
      <c r="AH145" s="124" t="n">
        <v>14.15</v>
      </c>
      <c r="AI145" s="123" t="n">
        <v>0.0</v>
      </c>
      <c r="AJ145" s="123" t="n">
        <v>0.28</v>
      </c>
      <c r="AK145" s="127" t="n">
        <v>14.43</v>
      </c>
      <c r="AL145" s="125" t="n">
        <v>222.61</v>
      </c>
      <c r="AM145" s="126" t="s">
        <v>453</v>
      </c>
      <c r="AN145" s="126" t="n">
        <v>5.694</v>
      </c>
      <c r="AO145" s="123" t="s">
        <v>455</v>
      </c>
      <c r="AP145" s="123" t="s">
        <v>453</v>
      </c>
      <c r="AQ145" s="123"/>
      <c r="AR145" s="123" t="s">
        <v>561</v>
      </c>
      <c r="AS145" s="123" t="s">
        <v>453</v>
      </c>
      <c r="AT145" s="123" t="s">
        <v>396</v>
      </c>
      <c r="AU145" s="123"/>
      <c r="AV145" s="123" t="s">
        <v>396</v>
      </c>
      <c r="AW145" s="123" t="s">
        <v>455</v>
      </c>
      <c r="AX145" s="123" t="s">
        <v>453</v>
      </c>
    </row>
    <row customHeight="true" ht="15.75" r="146">
      <c r="A146" s="123" t="s">
        <v>849</v>
      </c>
      <c r="B146" s="123" t="s">
        <v>396</v>
      </c>
      <c r="C146" s="123" t="s">
        <v>850</v>
      </c>
      <c r="D146" s="123" t="s">
        <v>450</v>
      </c>
      <c r="E146" s="123" t="s">
        <v>451</v>
      </c>
      <c r="F146" s="124" t="s">
        <v>396</v>
      </c>
      <c r="G146" s="123"/>
      <c r="H146" s="123" t="s">
        <v>476</v>
      </c>
      <c r="I146" s="123" t="n">
        <v>423.0</v>
      </c>
      <c r="J146" s="123" t="n">
        <v>10.0</v>
      </c>
      <c r="K146" s="123" t="n">
        <v>79.99</v>
      </c>
      <c r="L146" s="123" t="n">
        <v>0.0</v>
      </c>
      <c r="M146" s="123" t="n">
        <v>79.99</v>
      </c>
      <c r="N146" s="123" t="n">
        <v>353.01</v>
      </c>
      <c r="O146" s="123" t="n">
        <v>17.66</v>
      </c>
      <c r="P146" s="125" t="n">
        <v>370.66999999999996</v>
      </c>
      <c r="Q146" s="123" t="n">
        <v>353.01</v>
      </c>
      <c r="R146" s="123" t="s">
        <v>452</v>
      </c>
      <c r="S146" s="123" t="n">
        <v>63.54</v>
      </c>
      <c r="T146" s="126" t="n">
        <v>0.0</v>
      </c>
      <c r="U146" s="126" t="n">
        <v>0.0</v>
      </c>
      <c r="V146" s="126" t="n">
        <v>0.0</v>
      </c>
      <c r="W146" s="126" t="n">
        <v>0.0</v>
      </c>
      <c r="X146" s="123" t="n">
        <v>0.0</v>
      </c>
      <c r="Y146" s="123" t="n">
        <v>0.0</v>
      </c>
      <c r="Z146" s="123" t="n">
        <v>0.0</v>
      </c>
      <c r="AA146" s="123" t="n">
        <v>0.0</v>
      </c>
      <c r="AB146" s="123" t="n">
        <v>0.0</v>
      </c>
      <c r="AC146" s="123" t="n">
        <v>11.44</v>
      </c>
      <c r="AD146" s="125" t="n">
        <v>74.98</v>
      </c>
      <c r="AE146" s="123" t="n">
        <v>0.0</v>
      </c>
      <c r="AF146" s="123" t="n">
        <v>0.0</v>
      </c>
      <c r="AG146" s="125" t="n">
        <v>0.0</v>
      </c>
      <c r="AH146" s="124" t="n">
        <v>17.65</v>
      </c>
      <c r="AI146" s="123" t="n">
        <v>0.0</v>
      </c>
      <c r="AJ146" s="123" t="n">
        <v>0.35</v>
      </c>
      <c r="AK146" s="127" t="n">
        <v>18.0</v>
      </c>
      <c r="AL146" s="125" t="n">
        <v>277.68</v>
      </c>
      <c r="AM146" s="126" t="s">
        <v>453</v>
      </c>
      <c r="AN146" s="126" t="n">
        <v>3.52</v>
      </c>
      <c r="AO146" s="123" t="s">
        <v>455</v>
      </c>
      <c r="AP146" s="123" t="s">
        <v>453</v>
      </c>
      <c r="AQ146" s="123"/>
      <c r="AR146" s="123" t="s">
        <v>851</v>
      </c>
      <c r="AS146" s="123" t="s">
        <v>453</v>
      </c>
      <c r="AT146" s="123" t="s">
        <v>396</v>
      </c>
      <c r="AU146" s="123"/>
      <c r="AV146" s="123" t="s">
        <v>396</v>
      </c>
      <c r="AW146" s="123" t="s">
        <v>455</v>
      </c>
      <c r="AX146" s="123" t="s">
        <v>453</v>
      </c>
    </row>
    <row customHeight="true" ht="15.75" r="147">
      <c r="A147" s="123" t="s">
        <v>852</v>
      </c>
      <c r="B147" s="123" t="s">
        <v>396</v>
      </c>
      <c r="C147" s="123" t="s">
        <v>853</v>
      </c>
      <c r="D147" s="123" t="s">
        <v>450</v>
      </c>
      <c r="E147" s="123" t="s">
        <v>451</v>
      </c>
      <c r="F147" s="124" t="s">
        <v>396</v>
      </c>
      <c r="G147" s="123"/>
      <c r="H147" s="123" t="s">
        <v>560</v>
      </c>
      <c r="I147" s="123" t="n">
        <v>217.0</v>
      </c>
      <c r="J147" s="123" t="n">
        <v>10.0</v>
      </c>
      <c r="K147" s="123" t="n">
        <v>59.99</v>
      </c>
      <c r="L147" s="123" t="n">
        <v>0.0</v>
      </c>
      <c r="M147" s="123" t="n">
        <v>59.99</v>
      </c>
      <c r="N147" s="123" t="n">
        <v>167.0</v>
      </c>
      <c r="O147" s="123" t="n">
        <v>8.36</v>
      </c>
      <c r="P147" s="125" t="n">
        <v>175.365</v>
      </c>
      <c r="Q147" s="123" t="n">
        <v>167.01</v>
      </c>
      <c r="R147" s="123" t="s">
        <v>452</v>
      </c>
      <c r="S147" s="123" t="n">
        <v>30.06</v>
      </c>
      <c r="T147" s="126" t="n">
        <v>0.0</v>
      </c>
      <c r="U147" s="126" t="n">
        <v>0.0</v>
      </c>
      <c r="V147" s="126" t="n">
        <v>0.0</v>
      </c>
      <c r="W147" s="126" t="n">
        <v>0.0</v>
      </c>
      <c r="X147" s="123" t="n">
        <v>0.0</v>
      </c>
      <c r="Y147" s="123" t="n">
        <v>0.0</v>
      </c>
      <c r="Z147" s="123" t="n">
        <v>0.0</v>
      </c>
      <c r="AA147" s="123" t="n">
        <v>0.0</v>
      </c>
      <c r="AB147" s="123" t="n">
        <v>0.0</v>
      </c>
      <c r="AC147" s="123" t="n">
        <v>5.42</v>
      </c>
      <c r="AD147" s="125" t="n">
        <v>35.48</v>
      </c>
      <c r="AE147" s="123" t="n">
        <v>0.0</v>
      </c>
      <c r="AF147" s="123" t="n">
        <v>0.0</v>
      </c>
      <c r="AG147" s="125" t="n">
        <v>0.0</v>
      </c>
      <c r="AH147" s="124" t="n">
        <v>8.35</v>
      </c>
      <c r="AI147" s="123" t="n">
        <v>0.0</v>
      </c>
      <c r="AJ147" s="123" t="n">
        <v>0.17</v>
      </c>
      <c r="AK147" s="127" t="n">
        <v>8.52</v>
      </c>
      <c r="AL147" s="125" t="n">
        <v>131.37</v>
      </c>
      <c r="AM147" s="126" t="s">
        <v>453</v>
      </c>
      <c r="AN147" s="126" t="n">
        <v>5.904</v>
      </c>
      <c r="AO147" s="123" t="s">
        <v>455</v>
      </c>
      <c r="AP147" s="123" t="s">
        <v>453</v>
      </c>
      <c r="AQ147" s="123"/>
      <c r="AR147" s="123" t="s">
        <v>854</v>
      </c>
      <c r="AS147" s="123" t="s">
        <v>453</v>
      </c>
      <c r="AT147" s="123" t="s">
        <v>396</v>
      </c>
      <c r="AU147" s="123"/>
      <c r="AV147" s="123" t="s">
        <v>396</v>
      </c>
      <c r="AW147" s="123" t="s">
        <v>455</v>
      </c>
      <c r="AX147" s="123" t="s">
        <v>453</v>
      </c>
    </row>
    <row customHeight="true" ht="15.75" r="148">
      <c r="A148" s="123" t="s">
        <v>855</v>
      </c>
      <c r="B148" s="123" t="s">
        <v>396</v>
      </c>
      <c r="C148" s="123" t="s">
        <v>856</v>
      </c>
      <c r="D148" s="123" t="s">
        <v>450</v>
      </c>
      <c r="E148" s="123" t="s">
        <v>451</v>
      </c>
      <c r="F148" s="124" t="s">
        <v>396</v>
      </c>
      <c r="G148" s="123"/>
      <c r="H148" s="123" t="s">
        <v>488</v>
      </c>
      <c r="I148" s="123" t="n">
        <v>228.0</v>
      </c>
      <c r="J148" s="123" t="n">
        <v>10.0</v>
      </c>
      <c r="K148" s="123" t="n">
        <v>60.0</v>
      </c>
      <c r="L148" s="123" t="n">
        <v>0.0</v>
      </c>
      <c r="M148" s="123" t="n">
        <v>60.0</v>
      </c>
      <c r="N148" s="123" t="n">
        <v>178.0</v>
      </c>
      <c r="O148" s="123" t="n">
        <v>8.9</v>
      </c>
      <c r="P148" s="125" t="n">
        <v>186.90499999999997</v>
      </c>
      <c r="Q148" s="123" t="n">
        <v>178.0</v>
      </c>
      <c r="R148" s="123" t="s">
        <v>452</v>
      </c>
      <c r="S148" s="123" t="n">
        <v>32.04</v>
      </c>
      <c r="T148" s="126" t="n">
        <v>0.0</v>
      </c>
      <c r="U148" s="126" t="n">
        <v>0.0</v>
      </c>
      <c r="V148" s="126" t="n">
        <v>0.0</v>
      </c>
      <c r="W148" s="126" t="n">
        <v>0.0</v>
      </c>
      <c r="X148" s="123" t="n">
        <v>0.0</v>
      </c>
      <c r="Y148" s="123" t="n">
        <v>0.0</v>
      </c>
      <c r="Z148" s="123" t="n">
        <v>0.0</v>
      </c>
      <c r="AA148" s="123" t="n">
        <v>0.0</v>
      </c>
      <c r="AB148" s="123" t="n">
        <v>0.0</v>
      </c>
      <c r="AC148" s="123" t="n">
        <v>5.76</v>
      </c>
      <c r="AD148" s="125" t="n">
        <v>37.8</v>
      </c>
      <c r="AE148" s="123" t="n">
        <v>0.0</v>
      </c>
      <c r="AF148" s="123" t="n">
        <v>0.0</v>
      </c>
      <c r="AG148" s="125" t="n">
        <v>0.0</v>
      </c>
      <c r="AH148" s="124" t="n">
        <v>8.9</v>
      </c>
      <c r="AI148" s="123" t="n">
        <v>0.0</v>
      </c>
      <c r="AJ148" s="123" t="n">
        <v>0.18</v>
      </c>
      <c r="AK148" s="127" t="n">
        <v>9.08</v>
      </c>
      <c r="AL148" s="125" t="n">
        <v>140.01</v>
      </c>
      <c r="AM148" s="126" t="s">
        <v>453</v>
      </c>
      <c r="AN148" s="126" t="n">
        <v>6.148</v>
      </c>
      <c r="AO148" s="123" t="s">
        <v>455</v>
      </c>
      <c r="AP148" s="123" t="s">
        <v>453</v>
      </c>
      <c r="AQ148" s="123"/>
      <c r="AR148" s="123" t="s">
        <v>598</v>
      </c>
      <c r="AS148" s="123" t="s">
        <v>453</v>
      </c>
      <c r="AT148" s="123" t="s">
        <v>396</v>
      </c>
      <c r="AU148" s="123"/>
      <c r="AV148" s="123" t="s">
        <v>396</v>
      </c>
      <c r="AW148" s="123" t="s">
        <v>453</v>
      </c>
      <c r="AX148" s="123" t="s">
        <v>453</v>
      </c>
    </row>
    <row customHeight="true" ht="15.75" r="149">
      <c r="A149" s="123" t="s">
        <v>857</v>
      </c>
      <c r="B149" s="123" t="s">
        <v>396</v>
      </c>
      <c r="C149" s="123" t="s">
        <v>858</v>
      </c>
      <c r="D149" s="123" t="s">
        <v>450</v>
      </c>
      <c r="E149" s="123" t="s">
        <v>451</v>
      </c>
      <c r="F149" s="124" t="s">
        <v>396</v>
      </c>
      <c r="G149" s="123"/>
      <c r="H149" s="123" t="s">
        <v>476</v>
      </c>
      <c r="I149" s="123" t="n">
        <v>239.0</v>
      </c>
      <c r="J149" s="123" t="n">
        <v>10.0</v>
      </c>
      <c r="K149" s="123" t="n">
        <v>60.0</v>
      </c>
      <c r="L149" s="123" t="n">
        <v>0.0</v>
      </c>
      <c r="M149" s="123" t="n">
        <v>60.0</v>
      </c>
      <c r="N149" s="123" t="n">
        <v>189.0</v>
      </c>
      <c r="O149" s="123" t="n">
        <v>9.46</v>
      </c>
      <c r="P149" s="125" t="n">
        <v>198.45999999999998</v>
      </c>
      <c r="Q149" s="123" t="n">
        <v>189.0</v>
      </c>
      <c r="R149" s="123" t="s">
        <v>452</v>
      </c>
      <c r="S149" s="123" t="n">
        <v>34.02</v>
      </c>
      <c r="T149" s="126" t="n">
        <v>0.0</v>
      </c>
      <c r="U149" s="126" t="n">
        <v>0.0</v>
      </c>
      <c r="V149" s="126" t="n">
        <v>0.0</v>
      </c>
      <c r="W149" s="126" t="n">
        <v>0.0</v>
      </c>
      <c r="X149" s="123" t="n">
        <v>0.0</v>
      </c>
      <c r="Y149" s="123" t="n">
        <v>0.0</v>
      </c>
      <c r="Z149" s="123" t="n">
        <v>0.0</v>
      </c>
      <c r="AA149" s="123" t="n">
        <v>0.0</v>
      </c>
      <c r="AB149" s="123" t="n">
        <v>0.0</v>
      </c>
      <c r="AC149" s="123" t="n">
        <v>6.12</v>
      </c>
      <c r="AD149" s="125" t="n">
        <v>40.14</v>
      </c>
      <c r="AE149" s="123" t="n">
        <v>0.0</v>
      </c>
      <c r="AF149" s="123" t="n">
        <v>0.0</v>
      </c>
      <c r="AG149" s="125" t="n">
        <v>0.0</v>
      </c>
      <c r="AH149" s="124" t="n">
        <v>9.45</v>
      </c>
      <c r="AI149" s="123" t="n">
        <v>0.0</v>
      </c>
      <c r="AJ149" s="123" t="n">
        <v>0.19</v>
      </c>
      <c r="AK149" s="127" t="n">
        <v>9.639999999999999</v>
      </c>
      <c r="AL149" s="125" t="n">
        <v>148.67</v>
      </c>
      <c r="AM149" s="126" t="s">
        <v>453</v>
      </c>
      <c r="AN149" s="126" t="n">
        <v>5.803</v>
      </c>
      <c r="AO149" s="123" t="s">
        <v>455</v>
      </c>
      <c r="AP149" s="123" t="s">
        <v>453</v>
      </c>
      <c r="AQ149" s="123"/>
      <c r="AR149" s="123" t="s">
        <v>859</v>
      </c>
      <c r="AS149" s="123" t="s">
        <v>453</v>
      </c>
      <c r="AT149" s="123" t="s">
        <v>396</v>
      </c>
      <c r="AU149" s="123"/>
      <c r="AV149" s="123" t="s">
        <v>396</v>
      </c>
      <c r="AW149" s="123" t="s">
        <v>455</v>
      </c>
      <c r="AX149" s="123" t="s">
        <v>453</v>
      </c>
    </row>
    <row customHeight="true" ht="15.75" r="150">
      <c r="A150" s="123" t="s">
        <v>860</v>
      </c>
      <c r="B150" s="123" t="s">
        <v>396</v>
      </c>
      <c r="C150" s="123" t="s">
        <v>861</v>
      </c>
      <c r="D150" s="123" t="s">
        <v>450</v>
      </c>
      <c r="E150" s="123" t="s">
        <v>451</v>
      </c>
      <c r="F150" s="124" t="s">
        <v>396</v>
      </c>
      <c r="G150" s="123"/>
      <c r="H150" s="123" t="s">
        <v>862</v>
      </c>
      <c r="I150" s="123" t="n">
        <v>259.0</v>
      </c>
      <c r="J150" s="123" t="n">
        <v>10.0</v>
      </c>
      <c r="K150" s="123" t="n">
        <v>62.5</v>
      </c>
      <c r="L150" s="123" t="n">
        <v>0.0</v>
      </c>
      <c r="M150" s="123" t="n">
        <v>62.5</v>
      </c>
      <c r="N150" s="123" t="n">
        <v>206.5</v>
      </c>
      <c r="O150" s="123" t="n">
        <v>10.32</v>
      </c>
      <c r="P150" s="125" t="n">
        <v>216.82</v>
      </c>
      <c r="Q150" s="123" t="n">
        <v>206.5</v>
      </c>
      <c r="R150" s="123" t="s">
        <v>452</v>
      </c>
      <c r="S150" s="123" t="n">
        <v>37.17</v>
      </c>
      <c r="T150" s="126" t="n">
        <v>0.0</v>
      </c>
      <c r="U150" s="126" t="n">
        <v>0.0</v>
      </c>
      <c r="V150" s="126" t="n">
        <v>0.0</v>
      </c>
      <c r="W150" s="126" t="n">
        <v>0.0</v>
      </c>
      <c r="X150" s="123" t="n">
        <v>0.0</v>
      </c>
      <c r="Y150" s="123" t="n">
        <v>0.0</v>
      </c>
      <c r="Z150" s="123" t="n">
        <v>0.0</v>
      </c>
      <c r="AA150" s="123" t="n">
        <v>0.0</v>
      </c>
      <c r="AB150" s="123" t="n">
        <v>0.0</v>
      </c>
      <c r="AC150" s="123" t="n">
        <v>6.7</v>
      </c>
      <c r="AD150" s="125" t="n">
        <v>43.87</v>
      </c>
      <c r="AE150" s="123" t="n">
        <v>0.0</v>
      </c>
      <c r="AF150" s="123" t="n">
        <v>0.0</v>
      </c>
      <c r="AG150" s="125" t="n">
        <v>0.0</v>
      </c>
      <c r="AH150" s="124" t="n">
        <v>10.32</v>
      </c>
      <c r="AI150" s="123" t="n">
        <v>0.0</v>
      </c>
      <c r="AJ150" s="123" t="n">
        <v>0.21</v>
      </c>
      <c r="AK150" s="127" t="n">
        <v>10.530000000000001</v>
      </c>
      <c r="AL150" s="125" t="n">
        <v>162.44</v>
      </c>
      <c r="AM150" s="126" t="s">
        <v>453</v>
      </c>
      <c r="AN150" s="126" t="n">
        <v>2.085</v>
      </c>
      <c r="AO150" s="123" t="s">
        <v>455</v>
      </c>
      <c r="AP150" s="123" t="s">
        <v>453</v>
      </c>
      <c r="AQ150" s="123"/>
      <c r="AR150" s="123" t="s">
        <v>863</v>
      </c>
      <c r="AS150" s="123" t="s">
        <v>453</v>
      </c>
      <c r="AT150" s="123" t="s">
        <v>396</v>
      </c>
      <c r="AU150" s="123"/>
      <c r="AV150" s="123" t="s">
        <v>396</v>
      </c>
      <c r="AW150" s="123" t="s">
        <v>453</v>
      </c>
      <c r="AX150" s="123" t="s">
        <v>453</v>
      </c>
    </row>
    <row customHeight="true" ht="15.75" r="151">
      <c r="A151" s="123" t="s">
        <v>864</v>
      </c>
      <c r="B151" s="123" t="s">
        <v>396</v>
      </c>
      <c r="C151" s="123" t="s">
        <v>865</v>
      </c>
      <c r="D151" s="123" t="s">
        <v>450</v>
      </c>
      <c r="E151" s="123" t="s">
        <v>451</v>
      </c>
      <c r="F151" s="124" t="s">
        <v>396</v>
      </c>
      <c r="G151" s="123"/>
      <c r="H151" s="123" t="s">
        <v>476</v>
      </c>
      <c r="I151" s="123" t="n">
        <v>268.0</v>
      </c>
      <c r="J151" s="123" t="n">
        <v>10.0</v>
      </c>
      <c r="K151" s="123" t="n">
        <v>59.99</v>
      </c>
      <c r="L151" s="123" t="n">
        <v>0.0</v>
      </c>
      <c r="M151" s="123" t="n">
        <v>59.99</v>
      </c>
      <c r="N151" s="123" t="n">
        <v>218.0</v>
      </c>
      <c r="O151" s="123" t="n">
        <v>10.9</v>
      </c>
      <c r="P151" s="125" t="n">
        <v>228.90499999999997</v>
      </c>
      <c r="Q151" s="123" t="n">
        <v>218.01</v>
      </c>
      <c r="R151" s="123" t="s">
        <v>452</v>
      </c>
      <c r="S151" s="123" t="n">
        <v>39.24</v>
      </c>
      <c r="T151" s="126" t="n">
        <v>0.0</v>
      </c>
      <c r="U151" s="126" t="n">
        <v>0.0</v>
      </c>
      <c r="V151" s="126" t="n">
        <v>0.0</v>
      </c>
      <c r="W151" s="126" t="n">
        <v>0.0</v>
      </c>
      <c r="X151" s="123" t="n">
        <v>0.0</v>
      </c>
      <c r="Y151" s="123" t="n">
        <v>0.0</v>
      </c>
      <c r="Z151" s="123" t="n">
        <v>0.0</v>
      </c>
      <c r="AA151" s="123" t="n">
        <v>0.0</v>
      </c>
      <c r="AB151" s="123" t="n">
        <v>0.0</v>
      </c>
      <c r="AC151" s="123" t="n">
        <v>7.06</v>
      </c>
      <c r="AD151" s="125" t="n">
        <v>46.3</v>
      </c>
      <c r="AE151" s="123" t="n">
        <v>0.0</v>
      </c>
      <c r="AF151" s="123" t="n">
        <v>0.0</v>
      </c>
      <c r="AG151" s="125" t="n">
        <v>0.0</v>
      </c>
      <c r="AH151" s="124" t="n">
        <v>10.9</v>
      </c>
      <c r="AI151" s="123" t="n">
        <v>0.0</v>
      </c>
      <c r="AJ151" s="123" t="n">
        <v>0.22</v>
      </c>
      <c r="AK151" s="127" t="n">
        <v>11.120000000000001</v>
      </c>
      <c r="AL151" s="125" t="n">
        <v>171.48</v>
      </c>
      <c r="AM151" s="126" t="s">
        <v>453</v>
      </c>
      <c r="AN151" s="126" t="n">
        <v>2.934</v>
      </c>
      <c r="AO151" s="123" t="s">
        <v>455</v>
      </c>
      <c r="AP151" s="123" t="s">
        <v>453</v>
      </c>
      <c r="AQ151" s="123"/>
      <c r="AR151" s="123" t="s">
        <v>866</v>
      </c>
      <c r="AS151" s="123" t="s">
        <v>453</v>
      </c>
      <c r="AT151" s="123" t="s">
        <v>396</v>
      </c>
      <c r="AU151" s="123"/>
      <c r="AV151" s="123" t="s">
        <v>396</v>
      </c>
      <c r="AW151" s="123" t="s">
        <v>455</v>
      </c>
      <c r="AX151" s="123" t="s">
        <v>453</v>
      </c>
    </row>
    <row customHeight="true" ht="15.75" r="152">
      <c r="A152" s="123" t="s">
        <v>867</v>
      </c>
      <c r="B152" s="123" t="s">
        <v>396</v>
      </c>
      <c r="C152" s="123" t="s">
        <v>868</v>
      </c>
      <c r="D152" s="123" t="s">
        <v>450</v>
      </c>
      <c r="E152" s="123" t="s">
        <v>451</v>
      </c>
      <c r="F152" s="124" t="s">
        <v>396</v>
      </c>
      <c r="G152" s="123"/>
      <c r="H152" s="123" t="s">
        <v>862</v>
      </c>
      <c r="I152" s="123" t="n">
        <v>268.0</v>
      </c>
      <c r="J152" s="123" t="n">
        <v>10.0</v>
      </c>
      <c r="K152" s="123" t="n">
        <v>62.49</v>
      </c>
      <c r="L152" s="123" t="n">
        <v>0.0</v>
      </c>
      <c r="M152" s="123" t="n">
        <v>62.49</v>
      </c>
      <c r="N152" s="123" t="n">
        <v>215.5</v>
      </c>
      <c r="O152" s="123" t="n">
        <v>10.78</v>
      </c>
      <c r="P152" s="125" t="n">
        <v>226.28499999999997</v>
      </c>
      <c r="Q152" s="123" t="n">
        <v>215.51</v>
      </c>
      <c r="R152" s="123" t="s">
        <v>452</v>
      </c>
      <c r="S152" s="123" t="n">
        <v>38.79</v>
      </c>
      <c r="T152" s="126" t="n">
        <v>0.0</v>
      </c>
      <c r="U152" s="126" t="n">
        <v>0.0</v>
      </c>
      <c r="V152" s="126" t="n">
        <v>0.0</v>
      </c>
      <c r="W152" s="126" t="n">
        <v>0.0</v>
      </c>
      <c r="X152" s="123" t="n">
        <v>0.0</v>
      </c>
      <c r="Y152" s="123" t="n">
        <v>0.0</v>
      </c>
      <c r="Z152" s="123" t="n">
        <v>0.0</v>
      </c>
      <c r="AA152" s="123" t="n">
        <v>0.0</v>
      </c>
      <c r="AB152" s="123" t="n">
        <v>0.0</v>
      </c>
      <c r="AC152" s="123" t="n">
        <v>6.98</v>
      </c>
      <c r="AD152" s="125" t="n">
        <v>45.77</v>
      </c>
      <c r="AE152" s="123" t="n">
        <v>0.0</v>
      </c>
      <c r="AF152" s="123" t="n">
        <v>0.0</v>
      </c>
      <c r="AG152" s="125" t="n">
        <v>0.0</v>
      </c>
      <c r="AH152" s="124" t="n">
        <v>10.78</v>
      </c>
      <c r="AI152" s="123" t="n">
        <v>0.0</v>
      </c>
      <c r="AJ152" s="123" t="n">
        <v>0.22</v>
      </c>
      <c r="AK152" s="127" t="n">
        <v>11.0</v>
      </c>
      <c r="AL152" s="125" t="n">
        <v>169.52</v>
      </c>
      <c r="AM152" s="126" t="s">
        <v>453</v>
      </c>
      <c r="AN152" s="126" t="n">
        <v>6.524</v>
      </c>
      <c r="AO152" s="123" t="s">
        <v>455</v>
      </c>
      <c r="AP152" s="123" t="s">
        <v>453</v>
      </c>
      <c r="AQ152" s="123"/>
      <c r="AR152" s="123" t="s">
        <v>869</v>
      </c>
      <c r="AS152" s="123" t="s">
        <v>453</v>
      </c>
      <c r="AT152" s="123" t="s">
        <v>396</v>
      </c>
      <c r="AU152" s="123"/>
      <c r="AV152" s="123" t="s">
        <v>396</v>
      </c>
      <c r="AW152" s="123" t="s">
        <v>453</v>
      </c>
      <c r="AX152" s="123" t="s">
        <v>453</v>
      </c>
    </row>
    <row customHeight="true" ht="15.75" r="153">
      <c r="A153" s="123" t="s">
        <v>870</v>
      </c>
      <c r="B153" s="123" t="s">
        <v>396</v>
      </c>
      <c r="C153" s="123" t="s">
        <v>871</v>
      </c>
      <c r="D153" s="123" t="s">
        <v>450</v>
      </c>
      <c r="E153" s="123" t="s">
        <v>451</v>
      </c>
      <c r="F153" s="124" t="s">
        <v>396</v>
      </c>
      <c r="G153" s="123"/>
      <c r="H153" s="123" t="s">
        <v>590</v>
      </c>
      <c r="I153" s="123" t="n">
        <v>2273.0</v>
      </c>
      <c r="J153" s="123" t="n">
        <v>10.0</v>
      </c>
      <c r="K153" s="123" t="n">
        <v>284.12</v>
      </c>
      <c r="L153" s="123" t="n">
        <v>0.0</v>
      </c>
      <c r="M153" s="123" t="n">
        <v>284.12</v>
      </c>
      <c r="N153" s="123" t="n">
        <v>1998.88</v>
      </c>
      <c r="O153" s="123" t="n">
        <v>99.94</v>
      </c>
      <c r="P153" s="125" t="n">
        <v>2098.8149999999996</v>
      </c>
      <c r="Q153" s="123" t="n">
        <v>1998.87</v>
      </c>
      <c r="R153" s="123" t="s">
        <v>452</v>
      </c>
      <c r="S153" s="123" t="n">
        <v>359.8</v>
      </c>
      <c r="T153" s="126" t="n">
        <v>0.0</v>
      </c>
      <c r="U153" s="126" t="n">
        <v>0.0</v>
      </c>
      <c r="V153" s="126" t="n">
        <v>0.0</v>
      </c>
      <c r="W153" s="126" t="n">
        <v>0.0</v>
      </c>
      <c r="X153" s="123" t="n">
        <v>0.0</v>
      </c>
      <c r="Y153" s="123" t="n">
        <v>0.0</v>
      </c>
      <c r="Z153" s="123" t="n">
        <v>0.0</v>
      </c>
      <c r="AA153" s="123" t="n">
        <v>0.0</v>
      </c>
      <c r="AB153" s="123" t="n">
        <v>0.0</v>
      </c>
      <c r="AC153" s="123" t="n">
        <v>64.76</v>
      </c>
      <c r="AD153" s="125" t="n">
        <v>424.56</v>
      </c>
      <c r="AE153" s="123" t="n">
        <v>0.0</v>
      </c>
      <c r="AF153" s="123" t="n">
        <v>191.0</v>
      </c>
      <c r="AG153" s="125" t="n">
        <v>191.0</v>
      </c>
      <c r="AH153" s="124" t="n">
        <v>99.94</v>
      </c>
      <c r="AI153" s="123" t="n">
        <v>0.0</v>
      </c>
      <c r="AJ153" s="123" t="n">
        <v>2.0</v>
      </c>
      <c r="AK153" s="127" t="n">
        <v>101.94</v>
      </c>
      <c r="AL153" s="125" t="n">
        <v>1381.3</v>
      </c>
      <c r="AM153" s="126" t="s">
        <v>453</v>
      </c>
      <c r="AN153" s="126" t="n">
        <v>4.157</v>
      </c>
      <c r="AO153" s="123" t="s">
        <v>455</v>
      </c>
      <c r="AP153" s="123" t="s">
        <v>453</v>
      </c>
      <c r="AQ153" s="123"/>
      <c r="AR153" s="123" t="s">
        <v>591</v>
      </c>
      <c r="AS153" s="123" t="s">
        <v>453</v>
      </c>
      <c r="AT153" s="123" t="s">
        <v>396</v>
      </c>
      <c r="AU153" s="123"/>
      <c r="AV153" s="123" t="s">
        <v>396</v>
      </c>
      <c r="AW153" s="123" t="s">
        <v>453</v>
      </c>
      <c r="AX153" s="123" t="s">
        <v>453</v>
      </c>
    </row>
    <row customHeight="true" ht="15.75" r="154">
      <c r="A154" s="123" t="s">
        <v>872</v>
      </c>
      <c r="B154" s="123" t="s">
        <v>396</v>
      </c>
      <c r="C154" s="123" t="s">
        <v>873</v>
      </c>
      <c r="D154" s="123" t="s">
        <v>450</v>
      </c>
      <c r="E154" s="123" t="s">
        <v>451</v>
      </c>
      <c r="F154" s="124" t="s">
        <v>396</v>
      </c>
      <c r="G154" s="123"/>
      <c r="H154" s="123" t="s">
        <v>526</v>
      </c>
      <c r="I154" s="123" t="n">
        <v>259.0</v>
      </c>
      <c r="J154" s="123" t="n">
        <v>10.0</v>
      </c>
      <c r="K154" s="123" t="n">
        <v>77.5</v>
      </c>
      <c r="L154" s="123" t="n">
        <v>0.0</v>
      </c>
      <c r="M154" s="123" t="n">
        <v>77.5</v>
      </c>
      <c r="N154" s="123" t="n">
        <v>191.5</v>
      </c>
      <c r="O154" s="123" t="n">
        <v>9.58</v>
      </c>
      <c r="P154" s="125" t="n">
        <v>201.07999999999998</v>
      </c>
      <c r="Q154" s="123" t="n">
        <v>191.5</v>
      </c>
      <c r="R154" s="123" t="s">
        <v>452</v>
      </c>
      <c r="S154" s="123" t="n">
        <v>34.47</v>
      </c>
      <c r="T154" s="126" t="n">
        <v>0.0</v>
      </c>
      <c r="U154" s="126" t="n">
        <v>0.0</v>
      </c>
      <c r="V154" s="126" t="n">
        <v>0.0</v>
      </c>
      <c r="W154" s="126" t="n">
        <v>0.0</v>
      </c>
      <c r="X154" s="123" t="n">
        <v>0.0</v>
      </c>
      <c r="Y154" s="123" t="n">
        <v>0.0</v>
      </c>
      <c r="Z154" s="123" t="n">
        <v>0.0</v>
      </c>
      <c r="AA154" s="123" t="n">
        <v>0.0</v>
      </c>
      <c r="AB154" s="123" t="n">
        <v>0.0</v>
      </c>
      <c r="AC154" s="123" t="n">
        <v>6.2</v>
      </c>
      <c r="AD154" s="125" t="n">
        <v>40.67</v>
      </c>
      <c r="AE154" s="123" t="n">
        <v>0.0</v>
      </c>
      <c r="AF154" s="123" t="n">
        <v>0.0</v>
      </c>
      <c r="AG154" s="125" t="n">
        <v>0.0</v>
      </c>
      <c r="AH154" s="124" t="n">
        <v>9.57</v>
      </c>
      <c r="AI154" s="123" t="n">
        <v>0.0</v>
      </c>
      <c r="AJ154" s="123" t="n">
        <v>0.19</v>
      </c>
      <c r="AK154" s="127" t="n">
        <v>9.76</v>
      </c>
      <c r="AL154" s="125" t="n">
        <v>150.63</v>
      </c>
      <c r="AM154" s="126" t="s">
        <v>453</v>
      </c>
      <c r="AN154" s="126" t="n">
        <v>1.621</v>
      </c>
      <c r="AO154" s="123" t="s">
        <v>455</v>
      </c>
      <c r="AP154" s="123" t="s">
        <v>453</v>
      </c>
      <c r="AQ154" s="123"/>
      <c r="AR154" s="123" t="s">
        <v>874</v>
      </c>
      <c r="AS154" s="123" t="s">
        <v>453</v>
      </c>
      <c r="AT154" s="123" t="s">
        <v>396</v>
      </c>
      <c r="AU154" s="123"/>
      <c r="AV154" s="123" t="s">
        <v>396</v>
      </c>
      <c r="AW154" s="123" t="s">
        <v>455</v>
      </c>
      <c r="AX154" s="123" t="s">
        <v>453</v>
      </c>
    </row>
    <row customHeight="true" ht="15.75" r="155">
      <c r="A155" s="123" t="s">
        <v>875</v>
      </c>
      <c r="B155" s="123" t="s">
        <v>396</v>
      </c>
      <c r="C155" s="123" t="s">
        <v>876</v>
      </c>
      <c r="D155" s="123" t="s">
        <v>450</v>
      </c>
      <c r="E155" s="123" t="s">
        <v>451</v>
      </c>
      <c r="F155" s="124" t="s">
        <v>396</v>
      </c>
      <c r="G155" s="123"/>
      <c r="H155" s="123" t="s">
        <v>526</v>
      </c>
      <c r="I155" s="123" t="n">
        <v>259.0</v>
      </c>
      <c r="J155" s="123" t="n">
        <v>10.0</v>
      </c>
      <c r="K155" s="123" t="n">
        <v>77.5</v>
      </c>
      <c r="L155" s="123" t="n">
        <v>0.0</v>
      </c>
      <c r="M155" s="123" t="n">
        <v>77.5</v>
      </c>
      <c r="N155" s="123" t="n">
        <v>191.5</v>
      </c>
      <c r="O155" s="123" t="n">
        <v>9.58</v>
      </c>
      <c r="P155" s="125" t="n">
        <v>201.07999999999998</v>
      </c>
      <c r="Q155" s="123" t="n">
        <v>191.5</v>
      </c>
      <c r="R155" s="123" t="s">
        <v>452</v>
      </c>
      <c r="S155" s="123" t="n">
        <v>34.47</v>
      </c>
      <c r="T155" s="126" t="n">
        <v>0.0</v>
      </c>
      <c r="U155" s="126" t="n">
        <v>0.0</v>
      </c>
      <c r="V155" s="126" t="n">
        <v>0.0</v>
      </c>
      <c r="W155" s="126" t="n">
        <v>0.0</v>
      </c>
      <c r="X155" s="123" t="n">
        <v>0.0</v>
      </c>
      <c r="Y155" s="123" t="n">
        <v>0.0</v>
      </c>
      <c r="Z155" s="123" t="n">
        <v>0.0</v>
      </c>
      <c r="AA155" s="123" t="n">
        <v>0.0</v>
      </c>
      <c r="AB155" s="123" t="n">
        <v>0.0</v>
      </c>
      <c r="AC155" s="123" t="n">
        <v>6.2</v>
      </c>
      <c r="AD155" s="125" t="n">
        <v>40.67</v>
      </c>
      <c r="AE155" s="123" t="n">
        <v>0.0</v>
      </c>
      <c r="AF155" s="123" t="n">
        <v>0.0</v>
      </c>
      <c r="AG155" s="125" t="n">
        <v>0.0</v>
      </c>
      <c r="AH155" s="124" t="n">
        <v>9.57</v>
      </c>
      <c r="AI155" s="123" t="n">
        <v>0.0</v>
      </c>
      <c r="AJ155" s="123" t="n">
        <v>0.19</v>
      </c>
      <c r="AK155" s="127" t="n">
        <v>9.76</v>
      </c>
      <c r="AL155" s="125" t="n">
        <v>150.63</v>
      </c>
      <c r="AM155" s="126" t="s">
        <v>453</v>
      </c>
      <c r="AN155" s="126" t="n">
        <v>3.743</v>
      </c>
      <c r="AO155" s="123" t="s">
        <v>455</v>
      </c>
      <c r="AP155" s="123" t="s">
        <v>453</v>
      </c>
      <c r="AQ155" s="123"/>
      <c r="AR155" s="123" t="s">
        <v>527</v>
      </c>
      <c r="AS155" s="123" t="s">
        <v>453</v>
      </c>
      <c r="AT155" s="123" t="s">
        <v>396</v>
      </c>
      <c r="AU155" s="123"/>
      <c r="AV155" s="123" t="s">
        <v>396</v>
      </c>
      <c r="AW155" s="123" t="s">
        <v>453</v>
      </c>
      <c r="AX155" s="123" t="s">
        <v>453</v>
      </c>
    </row>
    <row customHeight="true" ht="15.75" r="156">
      <c r="A156" s="123" t="s">
        <v>877</v>
      </c>
      <c r="B156" s="123" t="s">
        <v>396</v>
      </c>
      <c r="C156" s="123" t="s">
        <v>878</v>
      </c>
      <c r="D156" s="123" t="s">
        <v>450</v>
      </c>
      <c r="E156" s="123" t="s">
        <v>451</v>
      </c>
      <c r="F156" s="124" t="s">
        <v>396</v>
      </c>
      <c r="G156" s="123"/>
      <c r="H156" s="123" t="s">
        <v>526</v>
      </c>
      <c r="I156" s="123" t="n">
        <v>268.0</v>
      </c>
      <c r="J156" s="123" t="n">
        <v>10.0</v>
      </c>
      <c r="K156" s="123" t="n">
        <v>77.5</v>
      </c>
      <c r="L156" s="123" t="n">
        <v>0.0</v>
      </c>
      <c r="M156" s="123" t="n">
        <v>77.5</v>
      </c>
      <c r="N156" s="123" t="n">
        <v>200.5</v>
      </c>
      <c r="O156" s="123" t="n">
        <v>10.02</v>
      </c>
      <c r="P156" s="125" t="n">
        <v>210.52499999999998</v>
      </c>
      <c r="Q156" s="123" t="n">
        <v>200.5</v>
      </c>
      <c r="R156" s="123" t="s">
        <v>452</v>
      </c>
      <c r="S156" s="123" t="n">
        <v>36.09</v>
      </c>
      <c r="T156" s="126" t="n">
        <v>0.0</v>
      </c>
      <c r="U156" s="126" t="n">
        <v>0.0</v>
      </c>
      <c r="V156" s="126" t="n">
        <v>0.0</v>
      </c>
      <c r="W156" s="126" t="n">
        <v>0.0</v>
      </c>
      <c r="X156" s="123" t="n">
        <v>0.0</v>
      </c>
      <c r="Y156" s="123" t="n">
        <v>0.0</v>
      </c>
      <c r="Z156" s="123" t="n">
        <v>0.0</v>
      </c>
      <c r="AA156" s="123" t="n">
        <v>0.0</v>
      </c>
      <c r="AB156" s="123" t="n">
        <v>0.0</v>
      </c>
      <c r="AC156" s="123" t="n">
        <v>6.5</v>
      </c>
      <c r="AD156" s="125" t="n">
        <v>42.59</v>
      </c>
      <c r="AE156" s="123" t="n">
        <v>0.0</v>
      </c>
      <c r="AF156" s="123" t="n">
        <v>0.0</v>
      </c>
      <c r="AG156" s="125" t="n">
        <v>0.0</v>
      </c>
      <c r="AH156" s="124" t="n">
        <v>10.03</v>
      </c>
      <c r="AI156" s="123" t="n">
        <v>0.0</v>
      </c>
      <c r="AJ156" s="123" t="n">
        <v>0.2</v>
      </c>
      <c r="AK156" s="127" t="n">
        <v>10.229999999999999</v>
      </c>
      <c r="AL156" s="125" t="n">
        <v>157.72</v>
      </c>
      <c r="AM156" s="126" t="s">
        <v>453</v>
      </c>
      <c r="AN156" s="126" t="n">
        <v>3.501</v>
      </c>
      <c r="AO156" s="123" t="s">
        <v>455</v>
      </c>
      <c r="AP156" s="123" t="s">
        <v>453</v>
      </c>
      <c r="AQ156" s="123"/>
      <c r="AR156" s="123" t="s">
        <v>879</v>
      </c>
      <c r="AS156" s="123" t="s">
        <v>453</v>
      </c>
      <c r="AT156" s="123" t="s">
        <v>396</v>
      </c>
      <c r="AU156" s="123"/>
      <c r="AV156" s="123" t="s">
        <v>396</v>
      </c>
      <c r="AW156" s="123" t="s">
        <v>455</v>
      </c>
      <c r="AX156" s="123" t="s">
        <v>453</v>
      </c>
    </row>
    <row customHeight="true" ht="15.75" r="157">
      <c r="A157" s="123" t="s">
        <v>880</v>
      </c>
      <c r="B157" s="123" t="s">
        <v>396</v>
      </c>
      <c r="C157" s="123" t="s">
        <v>881</v>
      </c>
      <c r="D157" s="123" t="s">
        <v>707</v>
      </c>
      <c r="E157" s="123" t="s">
        <v>451</v>
      </c>
      <c r="F157" s="124" t="s">
        <v>708</v>
      </c>
      <c r="G157" s="123" t="s">
        <v>709</v>
      </c>
      <c r="H157" s="123" t="s">
        <v>526</v>
      </c>
      <c r="I157" s="123" t="n">
        <v>258.0</v>
      </c>
      <c r="J157" s="123" t="n">
        <v>10.0</v>
      </c>
      <c r="K157" s="123" t="n">
        <v>77.5</v>
      </c>
      <c r="L157" s="123" t="n">
        <v>0.0</v>
      </c>
      <c r="M157" s="123" t="n">
        <v>77.5</v>
      </c>
      <c r="N157" s="123" t="n">
        <v>190.5</v>
      </c>
      <c r="O157" s="123" t="n">
        <v>9.52</v>
      </c>
      <c r="P157" s="125" t="n">
        <v>200.02499999999998</v>
      </c>
      <c r="Q157" s="123" t="n">
        <v>190.5</v>
      </c>
      <c r="R157" s="123" t="s">
        <v>452</v>
      </c>
      <c r="S157" s="123" t="n">
        <v>34.29</v>
      </c>
      <c r="T157" s="126" t="n">
        <v>0.0</v>
      </c>
      <c r="U157" s="126" t="n">
        <v>0.0</v>
      </c>
      <c r="V157" s="126" t="n">
        <v>0.0</v>
      </c>
      <c r="W157" s="126" t="n">
        <v>0.0</v>
      </c>
      <c r="X157" s="123" t="n">
        <v>0.0</v>
      </c>
      <c r="Y157" s="123" t="n">
        <v>0.0</v>
      </c>
      <c r="Z157" s="123" t="n">
        <v>0.0</v>
      </c>
      <c r="AA157" s="123" t="n">
        <v>0.0</v>
      </c>
      <c r="AB157" s="123" t="n">
        <v>0.0</v>
      </c>
      <c r="AC157" s="123" t="n">
        <v>6.18</v>
      </c>
      <c r="AD157" s="125" t="n">
        <v>40.47</v>
      </c>
      <c r="AE157" s="123" t="n">
        <v>0.0</v>
      </c>
      <c r="AF157" s="123" t="n">
        <v>0.0</v>
      </c>
      <c r="AG157" s="125" t="n">
        <v>0.0</v>
      </c>
      <c r="AH157" s="124" t="n">
        <v>9.53</v>
      </c>
      <c r="AI157" s="123" t="n">
        <v>0.0</v>
      </c>
      <c r="AJ157" s="123" t="n">
        <v>0.19</v>
      </c>
      <c r="AK157" s="127" t="n">
        <v>9.719999999999999</v>
      </c>
      <c r="AL157" s="125" t="n">
        <v>149.86</v>
      </c>
      <c r="AM157" s="126" t="s">
        <v>453</v>
      </c>
      <c r="AN157" s="126" t="n">
        <v>5.919</v>
      </c>
      <c r="AO157" s="123" t="s">
        <v>455</v>
      </c>
      <c r="AP157" s="123" t="s">
        <v>455</v>
      </c>
      <c r="AQ157" s="123"/>
      <c r="AR157" s="123" t="s">
        <v>882</v>
      </c>
      <c r="AS157" s="123" t="s">
        <v>453</v>
      </c>
      <c r="AT157" s="123" t="s">
        <v>396</v>
      </c>
      <c r="AU157" s="123" t="n">
        <v>76.51666666666667</v>
      </c>
      <c r="AV157" s="123" t="s">
        <v>710</v>
      </c>
      <c r="AW157" s="123" t="s">
        <v>455</v>
      </c>
      <c r="AX157" s="123" t="s">
        <v>453</v>
      </c>
    </row>
    <row customHeight="true" ht="15.75" r="158">
      <c r="A158" s="123" t="s">
        <v>883</v>
      </c>
      <c r="B158" s="123" t="s">
        <v>396</v>
      </c>
      <c r="C158" s="123" t="s">
        <v>884</v>
      </c>
      <c r="D158" s="123" t="s">
        <v>450</v>
      </c>
      <c r="E158" s="123" t="s">
        <v>451</v>
      </c>
      <c r="F158" s="124" t="s">
        <v>396</v>
      </c>
      <c r="G158" s="123"/>
      <c r="H158" s="123" t="s">
        <v>526</v>
      </c>
      <c r="I158" s="123" t="n">
        <v>388.0</v>
      </c>
      <c r="J158" s="123" t="n">
        <v>10.0</v>
      </c>
      <c r="K158" s="123" t="n">
        <v>77.5</v>
      </c>
      <c r="L158" s="123" t="n">
        <v>0.0</v>
      </c>
      <c r="M158" s="123" t="n">
        <v>77.5</v>
      </c>
      <c r="N158" s="123" t="n">
        <v>320.5</v>
      </c>
      <c r="O158" s="123" t="n">
        <v>16.02</v>
      </c>
      <c r="P158" s="125" t="n">
        <v>336.525</v>
      </c>
      <c r="Q158" s="123" t="n">
        <v>320.5</v>
      </c>
      <c r="R158" s="123" t="s">
        <v>452</v>
      </c>
      <c r="S158" s="123" t="n">
        <v>57.69</v>
      </c>
      <c r="T158" s="126" t="n">
        <v>0.0</v>
      </c>
      <c r="U158" s="126" t="n">
        <v>0.0</v>
      </c>
      <c r="V158" s="126" t="n">
        <v>0.0</v>
      </c>
      <c r="W158" s="126" t="n">
        <v>0.0</v>
      </c>
      <c r="X158" s="123" t="n">
        <v>0.0</v>
      </c>
      <c r="Y158" s="123" t="n">
        <v>0.0</v>
      </c>
      <c r="Z158" s="123" t="n">
        <v>0.0</v>
      </c>
      <c r="AA158" s="123" t="n">
        <v>0.0</v>
      </c>
      <c r="AB158" s="123" t="n">
        <v>0.0</v>
      </c>
      <c r="AC158" s="123" t="n">
        <v>10.38</v>
      </c>
      <c r="AD158" s="125" t="n">
        <v>68.07</v>
      </c>
      <c r="AE158" s="123" t="n">
        <v>0.0</v>
      </c>
      <c r="AF158" s="123" t="n">
        <v>0.0</v>
      </c>
      <c r="AG158" s="125" t="n">
        <v>0.0</v>
      </c>
      <c r="AH158" s="124" t="n">
        <v>16.03</v>
      </c>
      <c r="AI158" s="123" t="n">
        <v>0.0</v>
      </c>
      <c r="AJ158" s="123" t="n">
        <v>0.32</v>
      </c>
      <c r="AK158" s="127" t="n">
        <v>16.35</v>
      </c>
      <c r="AL158" s="125" t="n">
        <v>252.11</v>
      </c>
      <c r="AM158" s="126" t="s">
        <v>453</v>
      </c>
      <c r="AN158" s="126" t="n">
        <v>1.317</v>
      </c>
      <c r="AO158" s="123" t="s">
        <v>455</v>
      </c>
      <c r="AP158" s="123" t="s">
        <v>453</v>
      </c>
      <c r="AQ158" s="123"/>
      <c r="AR158" s="123" t="s">
        <v>885</v>
      </c>
      <c r="AS158" s="123" t="s">
        <v>453</v>
      </c>
      <c r="AT158" s="123" t="s">
        <v>396</v>
      </c>
      <c r="AU158" s="123"/>
      <c r="AV158" s="123" t="s">
        <v>396</v>
      </c>
      <c r="AW158" s="123" t="s">
        <v>455</v>
      </c>
      <c r="AX158" s="123" t="s">
        <v>453</v>
      </c>
    </row>
    <row customHeight="true" ht="15.75" r="159">
      <c r="A159" s="123" t="s">
        <v>886</v>
      </c>
      <c r="B159" s="123" t="s">
        <v>396</v>
      </c>
      <c r="C159" s="123" t="s">
        <v>887</v>
      </c>
      <c r="D159" s="123" t="s">
        <v>450</v>
      </c>
      <c r="E159" s="123" t="s">
        <v>451</v>
      </c>
      <c r="F159" s="124" t="s">
        <v>396</v>
      </c>
      <c r="G159" s="123"/>
      <c r="H159" s="123" t="s">
        <v>526</v>
      </c>
      <c r="I159" s="123" t="n">
        <v>316.0</v>
      </c>
      <c r="J159" s="123" t="n">
        <v>10.0</v>
      </c>
      <c r="K159" s="123" t="n">
        <v>77.5</v>
      </c>
      <c r="L159" s="123" t="n">
        <v>0.0</v>
      </c>
      <c r="M159" s="123" t="n">
        <v>77.5</v>
      </c>
      <c r="N159" s="123" t="n">
        <v>248.5</v>
      </c>
      <c r="O159" s="123" t="n">
        <v>12.42</v>
      </c>
      <c r="P159" s="125" t="n">
        <v>260.925</v>
      </c>
      <c r="Q159" s="123" t="n">
        <v>248.5</v>
      </c>
      <c r="R159" s="123" t="s">
        <v>452</v>
      </c>
      <c r="S159" s="123" t="n">
        <v>44.73</v>
      </c>
      <c r="T159" s="126" t="n">
        <v>0.0</v>
      </c>
      <c r="U159" s="126" t="n">
        <v>0.0</v>
      </c>
      <c r="V159" s="126" t="n">
        <v>0.0</v>
      </c>
      <c r="W159" s="126" t="n">
        <v>0.0</v>
      </c>
      <c r="X159" s="123" t="n">
        <v>0.0</v>
      </c>
      <c r="Y159" s="123" t="n">
        <v>0.0</v>
      </c>
      <c r="Z159" s="123" t="n">
        <v>0.0</v>
      </c>
      <c r="AA159" s="123" t="n">
        <v>0.0</v>
      </c>
      <c r="AB159" s="123" t="n">
        <v>0.0</v>
      </c>
      <c r="AC159" s="123" t="n">
        <v>8.06</v>
      </c>
      <c r="AD159" s="125" t="n">
        <v>52.79</v>
      </c>
      <c r="AE159" s="123" t="n">
        <v>0.0</v>
      </c>
      <c r="AF159" s="123" t="n">
        <v>0.0</v>
      </c>
      <c r="AG159" s="125" t="n">
        <v>0.0</v>
      </c>
      <c r="AH159" s="124" t="n">
        <v>12.43</v>
      </c>
      <c r="AI159" s="123" t="n">
        <v>0.0</v>
      </c>
      <c r="AJ159" s="123" t="n">
        <v>0.25</v>
      </c>
      <c r="AK159" s="127" t="n">
        <v>12.68</v>
      </c>
      <c r="AL159" s="125" t="n">
        <v>195.48</v>
      </c>
      <c r="AM159" s="126" t="s">
        <v>453</v>
      </c>
      <c r="AN159" s="126" t="n">
        <v>4.57</v>
      </c>
      <c r="AO159" s="123" t="s">
        <v>455</v>
      </c>
      <c r="AP159" s="123" t="s">
        <v>453</v>
      </c>
      <c r="AQ159" s="123"/>
      <c r="AR159" s="123" t="s">
        <v>888</v>
      </c>
      <c r="AS159" s="123" t="s">
        <v>453</v>
      </c>
      <c r="AT159" s="123" t="s">
        <v>396</v>
      </c>
      <c r="AU159" s="123"/>
      <c r="AV159" s="123" t="s">
        <v>396</v>
      </c>
      <c r="AW159" s="123" t="s">
        <v>455</v>
      </c>
      <c r="AX159" s="123" t="s">
        <v>453</v>
      </c>
    </row>
    <row customHeight="true" ht="15.75" r="160">
      <c r="A160" s="123" t="s">
        <v>889</v>
      </c>
      <c r="B160" s="123" t="s">
        <v>396</v>
      </c>
      <c r="C160" s="123" t="s">
        <v>890</v>
      </c>
      <c r="D160" s="123" t="s">
        <v>450</v>
      </c>
      <c r="E160" s="123" t="s">
        <v>451</v>
      </c>
      <c r="F160" s="124" t="s">
        <v>396</v>
      </c>
      <c r="G160" s="123"/>
      <c r="H160" s="123" t="s">
        <v>476</v>
      </c>
      <c r="I160" s="123" t="n">
        <v>237.0</v>
      </c>
      <c r="J160" s="123" t="n">
        <v>10.0</v>
      </c>
      <c r="K160" s="123" t="n">
        <v>60.0</v>
      </c>
      <c r="L160" s="123" t="n">
        <v>0.0</v>
      </c>
      <c r="M160" s="123" t="n">
        <v>60.0</v>
      </c>
      <c r="N160" s="123" t="n">
        <v>187.0</v>
      </c>
      <c r="O160" s="123" t="n">
        <v>9.36</v>
      </c>
      <c r="P160" s="125" t="n">
        <v>196.365</v>
      </c>
      <c r="Q160" s="123" t="n">
        <v>187.0</v>
      </c>
      <c r="R160" s="123" t="s">
        <v>452</v>
      </c>
      <c r="S160" s="123" t="n">
        <v>33.66</v>
      </c>
      <c r="T160" s="126" t="n">
        <v>0.0</v>
      </c>
      <c r="U160" s="126" t="n">
        <v>0.0</v>
      </c>
      <c r="V160" s="126" t="n">
        <v>0.0</v>
      </c>
      <c r="W160" s="126" t="n">
        <v>0.0</v>
      </c>
      <c r="X160" s="123" t="n">
        <v>0.0</v>
      </c>
      <c r="Y160" s="123" t="n">
        <v>0.0</v>
      </c>
      <c r="Z160" s="123" t="n">
        <v>0.0</v>
      </c>
      <c r="AA160" s="123" t="n">
        <v>0.0</v>
      </c>
      <c r="AB160" s="123" t="n">
        <v>0.0</v>
      </c>
      <c r="AC160" s="123" t="n">
        <v>6.06</v>
      </c>
      <c r="AD160" s="125" t="n">
        <v>39.72</v>
      </c>
      <c r="AE160" s="123" t="n">
        <v>0.0</v>
      </c>
      <c r="AF160" s="123" t="n">
        <v>0.0</v>
      </c>
      <c r="AG160" s="125" t="n">
        <v>0.0</v>
      </c>
      <c r="AH160" s="124" t="n">
        <v>9.35</v>
      </c>
      <c r="AI160" s="123" t="n">
        <v>0.0</v>
      </c>
      <c r="AJ160" s="123" t="n">
        <v>0.19</v>
      </c>
      <c r="AK160" s="127" t="n">
        <v>9.54</v>
      </c>
      <c r="AL160" s="125" t="n">
        <v>147.1</v>
      </c>
      <c r="AM160" s="126" t="s">
        <v>453</v>
      </c>
      <c r="AN160" s="126" t="n">
        <v>2.454</v>
      </c>
      <c r="AO160" s="123" t="s">
        <v>455</v>
      </c>
      <c r="AP160" s="123" t="s">
        <v>453</v>
      </c>
      <c r="AQ160" s="123"/>
      <c r="AR160" s="123" t="s">
        <v>891</v>
      </c>
      <c r="AS160" s="123" t="s">
        <v>453</v>
      </c>
      <c r="AT160" s="123" t="s">
        <v>396</v>
      </c>
      <c r="AU160" s="123"/>
      <c r="AV160" s="123" t="s">
        <v>396</v>
      </c>
      <c r="AW160" s="123" t="s">
        <v>455</v>
      </c>
      <c r="AX160" s="123" t="s">
        <v>453</v>
      </c>
    </row>
    <row customHeight="true" ht="15.75" r="161">
      <c r="A161" s="123" t="s">
        <v>892</v>
      </c>
      <c r="B161" s="123" t="s">
        <v>396</v>
      </c>
      <c r="C161" s="123" t="s">
        <v>893</v>
      </c>
      <c r="D161" s="123" t="s">
        <v>450</v>
      </c>
      <c r="E161" s="123" t="s">
        <v>451</v>
      </c>
      <c r="F161" s="124" t="s">
        <v>396</v>
      </c>
      <c r="G161" s="123"/>
      <c r="H161" s="123" t="s">
        <v>458</v>
      </c>
      <c r="I161" s="123" t="n">
        <v>736.0</v>
      </c>
      <c r="J161" s="123" t="n">
        <v>10.0</v>
      </c>
      <c r="K161" s="123" t="n">
        <v>99.99</v>
      </c>
      <c r="L161" s="123" t="n">
        <v>0.0</v>
      </c>
      <c r="M161" s="123" t="n">
        <v>99.99</v>
      </c>
      <c r="N161" s="123" t="n">
        <v>646.01</v>
      </c>
      <c r="O161" s="123" t="n">
        <v>32.3</v>
      </c>
      <c r="P161" s="125" t="n">
        <v>678.31</v>
      </c>
      <c r="Q161" s="123" t="n">
        <v>646.01</v>
      </c>
      <c r="R161" s="123" t="s">
        <v>452</v>
      </c>
      <c r="S161" s="123" t="n">
        <v>116.28</v>
      </c>
      <c r="T161" s="126" t="n">
        <v>0.0</v>
      </c>
      <c r="U161" s="126" t="n">
        <v>0.0</v>
      </c>
      <c r="V161" s="126" t="n">
        <v>0.0</v>
      </c>
      <c r="W161" s="126" t="n">
        <v>0.0</v>
      </c>
      <c r="X161" s="123" t="n">
        <v>0.0</v>
      </c>
      <c r="Y161" s="123" t="n">
        <v>0.0</v>
      </c>
      <c r="Z161" s="123" t="n">
        <v>0.0</v>
      </c>
      <c r="AA161" s="123" t="n">
        <v>0.0</v>
      </c>
      <c r="AB161" s="123" t="n">
        <v>0.0</v>
      </c>
      <c r="AC161" s="123" t="n">
        <v>20.94</v>
      </c>
      <c r="AD161" s="125" t="n">
        <v>137.22</v>
      </c>
      <c r="AE161" s="123" t="n">
        <v>0.0</v>
      </c>
      <c r="AF161" s="123" t="n">
        <v>0.0</v>
      </c>
      <c r="AG161" s="125" t="n">
        <v>0.0</v>
      </c>
      <c r="AH161" s="124" t="n">
        <v>32.3</v>
      </c>
      <c r="AI161" s="123" t="n">
        <v>0.0</v>
      </c>
      <c r="AJ161" s="123" t="n">
        <v>0.65</v>
      </c>
      <c r="AK161" s="127" t="n">
        <v>32.949999999999996</v>
      </c>
      <c r="AL161" s="125" t="n">
        <v>508.16</v>
      </c>
      <c r="AM161" s="126" t="s">
        <v>453</v>
      </c>
      <c r="AN161" s="126" t="n">
        <v>5.283</v>
      </c>
      <c r="AO161" s="123" t="s">
        <v>455</v>
      </c>
      <c r="AP161" s="123" t="s">
        <v>453</v>
      </c>
      <c r="AQ161" s="123"/>
      <c r="AR161" s="123" t="s">
        <v>894</v>
      </c>
      <c r="AS161" s="123" t="s">
        <v>453</v>
      </c>
      <c r="AT161" s="123" t="s">
        <v>396</v>
      </c>
      <c r="AU161" s="123"/>
      <c r="AV161" s="123" t="s">
        <v>396</v>
      </c>
      <c r="AW161" s="123" t="s">
        <v>455</v>
      </c>
      <c r="AX161" s="123" t="s">
        <v>453</v>
      </c>
    </row>
    <row customHeight="true" ht="15.75" r="162">
      <c r="A162" s="123" t="s">
        <v>895</v>
      </c>
      <c r="B162" s="123" t="s">
        <v>396</v>
      </c>
      <c r="C162" s="123" t="s">
        <v>896</v>
      </c>
      <c r="D162" s="123" t="s">
        <v>450</v>
      </c>
      <c r="E162" s="123" t="s">
        <v>451</v>
      </c>
      <c r="F162" s="124" t="s">
        <v>396</v>
      </c>
      <c r="G162" s="123"/>
      <c r="H162" s="123" t="s">
        <v>468</v>
      </c>
      <c r="I162" s="123" t="n">
        <v>358.0</v>
      </c>
      <c r="J162" s="123" t="n">
        <v>10.0</v>
      </c>
      <c r="K162" s="123" t="n">
        <v>75.0</v>
      </c>
      <c r="L162" s="123" t="n">
        <v>0.0</v>
      </c>
      <c r="M162" s="123" t="n">
        <v>75.0</v>
      </c>
      <c r="N162" s="123" t="n">
        <v>293.0</v>
      </c>
      <c r="O162" s="123" t="n">
        <v>14.66</v>
      </c>
      <c r="P162" s="125" t="n">
        <v>307.66499999999996</v>
      </c>
      <c r="Q162" s="123" t="n">
        <v>293.0</v>
      </c>
      <c r="R162" s="123" t="s">
        <v>452</v>
      </c>
      <c r="S162" s="123" t="n">
        <v>52.74</v>
      </c>
      <c r="T162" s="126" t="n">
        <v>0.0</v>
      </c>
      <c r="U162" s="126" t="n">
        <v>0.0</v>
      </c>
      <c r="V162" s="126" t="n">
        <v>0.0</v>
      </c>
      <c r="W162" s="126" t="n">
        <v>0.0</v>
      </c>
      <c r="X162" s="123" t="n">
        <v>0.0</v>
      </c>
      <c r="Y162" s="123" t="n">
        <v>0.0</v>
      </c>
      <c r="Z162" s="123" t="n">
        <v>0.0</v>
      </c>
      <c r="AA162" s="123" t="n">
        <v>0.0</v>
      </c>
      <c r="AB162" s="123" t="n">
        <v>0.0</v>
      </c>
      <c r="AC162" s="123" t="n">
        <v>9.5</v>
      </c>
      <c r="AD162" s="125" t="n">
        <v>62.24</v>
      </c>
      <c r="AE162" s="123" t="n">
        <v>0.0</v>
      </c>
      <c r="AF162" s="123" t="n">
        <v>0.0</v>
      </c>
      <c r="AG162" s="125" t="n">
        <v>0.0</v>
      </c>
      <c r="AH162" s="124" t="n">
        <v>14.65</v>
      </c>
      <c r="AI162" s="123" t="n">
        <v>0.0</v>
      </c>
      <c r="AJ162" s="123" t="n">
        <v>0.29</v>
      </c>
      <c r="AK162" s="127" t="n">
        <v>14.94</v>
      </c>
      <c r="AL162" s="125" t="n">
        <v>230.48</v>
      </c>
      <c r="AM162" s="126" t="s">
        <v>453</v>
      </c>
      <c r="AN162" s="126" t="n">
        <v>0.899</v>
      </c>
      <c r="AO162" s="123" t="s">
        <v>455</v>
      </c>
      <c r="AP162" s="123" t="s">
        <v>453</v>
      </c>
      <c r="AQ162" s="123"/>
      <c r="AR162" s="123" t="s">
        <v>897</v>
      </c>
      <c r="AS162" s="123" t="s">
        <v>453</v>
      </c>
      <c r="AT162" s="123" t="s">
        <v>396</v>
      </c>
      <c r="AU162" s="123"/>
      <c r="AV162" s="123" t="s">
        <v>396</v>
      </c>
      <c r="AW162" s="123" t="s">
        <v>455</v>
      </c>
      <c r="AX162" s="123" t="s">
        <v>453</v>
      </c>
    </row>
    <row customHeight="true" ht="15.75" r="163">
      <c r="A163" s="123" t="s">
        <v>898</v>
      </c>
      <c r="B163" s="123" t="s">
        <v>396</v>
      </c>
      <c r="C163" s="123" t="s">
        <v>899</v>
      </c>
      <c r="D163" s="123" t="s">
        <v>450</v>
      </c>
      <c r="E163" s="123" t="s">
        <v>451</v>
      </c>
      <c r="F163" s="124" t="s">
        <v>396</v>
      </c>
      <c r="G163" s="123"/>
      <c r="H163" s="123" t="s">
        <v>476</v>
      </c>
      <c r="I163" s="123" t="n">
        <v>239.0</v>
      </c>
      <c r="J163" s="123" t="n">
        <v>10.0</v>
      </c>
      <c r="K163" s="123" t="n">
        <v>60.0</v>
      </c>
      <c r="L163" s="123" t="n">
        <v>0.0</v>
      </c>
      <c r="M163" s="123" t="n">
        <v>60.0</v>
      </c>
      <c r="N163" s="123" t="n">
        <v>189.0</v>
      </c>
      <c r="O163" s="123" t="n">
        <v>9.46</v>
      </c>
      <c r="P163" s="125" t="n">
        <v>198.45999999999998</v>
      </c>
      <c r="Q163" s="123" t="n">
        <v>189.0</v>
      </c>
      <c r="R163" s="123" t="s">
        <v>452</v>
      </c>
      <c r="S163" s="123" t="n">
        <v>34.02</v>
      </c>
      <c r="T163" s="126" t="n">
        <v>0.0</v>
      </c>
      <c r="U163" s="126" t="n">
        <v>0.0</v>
      </c>
      <c r="V163" s="126" t="n">
        <v>0.0</v>
      </c>
      <c r="W163" s="126" t="n">
        <v>0.0</v>
      </c>
      <c r="X163" s="123" t="n">
        <v>0.0</v>
      </c>
      <c r="Y163" s="123" t="n">
        <v>0.0</v>
      </c>
      <c r="Z163" s="123" t="n">
        <v>0.0</v>
      </c>
      <c r="AA163" s="123" t="n">
        <v>0.0</v>
      </c>
      <c r="AB163" s="123" t="n">
        <v>0.0</v>
      </c>
      <c r="AC163" s="123" t="n">
        <v>6.12</v>
      </c>
      <c r="AD163" s="125" t="n">
        <v>40.14</v>
      </c>
      <c r="AE163" s="123" t="n">
        <v>0.0</v>
      </c>
      <c r="AF163" s="123" t="n">
        <v>0.0</v>
      </c>
      <c r="AG163" s="125" t="n">
        <v>0.0</v>
      </c>
      <c r="AH163" s="124" t="n">
        <v>9.45</v>
      </c>
      <c r="AI163" s="123" t="n">
        <v>0.0</v>
      </c>
      <c r="AJ163" s="123" t="n">
        <v>0.19</v>
      </c>
      <c r="AK163" s="127" t="n">
        <v>9.639999999999999</v>
      </c>
      <c r="AL163" s="125" t="n">
        <v>148.67</v>
      </c>
      <c r="AM163" s="126" t="s">
        <v>453</v>
      </c>
      <c r="AN163" s="126" t="n">
        <v>0.699</v>
      </c>
      <c r="AO163" s="123" t="s">
        <v>455</v>
      </c>
      <c r="AP163" s="123" t="s">
        <v>453</v>
      </c>
      <c r="AQ163" s="123"/>
      <c r="AR163" s="123" t="s">
        <v>900</v>
      </c>
      <c r="AS163" s="123" t="s">
        <v>453</v>
      </c>
      <c r="AT163" s="123" t="s">
        <v>396</v>
      </c>
      <c r="AU163" s="123"/>
      <c r="AV163" s="123" t="s">
        <v>396</v>
      </c>
      <c r="AW163" s="123" t="s">
        <v>455</v>
      </c>
      <c r="AX163" s="123" t="s">
        <v>453</v>
      </c>
    </row>
    <row customHeight="true" ht="15.75" r="164">
      <c r="A164" s="123" t="s">
        <v>901</v>
      </c>
      <c r="B164" s="123" t="s">
        <v>396</v>
      </c>
      <c r="C164" s="123" t="s">
        <v>902</v>
      </c>
      <c r="D164" s="123" t="s">
        <v>450</v>
      </c>
      <c r="E164" s="123" t="s">
        <v>451</v>
      </c>
      <c r="F164" s="124" t="s">
        <v>396</v>
      </c>
      <c r="G164" s="123"/>
      <c r="H164" s="123" t="s">
        <v>468</v>
      </c>
      <c r="I164" s="123" t="n">
        <v>315.0</v>
      </c>
      <c r="J164" s="123" t="n">
        <v>10.0</v>
      </c>
      <c r="K164" s="123" t="n">
        <v>74.99</v>
      </c>
      <c r="L164" s="123" t="n">
        <v>0.0</v>
      </c>
      <c r="M164" s="123" t="n">
        <v>74.99</v>
      </c>
      <c r="N164" s="123" t="n">
        <v>250.01</v>
      </c>
      <c r="O164" s="123" t="n">
        <v>12.5</v>
      </c>
      <c r="P164" s="125" t="n">
        <v>262.51</v>
      </c>
      <c r="Q164" s="123" t="n">
        <v>250.01</v>
      </c>
      <c r="R164" s="123" t="s">
        <v>452</v>
      </c>
      <c r="S164" s="123" t="n">
        <v>45.0</v>
      </c>
      <c r="T164" s="126" t="n">
        <v>0.0</v>
      </c>
      <c r="U164" s="126" t="n">
        <v>0.0</v>
      </c>
      <c r="V164" s="126" t="n">
        <v>0.0</v>
      </c>
      <c r="W164" s="126" t="n">
        <v>0.0</v>
      </c>
      <c r="X164" s="123" t="n">
        <v>0.0</v>
      </c>
      <c r="Y164" s="123" t="n">
        <v>0.0</v>
      </c>
      <c r="Z164" s="123" t="n">
        <v>0.0</v>
      </c>
      <c r="AA164" s="123" t="n">
        <v>0.0</v>
      </c>
      <c r="AB164" s="123" t="n">
        <v>0.0</v>
      </c>
      <c r="AC164" s="123" t="n">
        <v>8.1</v>
      </c>
      <c r="AD164" s="125" t="n">
        <v>53.1</v>
      </c>
      <c r="AE164" s="123" t="n">
        <v>0.0</v>
      </c>
      <c r="AF164" s="123" t="n">
        <v>0.0</v>
      </c>
      <c r="AG164" s="125" t="n">
        <v>0.0</v>
      </c>
      <c r="AH164" s="124" t="n">
        <v>12.5</v>
      </c>
      <c r="AI164" s="123" t="n">
        <v>0.0</v>
      </c>
      <c r="AJ164" s="123" t="n">
        <v>0.25</v>
      </c>
      <c r="AK164" s="127" t="n">
        <v>12.75</v>
      </c>
      <c r="AL164" s="125" t="n">
        <v>196.66</v>
      </c>
      <c r="AM164" s="126" t="s">
        <v>453</v>
      </c>
      <c r="AN164" s="126" t="n">
        <v>7.571</v>
      </c>
      <c r="AO164" s="123" t="s">
        <v>455</v>
      </c>
      <c r="AP164" s="123" t="s">
        <v>453</v>
      </c>
      <c r="AQ164" s="123"/>
      <c r="AR164" s="123" t="s">
        <v>903</v>
      </c>
      <c r="AS164" s="123" t="s">
        <v>453</v>
      </c>
      <c r="AT164" s="123" t="s">
        <v>396</v>
      </c>
      <c r="AU164" s="123"/>
      <c r="AV164" s="123" t="s">
        <v>396</v>
      </c>
      <c r="AW164" s="123" t="s">
        <v>455</v>
      </c>
      <c r="AX164" s="123" t="s">
        <v>453</v>
      </c>
    </row>
    <row customHeight="true" ht="15.75" r="165">
      <c r="A165" s="123" t="s">
        <v>904</v>
      </c>
      <c r="B165" s="123" t="s">
        <v>396</v>
      </c>
      <c r="C165" s="123" t="s">
        <v>905</v>
      </c>
      <c r="D165" s="123" t="s">
        <v>450</v>
      </c>
      <c r="E165" s="123" t="s">
        <v>451</v>
      </c>
      <c r="F165" s="124" t="s">
        <v>396</v>
      </c>
      <c r="G165" s="123"/>
      <c r="H165" s="123" t="s">
        <v>396</v>
      </c>
      <c r="I165" s="123" t="n">
        <v>109.0</v>
      </c>
      <c r="J165" s="123" t="n">
        <v>10.0</v>
      </c>
      <c r="K165" s="123" t="n">
        <v>0.0</v>
      </c>
      <c r="L165" s="123" t="n">
        <v>0.0</v>
      </c>
      <c r="M165" s="123" t="n">
        <v>0.0</v>
      </c>
      <c r="N165" s="123" t="n">
        <v>119.0</v>
      </c>
      <c r="O165" s="123" t="n">
        <v>5.96</v>
      </c>
      <c r="P165" s="125" t="n">
        <v>124.96000000000001</v>
      </c>
      <c r="Q165" s="123" t="n">
        <v>119.0</v>
      </c>
      <c r="R165" s="123" t="s">
        <v>452</v>
      </c>
      <c r="S165" s="123" t="n">
        <v>21.42</v>
      </c>
      <c r="T165" s="126" t="n">
        <v>0.0</v>
      </c>
      <c r="U165" s="126" t="n">
        <v>0.0</v>
      </c>
      <c r="V165" s="126" t="n">
        <v>0.0</v>
      </c>
      <c r="W165" s="126" t="n">
        <v>0.0</v>
      </c>
      <c r="X165" s="123" t="n">
        <v>0.0</v>
      </c>
      <c r="Y165" s="123" t="n">
        <v>0.0</v>
      </c>
      <c r="Z165" s="123" t="n">
        <v>0.0</v>
      </c>
      <c r="AA165" s="123" t="n">
        <v>0.0</v>
      </c>
      <c r="AB165" s="123" t="n">
        <v>0.0</v>
      </c>
      <c r="AC165" s="123" t="n">
        <v>3.86</v>
      </c>
      <c r="AD165" s="125" t="n">
        <v>25.28</v>
      </c>
      <c r="AE165" s="123" t="n">
        <v>0.0</v>
      </c>
      <c r="AF165" s="123" t="n">
        <v>0.0</v>
      </c>
      <c r="AG165" s="125" t="n">
        <v>0.0</v>
      </c>
      <c r="AH165" s="124" t="n">
        <v>5.95</v>
      </c>
      <c r="AI165" s="123" t="n">
        <v>0.0</v>
      </c>
      <c r="AJ165" s="123" t="n">
        <v>0.12</v>
      </c>
      <c r="AK165" s="127" t="n">
        <v>6.07</v>
      </c>
      <c r="AL165" s="125" t="n">
        <v>93.61</v>
      </c>
      <c r="AM165" s="126" t="s">
        <v>453</v>
      </c>
      <c r="AN165" s="126" t="n">
        <v>3.785</v>
      </c>
      <c r="AO165" s="123" t="s">
        <v>455</v>
      </c>
      <c r="AP165" s="123" t="s">
        <v>453</v>
      </c>
      <c r="AQ165" s="123"/>
      <c r="AR165" s="123"/>
      <c r="AS165" s="123" t="s">
        <v>453</v>
      </c>
      <c r="AT165" s="123" t="s">
        <v>396</v>
      </c>
      <c r="AU165" s="123"/>
      <c r="AV165" s="123" t="s">
        <v>396</v>
      </c>
      <c r="AW165" s="123" t="s">
        <v>453</v>
      </c>
      <c r="AX165" s="123" t="s">
        <v>453</v>
      </c>
    </row>
    <row customHeight="true" ht="15.75" r="166">
      <c r="A166" s="123" t="s">
        <v>906</v>
      </c>
      <c r="B166" s="123" t="s">
        <v>396</v>
      </c>
      <c r="C166" s="123" t="s">
        <v>907</v>
      </c>
      <c r="D166" s="123" t="s">
        <v>450</v>
      </c>
      <c r="E166" s="123" t="s">
        <v>451</v>
      </c>
      <c r="F166" s="124" t="s">
        <v>396</v>
      </c>
      <c r="G166" s="123"/>
      <c r="H166" s="123" t="s">
        <v>476</v>
      </c>
      <c r="I166" s="123" t="n">
        <v>216.0</v>
      </c>
      <c r="J166" s="123" t="n">
        <v>10.0</v>
      </c>
      <c r="K166" s="123" t="n">
        <v>59.99</v>
      </c>
      <c r="L166" s="123" t="n">
        <v>0.0</v>
      </c>
      <c r="M166" s="123" t="n">
        <v>59.99</v>
      </c>
      <c r="N166" s="123" t="n">
        <v>166.0</v>
      </c>
      <c r="O166" s="123" t="n">
        <v>8.3</v>
      </c>
      <c r="P166" s="125" t="n">
        <v>174.305</v>
      </c>
      <c r="Q166" s="123" t="n">
        <v>166.01</v>
      </c>
      <c r="R166" s="123" t="s">
        <v>452</v>
      </c>
      <c r="S166" s="123" t="n">
        <v>29.88</v>
      </c>
      <c r="T166" s="126" t="n">
        <v>0.0</v>
      </c>
      <c r="U166" s="126" t="n">
        <v>0.0</v>
      </c>
      <c r="V166" s="126" t="n">
        <v>0.0</v>
      </c>
      <c r="W166" s="126" t="n">
        <v>0.0</v>
      </c>
      <c r="X166" s="123" t="n">
        <v>0.0</v>
      </c>
      <c r="Y166" s="123" t="n">
        <v>0.0</v>
      </c>
      <c r="Z166" s="123" t="n">
        <v>0.0</v>
      </c>
      <c r="AA166" s="123" t="n">
        <v>0.0</v>
      </c>
      <c r="AB166" s="123" t="n">
        <v>0.0</v>
      </c>
      <c r="AC166" s="123" t="n">
        <v>5.38</v>
      </c>
      <c r="AD166" s="125" t="n">
        <v>35.26</v>
      </c>
      <c r="AE166" s="123" t="n">
        <v>0.0</v>
      </c>
      <c r="AF166" s="123" t="n">
        <v>0.0</v>
      </c>
      <c r="AG166" s="125" t="n">
        <v>0.0</v>
      </c>
      <c r="AH166" s="124" t="n">
        <v>8.3</v>
      </c>
      <c r="AI166" s="123" t="n">
        <v>0.0</v>
      </c>
      <c r="AJ166" s="123" t="n">
        <v>0.17</v>
      </c>
      <c r="AK166" s="127" t="n">
        <v>8.47</v>
      </c>
      <c r="AL166" s="125" t="n">
        <v>130.59</v>
      </c>
      <c r="AM166" s="126" t="s">
        <v>453</v>
      </c>
      <c r="AN166" s="126" t="n">
        <v>1.234</v>
      </c>
      <c r="AO166" s="123" t="s">
        <v>455</v>
      </c>
      <c r="AP166" s="123" t="s">
        <v>453</v>
      </c>
      <c r="AQ166" s="123"/>
      <c r="AR166" s="123" t="s">
        <v>492</v>
      </c>
      <c r="AS166" s="123" t="s">
        <v>453</v>
      </c>
      <c r="AT166" s="123" t="s">
        <v>396</v>
      </c>
      <c r="AU166" s="123"/>
      <c r="AV166" s="123" t="s">
        <v>396</v>
      </c>
      <c r="AW166" s="123" t="s">
        <v>453</v>
      </c>
      <c r="AX166" s="123" t="s">
        <v>453</v>
      </c>
    </row>
    <row customHeight="true" ht="15.75" r="167">
      <c r="A167" s="123" t="s">
        <v>908</v>
      </c>
      <c r="B167" s="123" t="s">
        <v>396</v>
      </c>
      <c r="C167" s="123" t="s">
        <v>909</v>
      </c>
      <c r="D167" s="123" t="s">
        <v>450</v>
      </c>
      <c r="E167" s="123" t="s">
        <v>451</v>
      </c>
      <c r="F167" s="124" t="s">
        <v>396</v>
      </c>
      <c r="G167" s="123"/>
      <c r="H167" s="123" t="s">
        <v>526</v>
      </c>
      <c r="I167" s="123" t="n">
        <v>259.0</v>
      </c>
      <c r="J167" s="123" t="n">
        <v>10.0</v>
      </c>
      <c r="K167" s="123" t="n">
        <v>77.5</v>
      </c>
      <c r="L167" s="123" t="n">
        <v>0.0</v>
      </c>
      <c r="M167" s="123" t="n">
        <v>77.5</v>
      </c>
      <c r="N167" s="123" t="n">
        <v>191.5</v>
      </c>
      <c r="O167" s="123" t="n">
        <v>9.58</v>
      </c>
      <c r="P167" s="125" t="n">
        <v>201.07999999999998</v>
      </c>
      <c r="Q167" s="123" t="n">
        <v>191.5</v>
      </c>
      <c r="R167" s="123" t="s">
        <v>452</v>
      </c>
      <c r="S167" s="123" t="n">
        <v>34.47</v>
      </c>
      <c r="T167" s="126" t="n">
        <v>0.0</v>
      </c>
      <c r="U167" s="126" t="n">
        <v>0.0</v>
      </c>
      <c r="V167" s="126" t="n">
        <v>0.0</v>
      </c>
      <c r="W167" s="126" t="n">
        <v>0.0</v>
      </c>
      <c r="X167" s="123" t="n">
        <v>0.0</v>
      </c>
      <c r="Y167" s="123" t="n">
        <v>0.0</v>
      </c>
      <c r="Z167" s="123" t="n">
        <v>0.0</v>
      </c>
      <c r="AA167" s="123" t="n">
        <v>0.0</v>
      </c>
      <c r="AB167" s="123" t="n">
        <v>0.0</v>
      </c>
      <c r="AC167" s="123" t="n">
        <v>6.2</v>
      </c>
      <c r="AD167" s="125" t="n">
        <v>40.67</v>
      </c>
      <c r="AE167" s="123" t="n">
        <v>0.0</v>
      </c>
      <c r="AF167" s="123" t="n">
        <v>0.0</v>
      </c>
      <c r="AG167" s="125" t="n">
        <v>0.0</v>
      </c>
      <c r="AH167" s="124" t="n">
        <v>9.57</v>
      </c>
      <c r="AI167" s="123" t="n">
        <v>0.0</v>
      </c>
      <c r="AJ167" s="123" t="n">
        <v>0.19</v>
      </c>
      <c r="AK167" s="127" t="n">
        <v>9.76</v>
      </c>
      <c r="AL167" s="125" t="n">
        <v>150.63</v>
      </c>
      <c r="AM167" s="126" t="s">
        <v>453</v>
      </c>
      <c r="AN167" s="126" t="n">
        <v>1.509</v>
      </c>
      <c r="AO167" s="123" t="s">
        <v>455</v>
      </c>
      <c r="AP167" s="123" t="s">
        <v>453</v>
      </c>
      <c r="AQ167" s="123"/>
      <c r="AR167" s="123" t="s">
        <v>516</v>
      </c>
      <c r="AS167" s="123" t="s">
        <v>453</v>
      </c>
      <c r="AT167" s="123" t="s">
        <v>396</v>
      </c>
      <c r="AU167" s="123"/>
      <c r="AV167" s="123" t="s">
        <v>396</v>
      </c>
      <c r="AW167" s="123" t="s">
        <v>455</v>
      </c>
      <c r="AX167" s="123" t="s">
        <v>453</v>
      </c>
    </row>
    <row customHeight="true" ht="15.75" r="168">
      <c r="A168" s="123" t="s">
        <v>910</v>
      </c>
      <c r="B168" s="123" t="s">
        <v>396</v>
      </c>
      <c r="C168" s="123" t="s">
        <v>911</v>
      </c>
      <c r="D168" s="123" t="s">
        <v>450</v>
      </c>
      <c r="E168" s="123" t="s">
        <v>451</v>
      </c>
      <c r="F168" s="124" t="s">
        <v>396</v>
      </c>
      <c r="G168" s="123"/>
      <c r="H168" s="123" t="s">
        <v>526</v>
      </c>
      <c r="I168" s="123" t="n">
        <v>259.0</v>
      </c>
      <c r="J168" s="123" t="n">
        <v>10.0</v>
      </c>
      <c r="K168" s="123" t="n">
        <v>77.5</v>
      </c>
      <c r="L168" s="123" t="n">
        <v>0.0</v>
      </c>
      <c r="M168" s="123" t="n">
        <v>77.5</v>
      </c>
      <c r="N168" s="123" t="n">
        <v>191.5</v>
      </c>
      <c r="O168" s="123" t="n">
        <v>9.58</v>
      </c>
      <c r="P168" s="125" t="n">
        <v>201.07999999999998</v>
      </c>
      <c r="Q168" s="123" t="n">
        <v>191.5</v>
      </c>
      <c r="R168" s="123" t="s">
        <v>452</v>
      </c>
      <c r="S168" s="123" t="n">
        <v>34.47</v>
      </c>
      <c r="T168" s="126" t="n">
        <v>0.0</v>
      </c>
      <c r="U168" s="126" t="n">
        <v>0.0</v>
      </c>
      <c r="V168" s="126" t="n">
        <v>0.0</v>
      </c>
      <c r="W168" s="126" t="n">
        <v>0.0</v>
      </c>
      <c r="X168" s="123" t="n">
        <v>0.0</v>
      </c>
      <c r="Y168" s="123" t="n">
        <v>0.0</v>
      </c>
      <c r="Z168" s="123" t="n">
        <v>0.0</v>
      </c>
      <c r="AA168" s="123" t="n">
        <v>0.0</v>
      </c>
      <c r="AB168" s="123" t="n">
        <v>0.0</v>
      </c>
      <c r="AC168" s="123" t="n">
        <v>6.2</v>
      </c>
      <c r="AD168" s="125" t="n">
        <v>40.67</v>
      </c>
      <c r="AE168" s="123" t="n">
        <v>0.0</v>
      </c>
      <c r="AF168" s="123" t="n">
        <v>0.0</v>
      </c>
      <c r="AG168" s="125" t="n">
        <v>0.0</v>
      </c>
      <c r="AH168" s="124" t="n">
        <v>9.57</v>
      </c>
      <c r="AI168" s="123" t="n">
        <v>0.0</v>
      </c>
      <c r="AJ168" s="123" t="n">
        <v>0.19</v>
      </c>
      <c r="AK168" s="127" t="n">
        <v>9.76</v>
      </c>
      <c r="AL168" s="125" t="n">
        <v>150.63</v>
      </c>
      <c r="AM168" s="126" t="s">
        <v>453</v>
      </c>
      <c r="AN168" s="126" t="n">
        <v>1.446</v>
      </c>
      <c r="AO168" s="123" t="s">
        <v>455</v>
      </c>
      <c r="AP168" s="123" t="s">
        <v>453</v>
      </c>
      <c r="AQ168" s="123"/>
      <c r="AR168" s="123" t="s">
        <v>912</v>
      </c>
      <c r="AS168" s="123" t="s">
        <v>453</v>
      </c>
      <c r="AT168" s="123" t="s">
        <v>396</v>
      </c>
      <c r="AU168" s="123"/>
      <c r="AV168" s="123" t="s">
        <v>396</v>
      </c>
      <c r="AW168" s="123" t="s">
        <v>455</v>
      </c>
      <c r="AX168" s="123" t="s">
        <v>453</v>
      </c>
    </row>
    <row customHeight="true" ht="15.75" r="169">
      <c r="A169" s="123" t="s">
        <v>913</v>
      </c>
      <c r="B169" s="123" t="s">
        <v>396</v>
      </c>
      <c r="C169" s="123" t="s">
        <v>914</v>
      </c>
      <c r="D169" s="123" t="s">
        <v>450</v>
      </c>
      <c r="E169" s="123" t="s">
        <v>451</v>
      </c>
      <c r="F169" s="124" t="s">
        <v>396</v>
      </c>
      <c r="G169" s="123"/>
      <c r="H169" s="123" t="s">
        <v>526</v>
      </c>
      <c r="I169" s="123" t="n">
        <v>208.0</v>
      </c>
      <c r="J169" s="123" t="n">
        <v>10.0</v>
      </c>
      <c r="K169" s="123" t="n">
        <v>67.6</v>
      </c>
      <c r="L169" s="123" t="n">
        <v>0.0</v>
      </c>
      <c r="M169" s="123" t="n">
        <v>67.6</v>
      </c>
      <c r="N169" s="123" t="n">
        <v>150.4</v>
      </c>
      <c r="O169" s="123" t="n">
        <v>7.52</v>
      </c>
      <c r="P169" s="125" t="n">
        <v>157.92000000099998</v>
      </c>
      <c r="Q169" s="123" t="n">
        <v>150.4</v>
      </c>
      <c r="R169" s="123" t="s">
        <v>452</v>
      </c>
      <c r="S169" s="123" t="n">
        <v>27.07</v>
      </c>
      <c r="T169" s="126" t="n">
        <v>0.0</v>
      </c>
      <c r="U169" s="126" t="n">
        <v>0.0</v>
      </c>
      <c r="V169" s="126" t="n">
        <v>0.0</v>
      </c>
      <c r="W169" s="126" t="n">
        <v>0.0</v>
      </c>
      <c r="X169" s="123" t="n">
        <v>0.0</v>
      </c>
      <c r="Y169" s="123" t="n">
        <v>0.0</v>
      </c>
      <c r="Z169" s="123" t="n">
        <v>0.0</v>
      </c>
      <c r="AA169" s="123" t="n">
        <v>0.0</v>
      </c>
      <c r="AB169" s="123" t="n">
        <v>0.0</v>
      </c>
      <c r="AC169" s="123" t="n">
        <v>4.88</v>
      </c>
      <c r="AD169" s="125" t="n">
        <v>31.95</v>
      </c>
      <c r="AE169" s="123" t="n">
        <v>0.0</v>
      </c>
      <c r="AF169" s="123" t="n">
        <v>0.0</v>
      </c>
      <c r="AG169" s="125" t="n">
        <v>0.0</v>
      </c>
      <c r="AH169" s="124" t="n">
        <v>7.52</v>
      </c>
      <c r="AI169" s="123" t="n">
        <v>0.0</v>
      </c>
      <c r="AJ169" s="123" t="n">
        <v>0.15</v>
      </c>
      <c r="AK169" s="127" t="n">
        <v>7.67</v>
      </c>
      <c r="AL169" s="125" t="n">
        <v>118.32</v>
      </c>
      <c r="AM169" s="126" t="s">
        <v>453</v>
      </c>
      <c r="AN169" s="126" t="n">
        <v>0.208</v>
      </c>
      <c r="AO169" s="123" t="s">
        <v>455</v>
      </c>
      <c r="AP169" s="123" t="s">
        <v>453</v>
      </c>
      <c r="AQ169" s="123"/>
      <c r="AR169" s="123" t="s">
        <v>915</v>
      </c>
      <c r="AS169" s="123" t="s">
        <v>453</v>
      </c>
      <c r="AT169" s="123" t="s">
        <v>396</v>
      </c>
      <c r="AU169" s="123"/>
      <c r="AV169" s="123" t="s">
        <v>396</v>
      </c>
      <c r="AW169" s="123" t="s">
        <v>455</v>
      </c>
      <c r="AX169" s="123" t="s">
        <v>453</v>
      </c>
    </row>
    <row customHeight="true" ht="15.75" r="170">
      <c r="A170" s="123" t="s">
        <v>916</v>
      </c>
      <c r="B170" s="123" t="s">
        <v>396</v>
      </c>
      <c r="C170" s="123" t="s">
        <v>917</v>
      </c>
      <c r="D170" s="123" t="s">
        <v>450</v>
      </c>
      <c r="E170" s="123" t="s">
        <v>451</v>
      </c>
      <c r="F170" s="124" t="s">
        <v>396</v>
      </c>
      <c r="G170" s="123"/>
      <c r="H170" s="123" t="s">
        <v>468</v>
      </c>
      <c r="I170" s="123" t="n">
        <v>316.0</v>
      </c>
      <c r="J170" s="123" t="n">
        <v>10.0</v>
      </c>
      <c r="K170" s="123" t="n">
        <v>75.0</v>
      </c>
      <c r="L170" s="123" t="n">
        <v>0.0</v>
      </c>
      <c r="M170" s="123" t="n">
        <v>75.0</v>
      </c>
      <c r="N170" s="123" t="n">
        <v>251.0</v>
      </c>
      <c r="O170" s="123" t="n">
        <v>12.56</v>
      </c>
      <c r="P170" s="125" t="n">
        <v>263.56499999999994</v>
      </c>
      <c r="Q170" s="123" t="n">
        <v>251.0</v>
      </c>
      <c r="R170" s="123" t="s">
        <v>452</v>
      </c>
      <c r="S170" s="123" t="n">
        <v>45.18</v>
      </c>
      <c r="T170" s="126" t="n">
        <v>0.0</v>
      </c>
      <c r="U170" s="126" t="n">
        <v>0.0</v>
      </c>
      <c r="V170" s="126" t="n">
        <v>0.0</v>
      </c>
      <c r="W170" s="126" t="n">
        <v>0.0</v>
      </c>
      <c r="X170" s="123" t="n">
        <v>0.0</v>
      </c>
      <c r="Y170" s="123" t="n">
        <v>0.0</v>
      </c>
      <c r="Z170" s="123" t="n">
        <v>0.0</v>
      </c>
      <c r="AA170" s="123" t="n">
        <v>0.0</v>
      </c>
      <c r="AB170" s="123" t="n">
        <v>0.0</v>
      </c>
      <c r="AC170" s="123" t="n">
        <v>8.14</v>
      </c>
      <c r="AD170" s="125" t="n">
        <v>53.32</v>
      </c>
      <c r="AE170" s="123" t="n">
        <v>0.0</v>
      </c>
      <c r="AF170" s="123" t="n">
        <v>0.0</v>
      </c>
      <c r="AG170" s="125" t="n">
        <v>0.0</v>
      </c>
      <c r="AH170" s="124" t="n">
        <v>12.55</v>
      </c>
      <c r="AI170" s="123" t="n">
        <v>0.0</v>
      </c>
      <c r="AJ170" s="123" t="n">
        <v>0.25</v>
      </c>
      <c r="AK170" s="127" t="n">
        <v>12.8</v>
      </c>
      <c r="AL170" s="125" t="n">
        <v>197.45</v>
      </c>
      <c r="AM170" s="126" t="s">
        <v>453</v>
      </c>
      <c r="AN170" s="126" t="n">
        <v>4.271</v>
      </c>
      <c r="AO170" s="123" t="s">
        <v>455</v>
      </c>
      <c r="AP170" s="123" t="s">
        <v>453</v>
      </c>
      <c r="AQ170" s="123"/>
      <c r="AR170" s="123" t="s">
        <v>918</v>
      </c>
      <c r="AS170" s="123" t="s">
        <v>453</v>
      </c>
      <c r="AT170" s="123" t="s">
        <v>396</v>
      </c>
      <c r="AU170" s="123"/>
      <c r="AV170" s="123" t="s">
        <v>396</v>
      </c>
      <c r="AW170" s="123" t="s">
        <v>455</v>
      </c>
      <c r="AX170" s="123" t="s">
        <v>453</v>
      </c>
    </row>
    <row customHeight="true" ht="15.75" r="171">
      <c r="A171" s="123" t="s">
        <v>919</v>
      </c>
      <c r="B171" s="123" t="s">
        <v>396</v>
      </c>
      <c r="C171" s="123" t="s">
        <v>920</v>
      </c>
      <c r="D171" s="123" t="s">
        <v>450</v>
      </c>
      <c r="E171" s="123" t="s">
        <v>451</v>
      </c>
      <c r="F171" s="124" t="s">
        <v>396</v>
      </c>
      <c r="G171" s="123"/>
      <c r="H171" s="123" t="s">
        <v>476</v>
      </c>
      <c r="I171" s="123" t="n">
        <v>218.0</v>
      </c>
      <c r="J171" s="123" t="n">
        <v>10.0</v>
      </c>
      <c r="K171" s="123" t="n">
        <v>60.0</v>
      </c>
      <c r="L171" s="123" t="n">
        <v>0.0</v>
      </c>
      <c r="M171" s="123" t="n">
        <v>60.0</v>
      </c>
      <c r="N171" s="123" t="n">
        <v>168.0</v>
      </c>
      <c r="O171" s="123" t="n">
        <v>8.4</v>
      </c>
      <c r="P171" s="125" t="n">
        <v>176.40499999999997</v>
      </c>
      <c r="Q171" s="123" t="n">
        <v>168.0</v>
      </c>
      <c r="R171" s="123" t="s">
        <v>452</v>
      </c>
      <c r="S171" s="123" t="n">
        <v>30.24</v>
      </c>
      <c r="T171" s="126" t="n">
        <v>0.0</v>
      </c>
      <c r="U171" s="126" t="n">
        <v>0.0</v>
      </c>
      <c r="V171" s="126" t="n">
        <v>0.0</v>
      </c>
      <c r="W171" s="126" t="n">
        <v>0.0</v>
      </c>
      <c r="X171" s="123" t="n">
        <v>0.0</v>
      </c>
      <c r="Y171" s="123" t="n">
        <v>0.0</v>
      </c>
      <c r="Z171" s="123" t="n">
        <v>0.0</v>
      </c>
      <c r="AA171" s="123" t="n">
        <v>0.0</v>
      </c>
      <c r="AB171" s="123" t="n">
        <v>0.0</v>
      </c>
      <c r="AC171" s="123" t="n">
        <v>5.44</v>
      </c>
      <c r="AD171" s="125" t="n">
        <v>35.68</v>
      </c>
      <c r="AE171" s="123" t="n">
        <v>0.0</v>
      </c>
      <c r="AF171" s="123" t="n">
        <v>0.0</v>
      </c>
      <c r="AG171" s="125" t="n">
        <v>0.0</v>
      </c>
      <c r="AH171" s="124" t="n">
        <v>8.4</v>
      </c>
      <c r="AI171" s="123" t="n">
        <v>0.0</v>
      </c>
      <c r="AJ171" s="123" t="n">
        <v>0.17</v>
      </c>
      <c r="AK171" s="127" t="n">
        <v>8.57</v>
      </c>
      <c r="AL171" s="125" t="n">
        <v>132.15</v>
      </c>
      <c r="AM171" s="126" t="s">
        <v>453</v>
      </c>
      <c r="AN171" s="126" t="n">
        <v>0.08</v>
      </c>
      <c r="AO171" s="123" t="s">
        <v>455</v>
      </c>
      <c r="AP171" s="123" t="s">
        <v>453</v>
      </c>
      <c r="AQ171" s="123"/>
      <c r="AR171" s="123" t="s">
        <v>615</v>
      </c>
      <c r="AS171" s="123" t="s">
        <v>453</v>
      </c>
      <c r="AT171" s="123" t="s">
        <v>396</v>
      </c>
      <c r="AU171" s="123"/>
      <c r="AV171" s="123" t="s">
        <v>396</v>
      </c>
      <c r="AW171" s="123" t="s">
        <v>455</v>
      </c>
      <c r="AX171" s="123" t="s">
        <v>453</v>
      </c>
    </row>
    <row customHeight="true" ht="15.75" r="172">
      <c r="A172" s="123" t="s">
        <v>921</v>
      </c>
      <c r="B172" s="123" t="s">
        <v>396</v>
      </c>
      <c r="C172" s="123" t="s">
        <v>922</v>
      </c>
      <c r="D172" s="123" t="s">
        <v>450</v>
      </c>
      <c r="E172" s="123" t="s">
        <v>451</v>
      </c>
      <c r="F172" s="124" t="s">
        <v>396</v>
      </c>
      <c r="G172" s="123"/>
      <c r="H172" s="123" t="s">
        <v>476</v>
      </c>
      <c r="I172" s="123" t="n">
        <v>259.0</v>
      </c>
      <c r="J172" s="123" t="n">
        <v>10.0</v>
      </c>
      <c r="K172" s="123" t="n">
        <v>60.0</v>
      </c>
      <c r="L172" s="123" t="n">
        <v>0.0</v>
      </c>
      <c r="M172" s="123" t="n">
        <v>60.0</v>
      </c>
      <c r="N172" s="123" t="n">
        <v>209.0</v>
      </c>
      <c r="O172" s="123" t="n">
        <v>10.46</v>
      </c>
      <c r="P172" s="125" t="n">
        <v>219.45999999999998</v>
      </c>
      <c r="Q172" s="123" t="n">
        <v>209.0</v>
      </c>
      <c r="R172" s="123" t="s">
        <v>452</v>
      </c>
      <c r="S172" s="123" t="n">
        <v>37.62</v>
      </c>
      <c r="T172" s="126" t="n">
        <v>0.0</v>
      </c>
      <c r="U172" s="126" t="n">
        <v>0.0</v>
      </c>
      <c r="V172" s="126" t="n">
        <v>0.0</v>
      </c>
      <c r="W172" s="126" t="n">
        <v>0.0</v>
      </c>
      <c r="X172" s="123" t="n">
        <v>0.0</v>
      </c>
      <c r="Y172" s="123" t="n">
        <v>0.0</v>
      </c>
      <c r="Z172" s="123" t="n">
        <v>0.0</v>
      </c>
      <c r="AA172" s="123" t="n">
        <v>0.0</v>
      </c>
      <c r="AB172" s="123" t="n">
        <v>0.0</v>
      </c>
      <c r="AC172" s="123" t="n">
        <v>6.78</v>
      </c>
      <c r="AD172" s="125" t="n">
        <v>44.4</v>
      </c>
      <c r="AE172" s="123" t="n">
        <v>0.0</v>
      </c>
      <c r="AF172" s="123" t="n">
        <v>0.0</v>
      </c>
      <c r="AG172" s="125" t="n">
        <v>0.0</v>
      </c>
      <c r="AH172" s="124" t="n">
        <v>10.45</v>
      </c>
      <c r="AI172" s="123" t="n">
        <v>0.0</v>
      </c>
      <c r="AJ172" s="123" t="n">
        <v>0.21</v>
      </c>
      <c r="AK172" s="127" t="n">
        <v>10.66</v>
      </c>
      <c r="AL172" s="125" t="n">
        <v>164.41</v>
      </c>
      <c r="AM172" s="126" t="s">
        <v>453</v>
      </c>
      <c r="AN172" s="126" t="n">
        <v>1.653</v>
      </c>
      <c r="AO172" s="123" t="s">
        <v>455</v>
      </c>
      <c r="AP172" s="123" t="s">
        <v>453</v>
      </c>
      <c r="AQ172" s="123"/>
      <c r="AR172" s="123" t="s">
        <v>923</v>
      </c>
      <c r="AS172" s="123" t="s">
        <v>453</v>
      </c>
      <c r="AT172" s="123" t="s">
        <v>396</v>
      </c>
      <c r="AU172" s="123"/>
      <c r="AV172" s="123" t="s">
        <v>396</v>
      </c>
      <c r="AW172" s="123" t="s">
        <v>455</v>
      </c>
      <c r="AX172" s="123" t="s">
        <v>453</v>
      </c>
    </row>
    <row customHeight="true" ht="15.75" r="173">
      <c r="A173" s="123" t="s">
        <v>924</v>
      </c>
      <c r="B173" s="123" t="s">
        <v>396</v>
      </c>
      <c r="C173" s="123" t="s">
        <v>925</v>
      </c>
      <c r="D173" s="123" t="s">
        <v>450</v>
      </c>
      <c r="E173" s="123" t="s">
        <v>451</v>
      </c>
      <c r="F173" s="124" t="s">
        <v>396</v>
      </c>
      <c r="G173" s="123"/>
      <c r="H173" s="123" t="s">
        <v>468</v>
      </c>
      <c r="I173" s="123" t="n">
        <v>368.0</v>
      </c>
      <c r="J173" s="123" t="n">
        <v>10.0</v>
      </c>
      <c r="K173" s="123" t="n">
        <v>75.0</v>
      </c>
      <c r="L173" s="123" t="n">
        <v>0.0</v>
      </c>
      <c r="M173" s="123" t="n">
        <v>75.0</v>
      </c>
      <c r="N173" s="123" t="n">
        <v>303.0</v>
      </c>
      <c r="O173" s="123" t="n">
        <v>15.16</v>
      </c>
      <c r="P173" s="125" t="n">
        <v>318.15999999999997</v>
      </c>
      <c r="Q173" s="123" t="n">
        <v>303.0</v>
      </c>
      <c r="R173" s="123" t="s">
        <v>452</v>
      </c>
      <c r="S173" s="123" t="n">
        <v>54.54</v>
      </c>
      <c r="T173" s="126" t="n">
        <v>0.0</v>
      </c>
      <c r="U173" s="126" t="n">
        <v>0.0</v>
      </c>
      <c r="V173" s="126" t="n">
        <v>0.0</v>
      </c>
      <c r="W173" s="126" t="n">
        <v>0.0</v>
      </c>
      <c r="X173" s="123" t="n">
        <v>0.0</v>
      </c>
      <c r="Y173" s="123" t="n">
        <v>0.0</v>
      </c>
      <c r="Z173" s="123" t="n">
        <v>0.0</v>
      </c>
      <c r="AA173" s="123" t="n">
        <v>0.0</v>
      </c>
      <c r="AB173" s="123" t="n">
        <v>0.0</v>
      </c>
      <c r="AC173" s="123" t="n">
        <v>9.82</v>
      </c>
      <c r="AD173" s="125" t="n">
        <v>64.36</v>
      </c>
      <c r="AE173" s="123" t="n">
        <v>0.0</v>
      </c>
      <c r="AF173" s="123" t="n">
        <v>0.0</v>
      </c>
      <c r="AG173" s="125" t="n">
        <v>0.0</v>
      </c>
      <c r="AH173" s="124" t="n">
        <v>15.15</v>
      </c>
      <c r="AI173" s="123" t="n">
        <v>0.0</v>
      </c>
      <c r="AJ173" s="123" t="n">
        <v>0.3</v>
      </c>
      <c r="AK173" s="127" t="n">
        <v>15.450000000000001</v>
      </c>
      <c r="AL173" s="125" t="n">
        <v>238.34</v>
      </c>
      <c r="AM173" s="126" t="s">
        <v>453</v>
      </c>
      <c r="AN173" s="126" t="n">
        <v>0.77</v>
      </c>
      <c r="AO173" s="123" t="s">
        <v>455</v>
      </c>
      <c r="AP173" s="123" t="s">
        <v>453</v>
      </c>
      <c r="AQ173" s="123"/>
      <c r="AR173" s="123" t="s">
        <v>926</v>
      </c>
      <c r="AS173" s="123" t="s">
        <v>453</v>
      </c>
      <c r="AT173" s="123" t="s">
        <v>396</v>
      </c>
      <c r="AU173" s="123"/>
      <c r="AV173" s="123" t="s">
        <v>396</v>
      </c>
      <c r="AW173" s="123" t="s">
        <v>455</v>
      </c>
      <c r="AX173" s="123" t="s">
        <v>453</v>
      </c>
    </row>
    <row customHeight="true" ht="15.75" r="174">
      <c r="A174" s="123" t="s">
        <v>927</v>
      </c>
      <c r="B174" s="123" t="s">
        <v>396</v>
      </c>
      <c r="C174" s="123" t="s">
        <v>928</v>
      </c>
      <c r="D174" s="123" t="s">
        <v>450</v>
      </c>
      <c r="E174" s="123" t="s">
        <v>451</v>
      </c>
      <c r="F174" s="124" t="s">
        <v>396</v>
      </c>
      <c r="G174" s="123"/>
      <c r="H174" s="123" t="s">
        <v>488</v>
      </c>
      <c r="I174" s="123" t="n">
        <v>198.0</v>
      </c>
      <c r="J174" s="123" t="n">
        <v>10.0</v>
      </c>
      <c r="K174" s="123" t="n">
        <v>59.4</v>
      </c>
      <c r="L174" s="123" t="n">
        <v>0.0</v>
      </c>
      <c r="M174" s="123" t="n">
        <v>59.4</v>
      </c>
      <c r="N174" s="123" t="n">
        <v>148.6</v>
      </c>
      <c r="O174" s="123" t="n">
        <v>7.44</v>
      </c>
      <c r="P174" s="125" t="n">
        <v>156.04</v>
      </c>
      <c r="Q174" s="123" t="n">
        <v>148.6</v>
      </c>
      <c r="R174" s="123" t="s">
        <v>452</v>
      </c>
      <c r="S174" s="123" t="n">
        <v>26.75</v>
      </c>
      <c r="T174" s="126" t="n">
        <v>0.0</v>
      </c>
      <c r="U174" s="126" t="n">
        <v>0.0</v>
      </c>
      <c r="V174" s="126" t="n">
        <v>0.0</v>
      </c>
      <c r="W174" s="126" t="n">
        <v>0.0</v>
      </c>
      <c r="X174" s="123" t="n">
        <v>0.0</v>
      </c>
      <c r="Y174" s="123" t="n">
        <v>0.0</v>
      </c>
      <c r="Z174" s="123" t="n">
        <v>0.0</v>
      </c>
      <c r="AA174" s="123" t="n">
        <v>0.0</v>
      </c>
      <c r="AB174" s="123" t="n">
        <v>0.0</v>
      </c>
      <c r="AC174" s="123" t="n">
        <v>4.82</v>
      </c>
      <c r="AD174" s="125" t="n">
        <v>31.57</v>
      </c>
      <c r="AE174" s="123" t="n">
        <v>0.0</v>
      </c>
      <c r="AF174" s="123" t="n">
        <v>0.0</v>
      </c>
      <c r="AG174" s="125" t="n">
        <v>0.0</v>
      </c>
      <c r="AH174" s="124" t="n">
        <v>7.43</v>
      </c>
      <c r="AI174" s="123" t="n">
        <v>0.0</v>
      </c>
      <c r="AJ174" s="123" t="n">
        <v>0.15</v>
      </c>
      <c r="AK174" s="127" t="n">
        <v>7.58</v>
      </c>
      <c r="AL174" s="125" t="n">
        <v>116.9</v>
      </c>
      <c r="AM174" s="126" t="s">
        <v>453</v>
      </c>
      <c r="AN174" s="126" t="n">
        <v>5.748</v>
      </c>
      <c r="AO174" s="123" t="s">
        <v>455</v>
      </c>
      <c r="AP174" s="123" t="s">
        <v>453</v>
      </c>
      <c r="AQ174" s="123"/>
      <c r="AR174" s="123" t="s">
        <v>598</v>
      </c>
      <c r="AS174" s="123" t="s">
        <v>453</v>
      </c>
      <c r="AT174" s="123" t="s">
        <v>396</v>
      </c>
      <c r="AU174" s="123"/>
      <c r="AV174" s="123" t="s">
        <v>396</v>
      </c>
      <c r="AW174" s="123" t="s">
        <v>453</v>
      </c>
      <c r="AX174" s="123" t="s">
        <v>453</v>
      </c>
    </row>
    <row customHeight="true" ht="15.75" r="175">
      <c r="A175" s="123" t="s">
        <v>929</v>
      </c>
      <c r="B175" s="123" t="s">
        <v>396</v>
      </c>
      <c r="C175" s="123" t="s">
        <v>930</v>
      </c>
      <c r="D175" s="123" t="s">
        <v>450</v>
      </c>
      <c r="E175" s="123" t="s">
        <v>451</v>
      </c>
      <c r="F175" s="124" t="s">
        <v>396</v>
      </c>
      <c r="G175" s="123"/>
      <c r="H175" s="123" t="s">
        <v>396</v>
      </c>
      <c r="I175" s="123" t="n">
        <v>486.0</v>
      </c>
      <c r="J175" s="123" t="n">
        <v>10.0</v>
      </c>
      <c r="K175" s="123" t="n">
        <v>0.0</v>
      </c>
      <c r="L175" s="123" t="n">
        <v>0.0</v>
      </c>
      <c r="M175" s="123" t="n">
        <v>0.0</v>
      </c>
      <c r="N175" s="123" t="n">
        <v>496.0</v>
      </c>
      <c r="O175" s="123" t="n">
        <v>24.8</v>
      </c>
      <c r="P175" s="125" t="n">
        <v>520.8</v>
      </c>
      <c r="Q175" s="123" t="n">
        <v>496.0</v>
      </c>
      <c r="R175" s="123" t="s">
        <v>452</v>
      </c>
      <c r="S175" s="123" t="n">
        <v>89.28</v>
      </c>
      <c r="T175" s="126" t="n">
        <v>0.0</v>
      </c>
      <c r="U175" s="126" t="n">
        <v>0.0</v>
      </c>
      <c r="V175" s="126" t="n">
        <v>0.0</v>
      </c>
      <c r="W175" s="126" t="n">
        <v>0.0</v>
      </c>
      <c r="X175" s="123" t="n">
        <v>0.0</v>
      </c>
      <c r="Y175" s="123" t="n">
        <v>0.0</v>
      </c>
      <c r="Z175" s="123" t="n">
        <v>0.0</v>
      </c>
      <c r="AA175" s="123" t="n">
        <v>0.0</v>
      </c>
      <c r="AB175" s="123" t="n">
        <v>0.0</v>
      </c>
      <c r="AC175" s="123" t="n">
        <v>16.08</v>
      </c>
      <c r="AD175" s="125" t="n">
        <v>105.36</v>
      </c>
      <c r="AE175" s="123" t="n">
        <v>0.0</v>
      </c>
      <c r="AF175" s="123" t="n">
        <v>0.0</v>
      </c>
      <c r="AG175" s="125" t="n">
        <v>0.0</v>
      </c>
      <c r="AH175" s="124" t="n">
        <v>24.8</v>
      </c>
      <c r="AI175" s="123" t="n">
        <v>0.0</v>
      </c>
      <c r="AJ175" s="123" t="n">
        <v>0.5</v>
      </c>
      <c r="AK175" s="127" t="n">
        <v>25.3</v>
      </c>
      <c r="AL175" s="125" t="n">
        <v>390.16</v>
      </c>
      <c r="AM175" s="126" t="s">
        <v>453</v>
      </c>
      <c r="AN175" s="126" t="n">
        <v>4.458</v>
      </c>
      <c r="AO175" s="123" t="s">
        <v>455</v>
      </c>
      <c r="AP175" s="123" t="s">
        <v>453</v>
      </c>
      <c r="AQ175" s="123"/>
      <c r="AR175" s="123"/>
      <c r="AS175" s="123" t="s">
        <v>453</v>
      </c>
      <c r="AT175" s="123" t="s">
        <v>396</v>
      </c>
      <c r="AU175" s="123"/>
      <c r="AV175" s="123" t="s">
        <v>396</v>
      </c>
      <c r="AW175" s="123" t="s">
        <v>453</v>
      </c>
      <c r="AX175" s="123" t="s">
        <v>453</v>
      </c>
    </row>
    <row customHeight="true" ht="15.75" r="176">
      <c r="A176" s="123" t="s">
        <v>931</v>
      </c>
      <c r="B176" s="123" t="s">
        <v>396</v>
      </c>
      <c r="C176" s="123" t="s">
        <v>932</v>
      </c>
      <c r="D176" s="123" t="s">
        <v>450</v>
      </c>
      <c r="E176" s="123" t="s">
        <v>451</v>
      </c>
      <c r="F176" s="124" t="s">
        <v>396</v>
      </c>
      <c r="G176" s="123"/>
      <c r="H176" s="123" t="s">
        <v>462</v>
      </c>
      <c r="I176" s="123" t="n">
        <v>368.0</v>
      </c>
      <c r="J176" s="123" t="n">
        <v>10.0</v>
      </c>
      <c r="K176" s="123" t="n">
        <v>75.0</v>
      </c>
      <c r="L176" s="123" t="n">
        <v>0.0</v>
      </c>
      <c r="M176" s="123" t="n">
        <v>75.0</v>
      </c>
      <c r="N176" s="123" t="n">
        <v>303.0</v>
      </c>
      <c r="O176" s="123" t="n">
        <v>15.16</v>
      </c>
      <c r="P176" s="125" t="n">
        <v>318.16499999999996</v>
      </c>
      <c r="Q176" s="123" t="n">
        <v>303.0</v>
      </c>
      <c r="R176" s="123" t="s">
        <v>452</v>
      </c>
      <c r="S176" s="123" t="n">
        <v>54.54</v>
      </c>
      <c r="T176" s="126" t="n">
        <v>0.0</v>
      </c>
      <c r="U176" s="126" t="n">
        <v>0.0</v>
      </c>
      <c r="V176" s="126" t="n">
        <v>0.0</v>
      </c>
      <c r="W176" s="126" t="n">
        <v>0.0</v>
      </c>
      <c r="X176" s="123" t="n">
        <v>0.0</v>
      </c>
      <c r="Y176" s="123" t="n">
        <v>0.0</v>
      </c>
      <c r="Z176" s="123" t="n">
        <v>0.0</v>
      </c>
      <c r="AA176" s="123" t="n">
        <v>0.0</v>
      </c>
      <c r="AB176" s="123" t="n">
        <v>0.0</v>
      </c>
      <c r="AC176" s="123" t="n">
        <v>9.82</v>
      </c>
      <c r="AD176" s="125" t="n">
        <v>64.36</v>
      </c>
      <c r="AE176" s="123" t="n">
        <v>0.0</v>
      </c>
      <c r="AF176" s="123" t="n">
        <v>0.0</v>
      </c>
      <c r="AG176" s="125" t="n">
        <v>0.0</v>
      </c>
      <c r="AH176" s="124" t="n">
        <v>15.15</v>
      </c>
      <c r="AI176" s="123" t="n">
        <v>0.0</v>
      </c>
      <c r="AJ176" s="123" t="n">
        <v>0.3</v>
      </c>
      <c r="AK176" s="127" t="n">
        <v>15.450000000000001</v>
      </c>
      <c r="AL176" s="125" t="n">
        <v>238.35</v>
      </c>
      <c r="AM176" s="126" t="s">
        <v>453</v>
      </c>
      <c r="AN176" s="126" t="n">
        <v>6.381</v>
      </c>
      <c r="AO176" s="123" t="s">
        <v>455</v>
      </c>
      <c r="AP176" s="123" t="s">
        <v>453</v>
      </c>
      <c r="AQ176" s="123"/>
      <c r="AR176" s="123" t="s">
        <v>483</v>
      </c>
      <c r="AS176" s="123" t="s">
        <v>453</v>
      </c>
      <c r="AT176" s="123" t="s">
        <v>396</v>
      </c>
      <c r="AU176" s="123"/>
      <c r="AV176" s="123" t="s">
        <v>396</v>
      </c>
      <c r="AW176" s="123" t="s">
        <v>453</v>
      </c>
      <c r="AX176" s="123" t="s">
        <v>453</v>
      </c>
    </row>
    <row customHeight="true" ht="15.75" r="177">
      <c r="A177" s="123" t="s">
        <v>933</v>
      </c>
      <c r="B177" s="123" t="s">
        <v>396</v>
      </c>
      <c r="C177" s="123" t="s">
        <v>934</v>
      </c>
      <c r="D177" s="123" t="s">
        <v>450</v>
      </c>
      <c r="E177" s="123" t="s">
        <v>451</v>
      </c>
      <c r="F177" s="124" t="s">
        <v>396</v>
      </c>
      <c r="G177" s="123"/>
      <c r="H177" s="123" t="s">
        <v>862</v>
      </c>
      <c r="I177" s="123" t="n">
        <v>259.0</v>
      </c>
      <c r="J177" s="123" t="n">
        <v>10.0</v>
      </c>
      <c r="K177" s="123" t="n">
        <v>62.5</v>
      </c>
      <c r="L177" s="123" t="n">
        <v>0.0</v>
      </c>
      <c r="M177" s="123" t="n">
        <v>62.5</v>
      </c>
      <c r="N177" s="123" t="n">
        <v>206.5</v>
      </c>
      <c r="O177" s="123" t="n">
        <v>10.32</v>
      </c>
      <c r="P177" s="125" t="n">
        <v>216.82</v>
      </c>
      <c r="Q177" s="123" t="n">
        <v>206.5</v>
      </c>
      <c r="R177" s="123" t="s">
        <v>452</v>
      </c>
      <c r="S177" s="123" t="n">
        <v>37.17</v>
      </c>
      <c r="T177" s="126" t="n">
        <v>0.0</v>
      </c>
      <c r="U177" s="126" t="n">
        <v>0.0</v>
      </c>
      <c r="V177" s="126" t="n">
        <v>0.0</v>
      </c>
      <c r="W177" s="126" t="n">
        <v>0.0</v>
      </c>
      <c r="X177" s="123" t="n">
        <v>0.0</v>
      </c>
      <c r="Y177" s="123" t="n">
        <v>0.0</v>
      </c>
      <c r="Z177" s="123" t="n">
        <v>0.0</v>
      </c>
      <c r="AA177" s="123" t="n">
        <v>0.0</v>
      </c>
      <c r="AB177" s="123" t="n">
        <v>0.0</v>
      </c>
      <c r="AC177" s="123" t="n">
        <v>6.7</v>
      </c>
      <c r="AD177" s="125" t="n">
        <v>43.87</v>
      </c>
      <c r="AE177" s="123" t="n">
        <v>0.0</v>
      </c>
      <c r="AF177" s="123" t="n">
        <v>0.0</v>
      </c>
      <c r="AG177" s="125" t="n">
        <v>0.0</v>
      </c>
      <c r="AH177" s="124" t="n">
        <v>10.32</v>
      </c>
      <c r="AI177" s="123" t="n">
        <v>0.0</v>
      </c>
      <c r="AJ177" s="123" t="n">
        <v>0.21</v>
      </c>
      <c r="AK177" s="127" t="n">
        <v>10.530000000000001</v>
      </c>
      <c r="AL177" s="125" t="n">
        <v>162.44</v>
      </c>
      <c r="AM177" s="126" t="s">
        <v>453</v>
      </c>
      <c r="AN177" s="126" t="n">
        <v>1.929</v>
      </c>
      <c r="AO177" s="123" t="s">
        <v>455</v>
      </c>
      <c r="AP177" s="123" t="s">
        <v>453</v>
      </c>
      <c r="AQ177" s="123"/>
      <c r="AR177" s="123" t="s">
        <v>935</v>
      </c>
      <c r="AS177" s="123" t="s">
        <v>453</v>
      </c>
      <c r="AT177" s="123" t="s">
        <v>396</v>
      </c>
      <c r="AU177" s="123"/>
      <c r="AV177" s="123" t="s">
        <v>396</v>
      </c>
      <c r="AW177" s="123" t="s">
        <v>453</v>
      </c>
      <c r="AX177" s="123" t="s">
        <v>453</v>
      </c>
    </row>
    <row customHeight="true" ht="15.75" r="178">
      <c r="A178" s="123" t="s">
        <v>936</v>
      </c>
      <c r="B178" s="123" t="s">
        <v>396</v>
      </c>
      <c r="C178" s="123" t="s">
        <v>937</v>
      </c>
      <c r="D178" s="123" t="s">
        <v>450</v>
      </c>
      <c r="E178" s="123" t="s">
        <v>451</v>
      </c>
      <c r="F178" s="124" t="s">
        <v>396</v>
      </c>
      <c r="G178" s="123"/>
      <c r="H178" s="123" t="s">
        <v>458</v>
      </c>
      <c r="I178" s="123" t="n">
        <v>458.0</v>
      </c>
      <c r="J178" s="123" t="n">
        <v>10.0</v>
      </c>
      <c r="K178" s="123" t="n">
        <v>100.0</v>
      </c>
      <c r="L178" s="123" t="n">
        <v>0.0</v>
      </c>
      <c r="M178" s="123" t="n">
        <v>100.0</v>
      </c>
      <c r="N178" s="123" t="n">
        <v>368.0</v>
      </c>
      <c r="O178" s="123" t="n">
        <v>18.4</v>
      </c>
      <c r="P178" s="125" t="n">
        <v>386.4</v>
      </c>
      <c r="Q178" s="123" t="n">
        <v>368.0</v>
      </c>
      <c r="R178" s="123" t="s">
        <v>452</v>
      </c>
      <c r="S178" s="123" t="n">
        <v>66.24</v>
      </c>
      <c r="T178" s="126" t="n">
        <v>0.0</v>
      </c>
      <c r="U178" s="126" t="n">
        <v>0.0</v>
      </c>
      <c r="V178" s="126" t="n">
        <v>0.0</v>
      </c>
      <c r="W178" s="126" t="n">
        <v>0.0</v>
      </c>
      <c r="X178" s="123" t="n">
        <v>0.0</v>
      </c>
      <c r="Y178" s="123" t="n">
        <v>0.0</v>
      </c>
      <c r="Z178" s="123" t="n">
        <v>0.0</v>
      </c>
      <c r="AA178" s="123" t="n">
        <v>0.0</v>
      </c>
      <c r="AB178" s="123" t="n">
        <v>0.0</v>
      </c>
      <c r="AC178" s="123" t="n">
        <v>11.92</v>
      </c>
      <c r="AD178" s="125" t="n">
        <v>78.16</v>
      </c>
      <c r="AE178" s="123" t="n">
        <v>0.0</v>
      </c>
      <c r="AF178" s="123" t="n">
        <v>0.0</v>
      </c>
      <c r="AG178" s="125" t="n">
        <v>0.0</v>
      </c>
      <c r="AH178" s="124" t="n">
        <v>18.4</v>
      </c>
      <c r="AI178" s="123" t="n">
        <v>0.0</v>
      </c>
      <c r="AJ178" s="123" t="n">
        <v>0.37</v>
      </c>
      <c r="AK178" s="127" t="n">
        <v>18.77</v>
      </c>
      <c r="AL178" s="125" t="n">
        <v>289.47</v>
      </c>
      <c r="AM178" s="126" t="s">
        <v>453</v>
      </c>
      <c r="AN178" s="126" t="n">
        <v>1.082</v>
      </c>
      <c r="AO178" s="123" t="s">
        <v>455</v>
      </c>
      <c r="AP178" s="123" t="s">
        <v>453</v>
      </c>
      <c r="AQ178" s="123"/>
      <c r="AR178" s="123" t="s">
        <v>938</v>
      </c>
      <c r="AS178" s="123" t="s">
        <v>453</v>
      </c>
      <c r="AT178" s="123" t="s">
        <v>396</v>
      </c>
      <c r="AU178" s="123"/>
      <c r="AV178" s="123" t="s">
        <v>396</v>
      </c>
      <c r="AW178" s="123" t="s">
        <v>455</v>
      </c>
      <c r="AX178" s="123" t="s">
        <v>453</v>
      </c>
    </row>
    <row customHeight="true" ht="15.75" r="179">
      <c r="A179" s="123" t="s">
        <v>939</v>
      </c>
      <c r="B179" s="123" t="s">
        <v>396</v>
      </c>
      <c r="C179" s="123" t="s">
        <v>940</v>
      </c>
      <c r="D179" s="123" t="s">
        <v>450</v>
      </c>
      <c r="E179" s="123" t="s">
        <v>451</v>
      </c>
      <c r="F179" s="124" t="s">
        <v>396</v>
      </c>
      <c r="G179" s="123"/>
      <c r="H179" s="123" t="s">
        <v>526</v>
      </c>
      <c r="I179" s="123" t="n">
        <v>234.0</v>
      </c>
      <c r="J179" s="123" t="n">
        <v>10.0</v>
      </c>
      <c r="K179" s="123" t="n">
        <v>76.05</v>
      </c>
      <c r="L179" s="123" t="n">
        <v>0.0</v>
      </c>
      <c r="M179" s="123" t="n">
        <v>76.05</v>
      </c>
      <c r="N179" s="123" t="n">
        <v>167.95</v>
      </c>
      <c r="O179" s="123" t="n">
        <v>8.4</v>
      </c>
      <c r="P179" s="125" t="n">
        <v>176.34999999999997</v>
      </c>
      <c r="Q179" s="123" t="n">
        <v>167.95</v>
      </c>
      <c r="R179" s="123" t="s">
        <v>452</v>
      </c>
      <c r="S179" s="123" t="n">
        <v>30.23</v>
      </c>
      <c r="T179" s="126" t="n">
        <v>0.0</v>
      </c>
      <c r="U179" s="126" t="n">
        <v>0.0</v>
      </c>
      <c r="V179" s="126" t="n">
        <v>0.0</v>
      </c>
      <c r="W179" s="126" t="n">
        <v>0.0</v>
      </c>
      <c r="X179" s="123" t="n">
        <v>0.0</v>
      </c>
      <c r="Y179" s="123" t="n">
        <v>0.0</v>
      </c>
      <c r="Z179" s="123" t="n">
        <v>0.0</v>
      </c>
      <c r="AA179" s="123" t="n">
        <v>0.0</v>
      </c>
      <c r="AB179" s="123" t="n">
        <v>0.0</v>
      </c>
      <c r="AC179" s="123" t="n">
        <v>5.44</v>
      </c>
      <c r="AD179" s="125" t="n">
        <v>35.67</v>
      </c>
      <c r="AE179" s="123" t="n">
        <v>0.0</v>
      </c>
      <c r="AF179" s="123" t="n">
        <v>0.0</v>
      </c>
      <c r="AG179" s="125" t="n">
        <v>0.0</v>
      </c>
      <c r="AH179" s="124" t="n">
        <v>8.4</v>
      </c>
      <c r="AI179" s="123" t="n">
        <v>0.0</v>
      </c>
      <c r="AJ179" s="123" t="n">
        <v>0.17</v>
      </c>
      <c r="AK179" s="127" t="n">
        <v>8.57</v>
      </c>
      <c r="AL179" s="125" t="n">
        <v>132.11</v>
      </c>
      <c r="AM179" s="126" t="s">
        <v>453</v>
      </c>
      <c r="AN179" s="126" t="n">
        <v>2.781</v>
      </c>
      <c r="AO179" s="123" t="s">
        <v>455</v>
      </c>
      <c r="AP179" s="123" t="s">
        <v>453</v>
      </c>
      <c r="AQ179" s="123"/>
      <c r="AR179" s="123" t="s">
        <v>554</v>
      </c>
      <c r="AS179" s="123" t="s">
        <v>453</v>
      </c>
      <c r="AT179" s="123" t="s">
        <v>396</v>
      </c>
      <c r="AU179" s="123"/>
      <c r="AV179" s="123" t="s">
        <v>396</v>
      </c>
      <c r="AW179" s="123" t="s">
        <v>455</v>
      </c>
      <c r="AX179" s="123" t="s">
        <v>453</v>
      </c>
    </row>
    <row customHeight="true" ht="15.75" r="180">
      <c r="A180" s="123" t="s">
        <v>941</v>
      </c>
      <c r="B180" s="123" t="s">
        <v>396</v>
      </c>
      <c r="C180" s="123" t="s">
        <v>942</v>
      </c>
      <c r="D180" s="123" t="s">
        <v>450</v>
      </c>
      <c r="E180" s="123" t="s">
        <v>451</v>
      </c>
      <c r="F180" s="124" t="s">
        <v>396</v>
      </c>
      <c r="G180" s="123"/>
      <c r="H180" s="123" t="s">
        <v>526</v>
      </c>
      <c r="I180" s="123" t="n">
        <v>279.0</v>
      </c>
      <c r="J180" s="123" t="n">
        <v>10.0</v>
      </c>
      <c r="K180" s="123" t="n">
        <v>77.5</v>
      </c>
      <c r="L180" s="123" t="n">
        <v>0.0</v>
      </c>
      <c r="M180" s="123" t="n">
        <v>77.5</v>
      </c>
      <c r="N180" s="123" t="n">
        <v>211.5</v>
      </c>
      <c r="O180" s="123" t="n">
        <v>10.58</v>
      </c>
      <c r="P180" s="125" t="n">
        <v>222.07999999999998</v>
      </c>
      <c r="Q180" s="123" t="n">
        <v>211.5</v>
      </c>
      <c r="R180" s="123" t="s">
        <v>452</v>
      </c>
      <c r="S180" s="123" t="n">
        <v>38.07</v>
      </c>
      <c r="T180" s="126" t="n">
        <v>0.0</v>
      </c>
      <c r="U180" s="126" t="n">
        <v>0.0</v>
      </c>
      <c r="V180" s="126" t="n">
        <v>0.0</v>
      </c>
      <c r="W180" s="126" t="n">
        <v>0.0</v>
      </c>
      <c r="X180" s="123" t="n">
        <v>0.0</v>
      </c>
      <c r="Y180" s="123" t="n">
        <v>0.0</v>
      </c>
      <c r="Z180" s="123" t="n">
        <v>0.0</v>
      </c>
      <c r="AA180" s="123" t="n">
        <v>0.0</v>
      </c>
      <c r="AB180" s="123" t="n">
        <v>0.0</v>
      </c>
      <c r="AC180" s="123" t="n">
        <v>6.86</v>
      </c>
      <c r="AD180" s="125" t="n">
        <v>44.93</v>
      </c>
      <c r="AE180" s="123" t="n">
        <v>0.0</v>
      </c>
      <c r="AF180" s="123" t="n">
        <v>0.0</v>
      </c>
      <c r="AG180" s="125" t="n">
        <v>0.0</v>
      </c>
      <c r="AH180" s="124" t="n">
        <v>10.57</v>
      </c>
      <c r="AI180" s="123" t="n">
        <v>0.0</v>
      </c>
      <c r="AJ180" s="123" t="n">
        <v>0.21</v>
      </c>
      <c r="AK180" s="127" t="n">
        <v>10.780000000000001</v>
      </c>
      <c r="AL180" s="125" t="n">
        <v>166.37</v>
      </c>
      <c r="AM180" s="126" t="s">
        <v>453</v>
      </c>
      <c r="AN180" s="126" t="n">
        <v>9.76</v>
      </c>
      <c r="AO180" s="123" t="s">
        <v>455</v>
      </c>
      <c r="AP180" s="123" t="s">
        <v>453</v>
      </c>
      <c r="AQ180" s="123"/>
      <c r="AR180" s="123" t="s">
        <v>943</v>
      </c>
      <c r="AS180" s="123" t="s">
        <v>453</v>
      </c>
      <c r="AT180" s="123" t="s">
        <v>396</v>
      </c>
      <c r="AU180" s="123"/>
      <c r="AV180" s="123" t="s">
        <v>396</v>
      </c>
      <c r="AW180" s="123" t="s">
        <v>455</v>
      </c>
      <c r="AX180" s="123" t="s">
        <v>453</v>
      </c>
    </row>
    <row customHeight="true" ht="15.75" r="181">
      <c r="A181" s="123" t="s">
        <v>944</v>
      </c>
      <c r="B181" s="123" t="s">
        <v>396</v>
      </c>
      <c r="C181" s="123" t="s">
        <v>945</v>
      </c>
      <c r="D181" s="123" t="s">
        <v>450</v>
      </c>
      <c r="E181" s="123" t="s">
        <v>451</v>
      </c>
      <c r="F181" s="124" t="s">
        <v>396</v>
      </c>
      <c r="G181" s="123"/>
      <c r="H181" s="123" t="s">
        <v>526</v>
      </c>
      <c r="I181" s="123" t="n">
        <v>288.0</v>
      </c>
      <c r="J181" s="123" t="n">
        <v>10.0</v>
      </c>
      <c r="K181" s="123" t="n">
        <v>77.5</v>
      </c>
      <c r="L181" s="123" t="n">
        <v>0.0</v>
      </c>
      <c r="M181" s="123" t="n">
        <v>77.5</v>
      </c>
      <c r="N181" s="123" t="n">
        <v>220.5</v>
      </c>
      <c r="O181" s="123" t="n">
        <v>11.02</v>
      </c>
      <c r="P181" s="125" t="n">
        <v>231.52499999999998</v>
      </c>
      <c r="Q181" s="123" t="n">
        <v>220.5</v>
      </c>
      <c r="R181" s="123" t="s">
        <v>452</v>
      </c>
      <c r="S181" s="123" t="n">
        <v>39.69</v>
      </c>
      <c r="T181" s="126" t="n">
        <v>0.0</v>
      </c>
      <c r="U181" s="126" t="n">
        <v>0.0</v>
      </c>
      <c r="V181" s="126" t="n">
        <v>0.0</v>
      </c>
      <c r="W181" s="126" t="n">
        <v>0.0</v>
      </c>
      <c r="X181" s="123" t="n">
        <v>0.0</v>
      </c>
      <c r="Y181" s="123" t="n">
        <v>0.0</v>
      </c>
      <c r="Z181" s="123" t="n">
        <v>0.0</v>
      </c>
      <c r="AA181" s="123" t="n">
        <v>0.0</v>
      </c>
      <c r="AB181" s="123" t="n">
        <v>0.0</v>
      </c>
      <c r="AC181" s="123" t="n">
        <v>7.14</v>
      </c>
      <c r="AD181" s="125" t="n">
        <v>46.83</v>
      </c>
      <c r="AE181" s="123" t="n">
        <v>0.0</v>
      </c>
      <c r="AF181" s="123" t="n">
        <v>0.0</v>
      </c>
      <c r="AG181" s="125" t="n">
        <v>0.0</v>
      </c>
      <c r="AH181" s="124" t="n">
        <v>11.03</v>
      </c>
      <c r="AI181" s="123" t="n">
        <v>0.0</v>
      </c>
      <c r="AJ181" s="123" t="n">
        <v>0.22</v>
      </c>
      <c r="AK181" s="127" t="n">
        <v>11.25</v>
      </c>
      <c r="AL181" s="125" t="n">
        <v>173.45</v>
      </c>
      <c r="AM181" s="126" t="s">
        <v>453</v>
      </c>
      <c r="AN181" s="126" t="n">
        <v>4.843</v>
      </c>
      <c r="AO181" s="123" t="s">
        <v>455</v>
      </c>
      <c r="AP181" s="123" t="s">
        <v>453</v>
      </c>
      <c r="AQ181" s="123"/>
      <c r="AR181" s="123" t="s">
        <v>946</v>
      </c>
      <c r="AS181" s="123" t="s">
        <v>453</v>
      </c>
      <c r="AT181" s="123" t="s">
        <v>396</v>
      </c>
      <c r="AU181" s="123"/>
      <c r="AV181" s="123" t="s">
        <v>396</v>
      </c>
      <c r="AW181" s="123" t="s">
        <v>455</v>
      </c>
      <c r="AX181" s="123" t="s">
        <v>453</v>
      </c>
    </row>
    <row customHeight="true" ht="15.75" r="182">
      <c r="A182" s="123" t="s">
        <v>947</v>
      </c>
      <c r="B182" s="123" t="s">
        <v>396</v>
      </c>
      <c r="C182" s="123" t="s">
        <v>948</v>
      </c>
      <c r="D182" s="123" t="s">
        <v>450</v>
      </c>
      <c r="E182" s="123" t="s">
        <v>451</v>
      </c>
      <c r="F182" s="124" t="s">
        <v>396</v>
      </c>
      <c r="G182" s="123"/>
      <c r="H182" s="123" t="s">
        <v>458</v>
      </c>
      <c r="I182" s="123" t="n">
        <v>466.0</v>
      </c>
      <c r="J182" s="123" t="n">
        <v>10.0</v>
      </c>
      <c r="K182" s="123" t="n">
        <v>100.0</v>
      </c>
      <c r="L182" s="123" t="n">
        <v>0.0</v>
      </c>
      <c r="M182" s="123" t="n">
        <v>100.0</v>
      </c>
      <c r="N182" s="123" t="n">
        <v>376.0</v>
      </c>
      <c r="O182" s="123" t="n">
        <v>18.8</v>
      </c>
      <c r="P182" s="125" t="n">
        <v>394.80499999999995</v>
      </c>
      <c r="Q182" s="123" t="n">
        <v>376.0</v>
      </c>
      <c r="R182" s="123" t="s">
        <v>452</v>
      </c>
      <c r="S182" s="123" t="n">
        <v>67.68</v>
      </c>
      <c r="T182" s="126" t="n">
        <v>0.0</v>
      </c>
      <c r="U182" s="126" t="n">
        <v>0.0</v>
      </c>
      <c r="V182" s="126" t="n">
        <v>0.0</v>
      </c>
      <c r="W182" s="126" t="n">
        <v>0.0</v>
      </c>
      <c r="X182" s="123" t="n">
        <v>0.0</v>
      </c>
      <c r="Y182" s="123" t="n">
        <v>0.0</v>
      </c>
      <c r="Z182" s="123" t="n">
        <v>0.0</v>
      </c>
      <c r="AA182" s="123" t="n">
        <v>0.0</v>
      </c>
      <c r="AB182" s="123" t="n">
        <v>0.0</v>
      </c>
      <c r="AC182" s="123" t="n">
        <v>12.18</v>
      </c>
      <c r="AD182" s="125" t="n">
        <v>79.86</v>
      </c>
      <c r="AE182" s="123" t="n">
        <v>0.0</v>
      </c>
      <c r="AF182" s="123" t="n">
        <v>0.0</v>
      </c>
      <c r="AG182" s="125" t="n">
        <v>0.0</v>
      </c>
      <c r="AH182" s="124" t="n">
        <v>18.8</v>
      </c>
      <c r="AI182" s="123" t="n">
        <v>0.0</v>
      </c>
      <c r="AJ182" s="123" t="n">
        <v>0.38</v>
      </c>
      <c r="AK182" s="127" t="n">
        <v>19.18</v>
      </c>
      <c r="AL182" s="125" t="n">
        <v>295.76</v>
      </c>
      <c r="AM182" s="126" t="s">
        <v>453</v>
      </c>
      <c r="AN182" s="126" t="n">
        <v>1.432</v>
      </c>
      <c r="AO182" s="123" t="s">
        <v>455</v>
      </c>
      <c r="AP182" s="123" t="s">
        <v>453</v>
      </c>
      <c r="AQ182" s="123"/>
      <c r="AR182" s="123" t="s">
        <v>949</v>
      </c>
      <c r="AS182" s="123" t="s">
        <v>453</v>
      </c>
      <c r="AT182" s="123" t="s">
        <v>396</v>
      </c>
      <c r="AU182" s="123"/>
      <c r="AV182" s="123" t="s">
        <v>396</v>
      </c>
      <c r="AW182" s="123" t="s">
        <v>455</v>
      </c>
      <c r="AX182" s="123" t="s">
        <v>453</v>
      </c>
    </row>
    <row customHeight="true" ht="15.75" r="183">
      <c r="A183" s="123" t="s">
        <v>950</v>
      </c>
      <c r="B183" s="123" t="s">
        <v>396</v>
      </c>
      <c r="C183" s="123" t="s">
        <v>951</v>
      </c>
      <c r="D183" s="123" t="s">
        <v>450</v>
      </c>
      <c r="E183" s="123" t="s">
        <v>451</v>
      </c>
      <c r="F183" s="124" t="s">
        <v>396</v>
      </c>
      <c r="G183" s="123"/>
      <c r="H183" s="123" t="s">
        <v>396</v>
      </c>
      <c r="I183" s="123" t="n">
        <v>246.0</v>
      </c>
      <c r="J183" s="123" t="n">
        <v>10.0</v>
      </c>
      <c r="K183" s="123" t="n">
        <v>0.0</v>
      </c>
      <c r="L183" s="123" t="n">
        <v>0.0</v>
      </c>
      <c r="M183" s="123" t="n">
        <v>0.0</v>
      </c>
      <c r="N183" s="123" t="n">
        <v>256.0</v>
      </c>
      <c r="O183" s="123" t="n">
        <v>12.8</v>
      </c>
      <c r="P183" s="125" t="n">
        <v>268.79999999999995</v>
      </c>
      <c r="Q183" s="123" t="n">
        <v>256.0</v>
      </c>
      <c r="R183" s="123" t="s">
        <v>452</v>
      </c>
      <c r="S183" s="123" t="n">
        <v>46.08</v>
      </c>
      <c r="T183" s="126" t="n">
        <v>0.0</v>
      </c>
      <c r="U183" s="126" t="n">
        <v>0.0</v>
      </c>
      <c r="V183" s="126" t="n">
        <v>0.0</v>
      </c>
      <c r="W183" s="126" t="n">
        <v>0.0</v>
      </c>
      <c r="X183" s="123" t="n">
        <v>0.0</v>
      </c>
      <c r="Y183" s="123" t="n">
        <v>0.0</v>
      </c>
      <c r="Z183" s="123" t="n">
        <v>0.0</v>
      </c>
      <c r="AA183" s="123" t="n">
        <v>0.0</v>
      </c>
      <c r="AB183" s="123" t="n">
        <v>0.0</v>
      </c>
      <c r="AC183" s="123" t="n">
        <v>8.3</v>
      </c>
      <c r="AD183" s="125" t="n">
        <v>54.38</v>
      </c>
      <c r="AE183" s="123" t="n">
        <v>0.0</v>
      </c>
      <c r="AF183" s="123" t="n">
        <v>0.0</v>
      </c>
      <c r="AG183" s="125" t="n">
        <v>0.0</v>
      </c>
      <c r="AH183" s="124" t="n">
        <v>12.8</v>
      </c>
      <c r="AI183" s="123" t="n">
        <v>0.0</v>
      </c>
      <c r="AJ183" s="123" t="n">
        <v>0.26</v>
      </c>
      <c r="AK183" s="127" t="n">
        <v>13.06</v>
      </c>
      <c r="AL183" s="125" t="n">
        <v>201.38</v>
      </c>
      <c r="AM183" s="126" t="s">
        <v>453</v>
      </c>
      <c r="AN183" s="126" t="n">
        <v>3.013</v>
      </c>
      <c r="AO183" s="123" t="s">
        <v>455</v>
      </c>
      <c r="AP183" s="123" t="s">
        <v>453</v>
      </c>
      <c r="AQ183" s="123"/>
      <c r="AR183" s="123" t="s">
        <v>952</v>
      </c>
      <c r="AS183" s="123" t="s">
        <v>453</v>
      </c>
      <c r="AT183" s="123" t="s">
        <v>396</v>
      </c>
      <c r="AU183" s="123"/>
      <c r="AV183" s="123" t="s">
        <v>396</v>
      </c>
      <c r="AW183" s="123" t="s">
        <v>455</v>
      </c>
      <c r="AX183" s="123" t="s">
        <v>453</v>
      </c>
    </row>
    <row customHeight="true" ht="15.75" r="184">
      <c r="A184" s="123" t="s">
        <v>953</v>
      </c>
      <c r="B184" s="123" t="s">
        <v>396</v>
      </c>
      <c r="C184" s="123" t="s">
        <v>954</v>
      </c>
      <c r="D184" s="123" t="s">
        <v>450</v>
      </c>
      <c r="E184" s="123" t="s">
        <v>451</v>
      </c>
      <c r="F184" s="124" t="s">
        <v>396</v>
      </c>
      <c r="G184" s="123"/>
      <c r="H184" s="123" t="s">
        <v>476</v>
      </c>
      <c r="I184" s="123" t="n">
        <v>259.0</v>
      </c>
      <c r="J184" s="123" t="n">
        <v>10.0</v>
      </c>
      <c r="K184" s="123" t="n">
        <v>60.0</v>
      </c>
      <c r="L184" s="123" t="n">
        <v>0.0</v>
      </c>
      <c r="M184" s="123" t="n">
        <v>60.0</v>
      </c>
      <c r="N184" s="123" t="n">
        <v>209.0</v>
      </c>
      <c r="O184" s="123" t="n">
        <v>10.46</v>
      </c>
      <c r="P184" s="125" t="n">
        <v>219.45999999999998</v>
      </c>
      <c r="Q184" s="123" t="n">
        <v>209.0</v>
      </c>
      <c r="R184" s="123" t="s">
        <v>452</v>
      </c>
      <c r="S184" s="123" t="n">
        <v>37.62</v>
      </c>
      <c r="T184" s="126" t="n">
        <v>0.0</v>
      </c>
      <c r="U184" s="126" t="n">
        <v>0.0</v>
      </c>
      <c r="V184" s="126" t="n">
        <v>0.0</v>
      </c>
      <c r="W184" s="126" t="n">
        <v>0.0</v>
      </c>
      <c r="X184" s="123" t="n">
        <v>0.0</v>
      </c>
      <c r="Y184" s="123" t="n">
        <v>0.0</v>
      </c>
      <c r="Z184" s="123" t="n">
        <v>0.0</v>
      </c>
      <c r="AA184" s="123" t="n">
        <v>0.0</v>
      </c>
      <c r="AB184" s="123" t="n">
        <v>0.0</v>
      </c>
      <c r="AC184" s="123" t="n">
        <v>6.78</v>
      </c>
      <c r="AD184" s="125" t="n">
        <v>44.4</v>
      </c>
      <c r="AE184" s="123" t="n">
        <v>0.0</v>
      </c>
      <c r="AF184" s="123" t="n">
        <v>0.0</v>
      </c>
      <c r="AG184" s="125" t="n">
        <v>0.0</v>
      </c>
      <c r="AH184" s="124" t="n">
        <v>10.45</v>
      </c>
      <c r="AI184" s="123" t="n">
        <v>0.0</v>
      </c>
      <c r="AJ184" s="123" t="n">
        <v>0.21</v>
      </c>
      <c r="AK184" s="127" t="n">
        <v>10.66</v>
      </c>
      <c r="AL184" s="125" t="n">
        <v>164.41</v>
      </c>
      <c r="AM184" s="126" t="s">
        <v>453</v>
      </c>
      <c r="AN184" s="126" t="n">
        <v>1.621</v>
      </c>
      <c r="AO184" s="123" t="s">
        <v>455</v>
      </c>
      <c r="AP184" s="123" t="s">
        <v>453</v>
      </c>
      <c r="AQ184" s="123"/>
      <c r="AR184" s="123" t="s">
        <v>955</v>
      </c>
      <c r="AS184" s="123" t="s">
        <v>453</v>
      </c>
      <c r="AT184" s="123" t="s">
        <v>396</v>
      </c>
      <c r="AU184" s="123"/>
      <c r="AV184" s="123" t="s">
        <v>396</v>
      </c>
      <c r="AW184" s="123" t="s">
        <v>455</v>
      </c>
      <c r="AX184" s="123" t="s">
        <v>453</v>
      </c>
    </row>
    <row customHeight="true" ht="15.75" r="185">
      <c r="A185" s="123" t="s">
        <v>956</v>
      </c>
      <c r="B185" s="123" t="s">
        <v>396</v>
      </c>
      <c r="C185" s="123" t="s">
        <v>957</v>
      </c>
      <c r="D185" s="123" t="s">
        <v>450</v>
      </c>
      <c r="E185" s="123" t="s">
        <v>451</v>
      </c>
      <c r="F185" s="124" t="s">
        <v>396</v>
      </c>
      <c r="G185" s="123"/>
      <c r="H185" s="123" t="s">
        <v>476</v>
      </c>
      <c r="I185" s="123" t="n">
        <v>187.0</v>
      </c>
      <c r="J185" s="123" t="n">
        <v>10.0</v>
      </c>
      <c r="K185" s="123" t="n">
        <v>56.1</v>
      </c>
      <c r="L185" s="123" t="n">
        <v>0.0</v>
      </c>
      <c r="M185" s="123" t="n">
        <v>56.1</v>
      </c>
      <c r="N185" s="123" t="n">
        <v>140.9</v>
      </c>
      <c r="O185" s="123" t="n">
        <v>7.04</v>
      </c>
      <c r="P185" s="125" t="n">
        <v>147.94000000000003</v>
      </c>
      <c r="Q185" s="123" t="n">
        <v>140.9</v>
      </c>
      <c r="R185" s="123" t="s">
        <v>452</v>
      </c>
      <c r="S185" s="123" t="n">
        <v>25.36</v>
      </c>
      <c r="T185" s="126" t="n">
        <v>0.0</v>
      </c>
      <c r="U185" s="126" t="n">
        <v>0.0</v>
      </c>
      <c r="V185" s="126" t="n">
        <v>0.0</v>
      </c>
      <c r="W185" s="126" t="n">
        <v>0.0</v>
      </c>
      <c r="X185" s="123" t="n">
        <v>0.0</v>
      </c>
      <c r="Y185" s="123" t="n">
        <v>0.0</v>
      </c>
      <c r="Z185" s="123" t="n">
        <v>0.0</v>
      </c>
      <c r="AA185" s="123" t="n">
        <v>0.0</v>
      </c>
      <c r="AB185" s="123" t="n">
        <v>0.0</v>
      </c>
      <c r="AC185" s="123" t="n">
        <v>4.56</v>
      </c>
      <c r="AD185" s="125" t="n">
        <v>29.92</v>
      </c>
      <c r="AE185" s="123" t="n">
        <v>0.0</v>
      </c>
      <c r="AF185" s="123" t="n">
        <v>0.0</v>
      </c>
      <c r="AG185" s="125" t="n">
        <v>0.0</v>
      </c>
      <c r="AH185" s="124" t="n">
        <v>7.04</v>
      </c>
      <c r="AI185" s="123" t="n">
        <v>0.0</v>
      </c>
      <c r="AJ185" s="123" t="n">
        <v>0.14</v>
      </c>
      <c r="AK185" s="127" t="n">
        <v>7.18</v>
      </c>
      <c r="AL185" s="125" t="n">
        <v>110.83</v>
      </c>
      <c r="AM185" s="126" t="s">
        <v>453</v>
      </c>
      <c r="AN185" s="126" t="n">
        <v>1.259</v>
      </c>
      <c r="AO185" s="123" t="s">
        <v>455</v>
      </c>
      <c r="AP185" s="123" t="s">
        <v>453</v>
      </c>
      <c r="AQ185" s="123"/>
      <c r="AR185" s="123" t="s">
        <v>492</v>
      </c>
      <c r="AS185" s="123" t="s">
        <v>453</v>
      </c>
      <c r="AT185" s="123" t="s">
        <v>396</v>
      </c>
      <c r="AU185" s="123"/>
      <c r="AV185" s="123" t="s">
        <v>396</v>
      </c>
      <c r="AW185" s="123" t="s">
        <v>455</v>
      </c>
      <c r="AX185" s="123" t="s">
        <v>453</v>
      </c>
    </row>
    <row customHeight="true" ht="15.75" r="186">
      <c r="A186" s="123" t="s">
        <v>958</v>
      </c>
      <c r="B186" s="123" t="s">
        <v>396</v>
      </c>
      <c r="C186" s="123" t="s">
        <v>959</v>
      </c>
      <c r="D186" s="123" t="s">
        <v>450</v>
      </c>
      <c r="E186" s="123" t="s">
        <v>451</v>
      </c>
      <c r="F186" s="124" t="s">
        <v>396</v>
      </c>
      <c r="G186" s="123"/>
      <c r="H186" s="123" t="s">
        <v>590</v>
      </c>
      <c r="I186" s="123" t="n">
        <v>912.0</v>
      </c>
      <c r="J186" s="123" t="n">
        <v>10.0</v>
      </c>
      <c r="K186" s="123" t="n">
        <v>114.0</v>
      </c>
      <c r="L186" s="123" t="n">
        <v>0.0</v>
      </c>
      <c r="M186" s="123" t="n">
        <v>114.0</v>
      </c>
      <c r="N186" s="123" t="n">
        <v>808.0</v>
      </c>
      <c r="O186" s="123" t="n">
        <v>40.4</v>
      </c>
      <c r="P186" s="125" t="n">
        <v>848.4000000000001</v>
      </c>
      <c r="Q186" s="123" t="n">
        <v>808.0</v>
      </c>
      <c r="R186" s="123" t="s">
        <v>452</v>
      </c>
      <c r="S186" s="123" t="n">
        <v>145.44</v>
      </c>
      <c r="T186" s="126" t="n">
        <v>0.0</v>
      </c>
      <c r="U186" s="126" t="n">
        <v>0.0</v>
      </c>
      <c r="V186" s="126" t="n">
        <v>0.0</v>
      </c>
      <c r="W186" s="126" t="n">
        <v>0.0</v>
      </c>
      <c r="X186" s="123" t="n">
        <v>0.0</v>
      </c>
      <c r="Y186" s="123" t="n">
        <v>0.0</v>
      </c>
      <c r="Z186" s="123" t="n">
        <v>0.0</v>
      </c>
      <c r="AA186" s="123" t="n">
        <v>0.0</v>
      </c>
      <c r="AB186" s="123" t="n">
        <v>0.0</v>
      </c>
      <c r="AC186" s="123" t="n">
        <v>26.18</v>
      </c>
      <c r="AD186" s="125" t="n">
        <v>171.62</v>
      </c>
      <c r="AE186" s="123" t="n">
        <v>0.0</v>
      </c>
      <c r="AF186" s="123" t="n">
        <v>0.0</v>
      </c>
      <c r="AG186" s="125" t="n">
        <v>0.0</v>
      </c>
      <c r="AH186" s="124" t="n">
        <v>40.4</v>
      </c>
      <c r="AI186" s="123" t="n">
        <v>0.0</v>
      </c>
      <c r="AJ186" s="123" t="n">
        <v>0.81</v>
      </c>
      <c r="AK186" s="127" t="n">
        <v>41.21</v>
      </c>
      <c r="AL186" s="125" t="n">
        <v>635.57</v>
      </c>
      <c r="AM186" s="126" t="s">
        <v>453</v>
      </c>
      <c r="AN186" s="126" t="n">
        <v>7.388</v>
      </c>
      <c r="AO186" s="123" t="s">
        <v>455</v>
      </c>
      <c r="AP186" s="123" t="s">
        <v>453</v>
      </c>
      <c r="AQ186" s="123"/>
      <c r="AR186" s="123" t="s">
        <v>591</v>
      </c>
      <c r="AS186" s="123" t="s">
        <v>453</v>
      </c>
      <c r="AT186" s="123" t="s">
        <v>396</v>
      </c>
      <c r="AU186" s="123"/>
      <c r="AV186" s="123" t="s">
        <v>396</v>
      </c>
      <c r="AW186" s="123" t="s">
        <v>453</v>
      </c>
      <c r="AX186" s="123" t="s">
        <v>453</v>
      </c>
    </row>
    <row customHeight="true" ht="15.75" r="187">
      <c r="A187" s="123" t="s">
        <v>960</v>
      </c>
      <c r="B187" s="123" t="s">
        <v>396</v>
      </c>
      <c r="C187" s="123" t="s">
        <v>961</v>
      </c>
      <c r="D187" s="123" t="s">
        <v>450</v>
      </c>
      <c r="E187" s="123" t="s">
        <v>451</v>
      </c>
      <c r="F187" s="124" t="s">
        <v>396</v>
      </c>
      <c r="G187" s="123"/>
      <c r="H187" s="123" t="s">
        <v>488</v>
      </c>
      <c r="I187" s="123" t="n">
        <v>186.0</v>
      </c>
      <c r="J187" s="123" t="n">
        <v>10.0</v>
      </c>
      <c r="K187" s="123" t="n">
        <v>55.8</v>
      </c>
      <c r="L187" s="123" t="n">
        <v>0.0</v>
      </c>
      <c r="M187" s="123" t="n">
        <v>55.8</v>
      </c>
      <c r="N187" s="123" t="n">
        <v>140.2</v>
      </c>
      <c r="O187" s="123" t="n">
        <v>7.02</v>
      </c>
      <c r="P187" s="125" t="n">
        <v>147.21999999999997</v>
      </c>
      <c r="Q187" s="123" t="n">
        <v>140.2</v>
      </c>
      <c r="R187" s="123" t="s">
        <v>452</v>
      </c>
      <c r="S187" s="123" t="n">
        <v>25.24</v>
      </c>
      <c r="T187" s="126" t="n">
        <v>0.0</v>
      </c>
      <c r="U187" s="126" t="n">
        <v>0.0</v>
      </c>
      <c r="V187" s="126" t="n">
        <v>0.0</v>
      </c>
      <c r="W187" s="126" t="n">
        <v>0.0</v>
      </c>
      <c r="X187" s="123" t="n">
        <v>0.0</v>
      </c>
      <c r="Y187" s="123" t="n">
        <v>0.0</v>
      </c>
      <c r="Z187" s="123" t="n">
        <v>0.0</v>
      </c>
      <c r="AA187" s="123" t="n">
        <v>0.0</v>
      </c>
      <c r="AB187" s="123" t="n">
        <v>0.0</v>
      </c>
      <c r="AC187" s="123" t="n">
        <v>4.54</v>
      </c>
      <c r="AD187" s="125" t="n">
        <v>29.78</v>
      </c>
      <c r="AE187" s="123" t="n">
        <v>0.0</v>
      </c>
      <c r="AF187" s="123" t="n">
        <v>0.0</v>
      </c>
      <c r="AG187" s="125" t="n">
        <v>0.0</v>
      </c>
      <c r="AH187" s="124" t="n">
        <v>7.01</v>
      </c>
      <c r="AI187" s="123" t="n">
        <v>0.0</v>
      </c>
      <c r="AJ187" s="123" t="n">
        <v>0.14</v>
      </c>
      <c r="AK187" s="127" t="n">
        <v>7.1499999999999995</v>
      </c>
      <c r="AL187" s="125" t="n">
        <v>110.28</v>
      </c>
      <c r="AM187" s="126" t="s">
        <v>453</v>
      </c>
      <c r="AN187" s="126" t="n">
        <v>8.072</v>
      </c>
      <c r="AO187" s="123" t="s">
        <v>455</v>
      </c>
      <c r="AP187" s="123" t="s">
        <v>453</v>
      </c>
      <c r="AQ187" s="123"/>
      <c r="AR187" s="123" t="s">
        <v>598</v>
      </c>
      <c r="AS187" s="123" t="s">
        <v>453</v>
      </c>
      <c r="AT187" s="123" t="s">
        <v>396</v>
      </c>
      <c r="AU187" s="123"/>
      <c r="AV187" s="123" t="s">
        <v>396</v>
      </c>
      <c r="AW187" s="123" t="s">
        <v>455</v>
      </c>
      <c r="AX187" s="123" t="s">
        <v>453</v>
      </c>
    </row>
    <row customHeight="true" ht="15.75" r="188">
      <c r="A188" s="123" t="s">
        <v>962</v>
      </c>
      <c r="B188" s="123" t="s">
        <v>396</v>
      </c>
      <c r="C188" s="123" t="s">
        <v>963</v>
      </c>
      <c r="D188" s="123" t="s">
        <v>450</v>
      </c>
      <c r="E188" s="123" t="s">
        <v>451</v>
      </c>
      <c r="F188" s="124" t="s">
        <v>396</v>
      </c>
      <c r="G188" s="123"/>
      <c r="H188" s="123" t="s">
        <v>396</v>
      </c>
      <c r="I188" s="123" t="n">
        <v>229.0</v>
      </c>
      <c r="J188" s="123" t="n">
        <v>10.0</v>
      </c>
      <c r="K188" s="123" t="n">
        <v>0.0</v>
      </c>
      <c r="L188" s="123" t="n">
        <v>0.0</v>
      </c>
      <c r="M188" s="123" t="n">
        <v>0.0</v>
      </c>
      <c r="N188" s="123" t="n">
        <v>239.0</v>
      </c>
      <c r="O188" s="123" t="n">
        <v>11.96</v>
      </c>
      <c r="P188" s="125" t="n">
        <v>250.95999999999998</v>
      </c>
      <c r="Q188" s="123" t="n">
        <v>239.0</v>
      </c>
      <c r="R188" s="123" t="s">
        <v>452</v>
      </c>
      <c r="S188" s="123" t="n">
        <v>43.02</v>
      </c>
      <c r="T188" s="126" t="n">
        <v>0.0</v>
      </c>
      <c r="U188" s="126" t="n">
        <v>0.0</v>
      </c>
      <c r="V188" s="126" t="n">
        <v>0.0</v>
      </c>
      <c r="W188" s="126" t="n">
        <v>0.0</v>
      </c>
      <c r="X188" s="123" t="n">
        <v>0.0</v>
      </c>
      <c r="Y188" s="123" t="n">
        <v>0.0</v>
      </c>
      <c r="Z188" s="123" t="n">
        <v>0.0</v>
      </c>
      <c r="AA188" s="123" t="n">
        <v>0.0</v>
      </c>
      <c r="AB188" s="123" t="n">
        <v>0.0</v>
      </c>
      <c r="AC188" s="123" t="n">
        <v>7.74</v>
      </c>
      <c r="AD188" s="125" t="n">
        <v>50.76</v>
      </c>
      <c r="AE188" s="123" t="n">
        <v>0.0</v>
      </c>
      <c r="AF188" s="123" t="n">
        <v>0.0</v>
      </c>
      <c r="AG188" s="125" t="n">
        <v>0.0</v>
      </c>
      <c r="AH188" s="124" t="n">
        <v>11.95</v>
      </c>
      <c r="AI188" s="123" t="n">
        <v>0.0</v>
      </c>
      <c r="AJ188" s="123" t="n">
        <v>0.24</v>
      </c>
      <c r="AK188" s="127" t="n">
        <v>12.19</v>
      </c>
      <c r="AL188" s="125" t="n">
        <v>188.0</v>
      </c>
      <c r="AM188" s="126" t="s">
        <v>453</v>
      </c>
      <c r="AN188" s="126" t="n">
        <v>1.873</v>
      </c>
      <c r="AO188" s="123" t="s">
        <v>455</v>
      </c>
      <c r="AP188" s="123" t="s">
        <v>453</v>
      </c>
      <c r="AQ188" s="123"/>
      <c r="AR188" s="123" t="s">
        <v>964</v>
      </c>
      <c r="AS188" s="123" t="s">
        <v>453</v>
      </c>
      <c r="AT188" s="123" t="s">
        <v>396</v>
      </c>
      <c r="AU188" s="123"/>
      <c r="AV188" s="123" t="s">
        <v>396</v>
      </c>
      <c r="AW188" s="123" t="s">
        <v>455</v>
      </c>
      <c r="AX188" s="123" t="s">
        <v>453</v>
      </c>
    </row>
    <row customHeight="true" ht="15.75" r="189">
      <c r="A189" s="123" t="s">
        <v>965</v>
      </c>
      <c r="B189" s="123" t="s">
        <v>396</v>
      </c>
      <c r="C189" s="123" t="s">
        <v>966</v>
      </c>
      <c r="D189" s="123" t="s">
        <v>450</v>
      </c>
      <c r="E189" s="123" t="s">
        <v>451</v>
      </c>
      <c r="F189" s="124" t="s">
        <v>396</v>
      </c>
      <c r="G189" s="123"/>
      <c r="H189" s="123" t="s">
        <v>488</v>
      </c>
      <c r="I189" s="123" t="n">
        <v>219.0</v>
      </c>
      <c r="J189" s="123" t="n">
        <v>10.0</v>
      </c>
      <c r="K189" s="123" t="n">
        <v>60.0</v>
      </c>
      <c r="L189" s="123" t="n">
        <v>0.0</v>
      </c>
      <c r="M189" s="123" t="n">
        <v>60.0</v>
      </c>
      <c r="N189" s="123" t="n">
        <v>169.0</v>
      </c>
      <c r="O189" s="123" t="n">
        <v>8.46</v>
      </c>
      <c r="P189" s="125" t="n">
        <v>177.45999999999998</v>
      </c>
      <c r="Q189" s="123" t="n">
        <v>169.0</v>
      </c>
      <c r="R189" s="123" t="s">
        <v>452</v>
      </c>
      <c r="S189" s="123" t="n">
        <v>30.42</v>
      </c>
      <c r="T189" s="126" t="n">
        <v>0.0</v>
      </c>
      <c r="U189" s="126" t="n">
        <v>0.0</v>
      </c>
      <c r="V189" s="126" t="n">
        <v>0.0</v>
      </c>
      <c r="W189" s="126" t="n">
        <v>0.0</v>
      </c>
      <c r="X189" s="123" t="n">
        <v>0.0</v>
      </c>
      <c r="Y189" s="123" t="n">
        <v>0.0</v>
      </c>
      <c r="Z189" s="123" t="n">
        <v>0.0</v>
      </c>
      <c r="AA189" s="123" t="n">
        <v>0.0</v>
      </c>
      <c r="AB189" s="123" t="n">
        <v>0.0</v>
      </c>
      <c r="AC189" s="123" t="n">
        <v>5.48</v>
      </c>
      <c r="AD189" s="125" t="n">
        <v>35.9</v>
      </c>
      <c r="AE189" s="123" t="n">
        <v>0.0</v>
      </c>
      <c r="AF189" s="123" t="n">
        <v>0.0</v>
      </c>
      <c r="AG189" s="125" t="n">
        <v>0.0</v>
      </c>
      <c r="AH189" s="124" t="n">
        <v>8.45</v>
      </c>
      <c r="AI189" s="123" t="n">
        <v>0.0</v>
      </c>
      <c r="AJ189" s="123" t="n">
        <v>0.17</v>
      </c>
      <c r="AK189" s="127" t="n">
        <v>8.62</v>
      </c>
      <c r="AL189" s="125" t="n">
        <v>132.94</v>
      </c>
      <c r="AM189" s="126" t="s">
        <v>453</v>
      </c>
      <c r="AN189" s="126" t="n">
        <v>2.3</v>
      </c>
      <c r="AO189" s="123" t="s">
        <v>455</v>
      </c>
      <c r="AP189" s="123" t="s">
        <v>453</v>
      </c>
      <c r="AQ189" s="123"/>
      <c r="AR189" s="123" t="s">
        <v>598</v>
      </c>
      <c r="AS189" s="123" t="s">
        <v>453</v>
      </c>
      <c r="AT189" s="123" t="s">
        <v>396</v>
      </c>
      <c r="AU189" s="123"/>
      <c r="AV189" s="123" t="s">
        <v>396</v>
      </c>
      <c r="AW189" s="123" t="s">
        <v>453</v>
      </c>
      <c r="AX189" s="123" t="s">
        <v>453</v>
      </c>
    </row>
    <row customHeight="true" ht="15.75" r="190">
      <c r="A190" s="123" t="s">
        <v>967</v>
      </c>
      <c r="B190" s="123" t="s">
        <v>396</v>
      </c>
      <c r="C190" s="123" t="s">
        <v>968</v>
      </c>
      <c r="D190" s="123" t="s">
        <v>450</v>
      </c>
      <c r="E190" s="123" t="s">
        <v>451</v>
      </c>
      <c r="F190" s="124" t="s">
        <v>396</v>
      </c>
      <c r="G190" s="123"/>
      <c r="H190" s="123" t="s">
        <v>468</v>
      </c>
      <c r="I190" s="123" t="n">
        <v>348.0</v>
      </c>
      <c r="J190" s="123" t="n">
        <v>10.0</v>
      </c>
      <c r="K190" s="123" t="n">
        <v>75.0</v>
      </c>
      <c r="L190" s="123" t="n">
        <v>0.0</v>
      </c>
      <c r="M190" s="123" t="n">
        <v>75.0</v>
      </c>
      <c r="N190" s="123" t="n">
        <v>283.0</v>
      </c>
      <c r="O190" s="123" t="n">
        <v>14.16</v>
      </c>
      <c r="P190" s="125" t="n">
        <v>297.16499999999996</v>
      </c>
      <c r="Q190" s="123" t="n">
        <v>283.0</v>
      </c>
      <c r="R190" s="123" t="s">
        <v>452</v>
      </c>
      <c r="S190" s="123" t="n">
        <v>50.94</v>
      </c>
      <c r="T190" s="126" t="n">
        <v>0.0</v>
      </c>
      <c r="U190" s="126" t="n">
        <v>0.0</v>
      </c>
      <c r="V190" s="126" t="n">
        <v>0.0</v>
      </c>
      <c r="W190" s="126" t="n">
        <v>0.0</v>
      </c>
      <c r="X190" s="123" t="n">
        <v>0.0</v>
      </c>
      <c r="Y190" s="123" t="n">
        <v>0.0</v>
      </c>
      <c r="Z190" s="123" t="n">
        <v>0.0</v>
      </c>
      <c r="AA190" s="123" t="n">
        <v>0.0</v>
      </c>
      <c r="AB190" s="123" t="n">
        <v>0.0</v>
      </c>
      <c r="AC190" s="123" t="n">
        <v>9.16</v>
      </c>
      <c r="AD190" s="125" t="n">
        <v>60.1</v>
      </c>
      <c r="AE190" s="123" t="n">
        <v>0.0</v>
      </c>
      <c r="AF190" s="123" t="n">
        <v>0.0</v>
      </c>
      <c r="AG190" s="125" t="n">
        <v>0.0</v>
      </c>
      <c r="AH190" s="124" t="n">
        <v>14.15</v>
      </c>
      <c r="AI190" s="123" t="n">
        <v>0.0</v>
      </c>
      <c r="AJ190" s="123" t="n">
        <v>0.28</v>
      </c>
      <c r="AK190" s="127" t="n">
        <v>14.43</v>
      </c>
      <c r="AL190" s="125" t="n">
        <v>222.61</v>
      </c>
      <c r="AM190" s="126" t="s">
        <v>453</v>
      </c>
      <c r="AN190" s="126" t="n">
        <v>3.64</v>
      </c>
      <c r="AO190" s="123" t="s">
        <v>455</v>
      </c>
      <c r="AP190" s="123" t="s">
        <v>453</v>
      </c>
      <c r="AQ190" s="123"/>
      <c r="AR190" s="123" t="s">
        <v>969</v>
      </c>
      <c r="AS190" s="123" t="s">
        <v>453</v>
      </c>
      <c r="AT190" s="123" t="s">
        <v>396</v>
      </c>
      <c r="AU190" s="123"/>
      <c r="AV190" s="123" t="s">
        <v>396</v>
      </c>
      <c r="AW190" s="123" t="s">
        <v>455</v>
      </c>
      <c r="AX190" s="123" t="s">
        <v>453</v>
      </c>
    </row>
    <row customHeight="true" ht="15.75" r="191">
      <c r="A191" s="123" t="s">
        <v>970</v>
      </c>
      <c r="B191" s="123" t="s">
        <v>396</v>
      </c>
      <c r="C191" s="123" t="s">
        <v>971</v>
      </c>
      <c r="D191" s="123" t="s">
        <v>450</v>
      </c>
      <c r="E191" s="123" t="s">
        <v>451</v>
      </c>
      <c r="F191" s="124" t="s">
        <v>396</v>
      </c>
      <c r="G191" s="123"/>
      <c r="H191" s="123" t="s">
        <v>476</v>
      </c>
      <c r="I191" s="123" t="n">
        <v>207.0</v>
      </c>
      <c r="J191" s="123" t="n">
        <v>10.0</v>
      </c>
      <c r="K191" s="123" t="n">
        <v>60.0</v>
      </c>
      <c r="L191" s="123" t="n">
        <v>0.0</v>
      </c>
      <c r="M191" s="123" t="n">
        <v>60.0</v>
      </c>
      <c r="N191" s="123" t="n">
        <v>157.0</v>
      </c>
      <c r="O191" s="123" t="n">
        <v>7.86</v>
      </c>
      <c r="P191" s="125" t="n">
        <v>164.865</v>
      </c>
      <c r="Q191" s="123" t="n">
        <v>157.0</v>
      </c>
      <c r="R191" s="123" t="s">
        <v>452</v>
      </c>
      <c r="S191" s="123" t="n">
        <v>28.26</v>
      </c>
      <c r="T191" s="126" t="n">
        <v>0.0</v>
      </c>
      <c r="U191" s="126" t="n">
        <v>0.0</v>
      </c>
      <c r="V191" s="126" t="n">
        <v>0.0</v>
      </c>
      <c r="W191" s="126" t="n">
        <v>0.0</v>
      </c>
      <c r="X191" s="123" t="n">
        <v>0.0</v>
      </c>
      <c r="Y191" s="123" t="n">
        <v>0.0</v>
      </c>
      <c r="Z191" s="123" t="n">
        <v>0.0</v>
      </c>
      <c r="AA191" s="123" t="n">
        <v>0.0</v>
      </c>
      <c r="AB191" s="123" t="n">
        <v>0.0</v>
      </c>
      <c r="AC191" s="123" t="n">
        <v>5.08</v>
      </c>
      <c r="AD191" s="125" t="n">
        <v>33.34</v>
      </c>
      <c r="AE191" s="123" t="n">
        <v>0.0</v>
      </c>
      <c r="AF191" s="123" t="n">
        <v>0.0</v>
      </c>
      <c r="AG191" s="125" t="n">
        <v>0.0</v>
      </c>
      <c r="AH191" s="124" t="n">
        <v>7.85</v>
      </c>
      <c r="AI191" s="123" t="n">
        <v>0.0</v>
      </c>
      <c r="AJ191" s="123" t="n">
        <v>0.16</v>
      </c>
      <c r="AK191" s="127" t="n">
        <v>8.01</v>
      </c>
      <c r="AL191" s="125" t="n">
        <v>123.5</v>
      </c>
      <c r="AM191" s="126" t="s">
        <v>453</v>
      </c>
      <c r="AN191" s="126" t="n">
        <v>0.836</v>
      </c>
      <c r="AO191" s="123" t="s">
        <v>455</v>
      </c>
      <c r="AP191" s="123" t="s">
        <v>453</v>
      </c>
      <c r="AQ191" s="123"/>
      <c r="AR191" s="123" t="s">
        <v>516</v>
      </c>
      <c r="AS191" s="123" t="s">
        <v>453</v>
      </c>
      <c r="AT191" s="123" t="s">
        <v>396</v>
      </c>
      <c r="AU191" s="123"/>
      <c r="AV191" s="123" t="s">
        <v>396</v>
      </c>
      <c r="AW191" s="123" t="s">
        <v>455</v>
      </c>
      <c r="AX191" s="123" t="s">
        <v>453</v>
      </c>
    </row>
    <row customHeight="true" ht="15.75" r="192">
      <c r="A192" s="123" t="s">
        <v>972</v>
      </c>
      <c r="B192" s="123" t="s">
        <v>396</v>
      </c>
      <c r="C192" s="123" t="s">
        <v>973</v>
      </c>
      <c r="D192" s="123" t="s">
        <v>450</v>
      </c>
      <c r="E192" s="123" t="s">
        <v>451</v>
      </c>
      <c r="F192" s="124" t="s">
        <v>396</v>
      </c>
      <c r="G192" s="123"/>
      <c r="H192" s="123" t="s">
        <v>458</v>
      </c>
      <c r="I192" s="123" t="n">
        <v>478.0</v>
      </c>
      <c r="J192" s="123" t="n">
        <v>10.0</v>
      </c>
      <c r="K192" s="123" t="n">
        <v>100.0</v>
      </c>
      <c r="L192" s="123" t="n">
        <v>0.0</v>
      </c>
      <c r="M192" s="123" t="n">
        <v>100.0</v>
      </c>
      <c r="N192" s="123" t="n">
        <v>388.0</v>
      </c>
      <c r="O192" s="123" t="n">
        <v>19.4</v>
      </c>
      <c r="P192" s="125" t="n">
        <v>407.4</v>
      </c>
      <c r="Q192" s="123" t="n">
        <v>388.0</v>
      </c>
      <c r="R192" s="123" t="s">
        <v>452</v>
      </c>
      <c r="S192" s="123" t="n">
        <v>69.84</v>
      </c>
      <c r="T192" s="126" t="n">
        <v>0.0</v>
      </c>
      <c r="U192" s="126" t="n">
        <v>0.0</v>
      </c>
      <c r="V192" s="126" t="n">
        <v>0.0</v>
      </c>
      <c r="W192" s="126" t="n">
        <v>0.0</v>
      </c>
      <c r="X192" s="123" t="n">
        <v>0.0</v>
      </c>
      <c r="Y192" s="123" t="n">
        <v>0.0</v>
      </c>
      <c r="Z192" s="123" t="n">
        <v>0.0</v>
      </c>
      <c r="AA192" s="123" t="n">
        <v>0.0</v>
      </c>
      <c r="AB192" s="123" t="n">
        <v>0.0</v>
      </c>
      <c r="AC192" s="123" t="n">
        <v>12.58</v>
      </c>
      <c r="AD192" s="125" t="n">
        <v>82.42</v>
      </c>
      <c r="AE192" s="123" t="n">
        <v>0.0</v>
      </c>
      <c r="AF192" s="123" t="n">
        <v>0.0</v>
      </c>
      <c r="AG192" s="125" t="n">
        <v>0.0</v>
      </c>
      <c r="AH192" s="124" t="n">
        <v>19.4</v>
      </c>
      <c r="AI192" s="123" t="n">
        <v>0.0</v>
      </c>
      <c r="AJ192" s="123" t="n">
        <v>0.39</v>
      </c>
      <c r="AK192" s="127" t="n">
        <v>19.79</v>
      </c>
      <c r="AL192" s="125" t="n">
        <v>305.21</v>
      </c>
      <c r="AM192" s="126" t="s">
        <v>453</v>
      </c>
      <c r="AN192" s="126" t="n">
        <v>4.68</v>
      </c>
      <c r="AO192" s="123" t="s">
        <v>455</v>
      </c>
      <c r="AP192" s="123" t="s">
        <v>453</v>
      </c>
      <c r="AQ192" s="123"/>
      <c r="AR192" s="123" t="s">
        <v>974</v>
      </c>
      <c r="AS192" s="123" t="s">
        <v>453</v>
      </c>
      <c r="AT192" s="123" t="s">
        <v>396</v>
      </c>
      <c r="AU192" s="123"/>
      <c r="AV192" s="123" t="s">
        <v>396</v>
      </c>
      <c r="AW192" s="123" t="s">
        <v>455</v>
      </c>
      <c r="AX192" s="123" t="s">
        <v>453</v>
      </c>
    </row>
    <row customHeight="true" ht="15.75" r="193">
      <c r="A193" s="123" t="s">
        <v>975</v>
      </c>
      <c r="B193" s="123" t="s">
        <v>396</v>
      </c>
      <c r="C193" s="123" t="s">
        <v>976</v>
      </c>
      <c r="D193" s="123" t="s">
        <v>450</v>
      </c>
      <c r="E193" s="123" t="s">
        <v>451</v>
      </c>
      <c r="F193" s="124" t="s">
        <v>396</v>
      </c>
      <c r="G193" s="123"/>
      <c r="H193" s="123" t="s">
        <v>862</v>
      </c>
      <c r="I193" s="123" t="n">
        <v>267.0</v>
      </c>
      <c r="J193" s="123" t="n">
        <v>10.0</v>
      </c>
      <c r="K193" s="123" t="n">
        <v>62.49</v>
      </c>
      <c r="L193" s="123" t="n">
        <v>0.0</v>
      </c>
      <c r="M193" s="123" t="n">
        <v>62.49</v>
      </c>
      <c r="N193" s="123" t="n">
        <v>214.51</v>
      </c>
      <c r="O193" s="123" t="n">
        <v>10.72</v>
      </c>
      <c r="P193" s="125" t="n">
        <v>225.225000001</v>
      </c>
      <c r="Q193" s="123" t="n">
        <v>214.51</v>
      </c>
      <c r="R193" s="123" t="s">
        <v>452</v>
      </c>
      <c r="S193" s="123" t="n">
        <v>38.61</v>
      </c>
      <c r="T193" s="126" t="n">
        <v>0.0</v>
      </c>
      <c r="U193" s="126" t="n">
        <v>0.0</v>
      </c>
      <c r="V193" s="126" t="n">
        <v>0.0</v>
      </c>
      <c r="W193" s="126" t="n">
        <v>0.0</v>
      </c>
      <c r="X193" s="123" t="n">
        <v>0.0</v>
      </c>
      <c r="Y193" s="123" t="n">
        <v>0.0</v>
      </c>
      <c r="Z193" s="123" t="n">
        <v>0.0</v>
      </c>
      <c r="AA193" s="123" t="n">
        <v>0.0</v>
      </c>
      <c r="AB193" s="123" t="n">
        <v>0.0</v>
      </c>
      <c r="AC193" s="123" t="n">
        <v>6.94</v>
      </c>
      <c r="AD193" s="125" t="n">
        <v>45.55</v>
      </c>
      <c r="AE193" s="123" t="n">
        <v>0.0</v>
      </c>
      <c r="AF193" s="123" t="n">
        <v>14.0</v>
      </c>
      <c r="AG193" s="125" t="n">
        <v>14.0</v>
      </c>
      <c r="AH193" s="124" t="n">
        <v>10.73</v>
      </c>
      <c r="AI193" s="123" t="n">
        <v>0.0</v>
      </c>
      <c r="AJ193" s="123" t="n">
        <v>0.21</v>
      </c>
      <c r="AK193" s="127" t="n">
        <v>10.940000000000001</v>
      </c>
      <c r="AL193" s="125" t="n">
        <v>154.72</v>
      </c>
      <c r="AM193" s="126" t="s">
        <v>453</v>
      </c>
      <c r="AN193" s="126" t="n">
        <v>0.676</v>
      </c>
      <c r="AO193" s="123" t="s">
        <v>455</v>
      </c>
      <c r="AP193" s="123" t="s">
        <v>453</v>
      </c>
      <c r="AQ193" s="123"/>
      <c r="AR193" s="123" t="s">
        <v>869</v>
      </c>
      <c r="AS193" s="123" t="s">
        <v>453</v>
      </c>
      <c r="AT193" s="123" t="s">
        <v>396</v>
      </c>
      <c r="AU193" s="123"/>
      <c r="AV193" s="123" t="s">
        <v>396</v>
      </c>
      <c r="AW193" s="123" t="s">
        <v>453</v>
      </c>
      <c r="AX193" s="123" t="s">
        <v>453</v>
      </c>
    </row>
    <row customHeight="true" ht="15.75" r="194">
      <c r="A194" s="123" t="s">
        <v>977</v>
      </c>
      <c r="B194" s="123" t="s">
        <v>396</v>
      </c>
      <c r="C194" s="123" t="s">
        <v>978</v>
      </c>
      <c r="D194" s="123" t="s">
        <v>450</v>
      </c>
      <c r="E194" s="123" t="s">
        <v>451</v>
      </c>
      <c r="F194" s="124" t="s">
        <v>396</v>
      </c>
      <c r="G194" s="123"/>
      <c r="H194" s="123" t="s">
        <v>526</v>
      </c>
      <c r="I194" s="123" t="n">
        <v>237.0</v>
      </c>
      <c r="J194" s="123" t="n">
        <v>10.0</v>
      </c>
      <c r="K194" s="123" t="n">
        <v>77.02</v>
      </c>
      <c r="L194" s="123" t="n">
        <v>0.0</v>
      </c>
      <c r="M194" s="123" t="n">
        <v>77.02</v>
      </c>
      <c r="N194" s="123" t="n">
        <v>169.98</v>
      </c>
      <c r="O194" s="123" t="n">
        <v>8.5</v>
      </c>
      <c r="P194" s="125" t="n">
        <v>178.475000001</v>
      </c>
      <c r="Q194" s="123" t="n">
        <v>169.98</v>
      </c>
      <c r="R194" s="123" t="s">
        <v>452</v>
      </c>
      <c r="S194" s="123" t="n">
        <v>30.6</v>
      </c>
      <c r="T194" s="126" t="n">
        <v>0.0</v>
      </c>
      <c r="U194" s="126" t="n">
        <v>0.0</v>
      </c>
      <c r="V194" s="126" t="n">
        <v>0.0</v>
      </c>
      <c r="W194" s="126" t="n">
        <v>0.0</v>
      </c>
      <c r="X194" s="123" t="n">
        <v>0.0</v>
      </c>
      <c r="Y194" s="123" t="n">
        <v>0.0</v>
      </c>
      <c r="Z194" s="123" t="n">
        <v>0.0</v>
      </c>
      <c r="AA194" s="123" t="n">
        <v>0.0</v>
      </c>
      <c r="AB194" s="123" t="n">
        <v>0.0</v>
      </c>
      <c r="AC194" s="123" t="n">
        <v>5.5</v>
      </c>
      <c r="AD194" s="125" t="n">
        <v>36.1</v>
      </c>
      <c r="AE194" s="123" t="n">
        <v>0.0</v>
      </c>
      <c r="AF194" s="123" t="n">
        <v>0.0</v>
      </c>
      <c r="AG194" s="125" t="n">
        <v>0.0</v>
      </c>
      <c r="AH194" s="124" t="n">
        <v>8.5</v>
      </c>
      <c r="AI194" s="123" t="n">
        <v>0.0</v>
      </c>
      <c r="AJ194" s="123" t="n">
        <v>0.17</v>
      </c>
      <c r="AK194" s="127" t="n">
        <v>8.67</v>
      </c>
      <c r="AL194" s="125" t="n">
        <v>133.69</v>
      </c>
      <c r="AM194" s="126" t="s">
        <v>453</v>
      </c>
      <c r="AN194" s="126" t="n">
        <v>1.712</v>
      </c>
      <c r="AO194" s="123" t="s">
        <v>455</v>
      </c>
      <c r="AP194" s="123" t="s">
        <v>453</v>
      </c>
      <c r="AQ194" s="123"/>
      <c r="AR194" s="123" t="s">
        <v>979</v>
      </c>
      <c r="AS194" s="123" t="s">
        <v>453</v>
      </c>
      <c r="AT194" s="123" t="s">
        <v>396</v>
      </c>
      <c r="AU194" s="123"/>
      <c r="AV194" s="123" t="s">
        <v>396</v>
      </c>
      <c r="AW194" s="123" t="s">
        <v>455</v>
      </c>
      <c r="AX194" s="123" t="s">
        <v>453</v>
      </c>
    </row>
    <row customHeight="true" ht="15.75" r="195">
      <c r="A195" s="123" t="s">
        <v>980</v>
      </c>
      <c r="B195" s="123" t="s">
        <v>396</v>
      </c>
      <c r="C195" s="123" t="s">
        <v>981</v>
      </c>
      <c r="D195" s="123" t="s">
        <v>450</v>
      </c>
      <c r="E195" s="123" t="s">
        <v>451</v>
      </c>
      <c r="F195" s="124" t="s">
        <v>396</v>
      </c>
      <c r="G195" s="123"/>
      <c r="H195" s="123" t="s">
        <v>526</v>
      </c>
      <c r="I195" s="123" t="n">
        <v>259.0</v>
      </c>
      <c r="J195" s="123" t="n">
        <v>10.0</v>
      </c>
      <c r="K195" s="123" t="n">
        <v>77.5</v>
      </c>
      <c r="L195" s="123" t="n">
        <v>0.0</v>
      </c>
      <c r="M195" s="123" t="n">
        <v>77.5</v>
      </c>
      <c r="N195" s="123" t="n">
        <v>191.5</v>
      </c>
      <c r="O195" s="123" t="n">
        <v>9.58</v>
      </c>
      <c r="P195" s="125" t="n">
        <v>201.07999999999998</v>
      </c>
      <c r="Q195" s="123" t="n">
        <v>191.5</v>
      </c>
      <c r="R195" s="123" t="s">
        <v>452</v>
      </c>
      <c r="S195" s="123" t="n">
        <v>34.47</v>
      </c>
      <c r="T195" s="126" t="n">
        <v>0.0</v>
      </c>
      <c r="U195" s="126" t="n">
        <v>0.0</v>
      </c>
      <c r="V195" s="126" t="n">
        <v>0.0</v>
      </c>
      <c r="W195" s="126" t="n">
        <v>0.0</v>
      </c>
      <c r="X195" s="123" t="n">
        <v>0.0</v>
      </c>
      <c r="Y195" s="123" t="n">
        <v>0.0</v>
      </c>
      <c r="Z195" s="123" t="n">
        <v>0.0</v>
      </c>
      <c r="AA195" s="123" t="n">
        <v>0.0</v>
      </c>
      <c r="AB195" s="123" t="n">
        <v>0.0</v>
      </c>
      <c r="AC195" s="123" t="n">
        <v>6.2</v>
      </c>
      <c r="AD195" s="125" t="n">
        <v>40.67</v>
      </c>
      <c r="AE195" s="123" t="n">
        <v>0.0</v>
      </c>
      <c r="AF195" s="123" t="n">
        <v>0.0</v>
      </c>
      <c r="AG195" s="125" t="n">
        <v>0.0</v>
      </c>
      <c r="AH195" s="124" t="n">
        <v>9.57</v>
      </c>
      <c r="AI195" s="123" t="n">
        <v>0.0</v>
      </c>
      <c r="AJ195" s="123" t="n">
        <v>0.19</v>
      </c>
      <c r="AK195" s="127" t="n">
        <v>9.76</v>
      </c>
      <c r="AL195" s="125" t="n">
        <v>150.63</v>
      </c>
      <c r="AM195" s="126" t="s">
        <v>453</v>
      </c>
      <c r="AN195" s="126" t="n">
        <v>5.807</v>
      </c>
      <c r="AO195" s="123" t="s">
        <v>455</v>
      </c>
      <c r="AP195" s="123" t="s">
        <v>453</v>
      </c>
      <c r="AQ195" s="123"/>
      <c r="AR195" s="123" t="s">
        <v>982</v>
      </c>
      <c r="AS195" s="123" t="s">
        <v>453</v>
      </c>
      <c r="AT195" s="123" t="s">
        <v>396</v>
      </c>
      <c r="AU195" s="123"/>
      <c r="AV195" s="123" t="s">
        <v>396</v>
      </c>
      <c r="AW195" s="123" t="s">
        <v>455</v>
      </c>
      <c r="AX195" s="123" t="s">
        <v>453</v>
      </c>
    </row>
    <row customHeight="true" ht="15.75" r="196">
      <c r="A196" s="123" t="s">
        <v>983</v>
      </c>
      <c r="B196" s="123" t="s">
        <v>396</v>
      </c>
      <c r="C196" s="123" t="s">
        <v>984</v>
      </c>
      <c r="D196" s="123" t="s">
        <v>450</v>
      </c>
      <c r="E196" s="123" t="s">
        <v>451</v>
      </c>
      <c r="F196" s="124" t="s">
        <v>396</v>
      </c>
      <c r="G196" s="123"/>
      <c r="H196" s="123" t="s">
        <v>458</v>
      </c>
      <c r="I196" s="123" t="n">
        <v>555.0</v>
      </c>
      <c r="J196" s="123" t="n">
        <v>10.0</v>
      </c>
      <c r="K196" s="123" t="n">
        <v>99.99</v>
      </c>
      <c r="L196" s="123" t="n">
        <v>0.0</v>
      </c>
      <c r="M196" s="123" t="n">
        <v>99.99</v>
      </c>
      <c r="N196" s="123" t="n">
        <v>465.01</v>
      </c>
      <c r="O196" s="123" t="n">
        <v>23.26</v>
      </c>
      <c r="P196" s="125" t="n">
        <v>488.27</v>
      </c>
      <c r="Q196" s="123" t="n">
        <v>465.01</v>
      </c>
      <c r="R196" s="123" t="s">
        <v>452</v>
      </c>
      <c r="S196" s="123" t="n">
        <v>83.7</v>
      </c>
      <c r="T196" s="126" t="n">
        <v>0.0</v>
      </c>
      <c r="U196" s="126" t="n">
        <v>0.0</v>
      </c>
      <c r="V196" s="126" t="n">
        <v>0.0</v>
      </c>
      <c r="W196" s="126" t="n">
        <v>0.0</v>
      </c>
      <c r="X196" s="123" t="n">
        <v>0.0</v>
      </c>
      <c r="Y196" s="123" t="n">
        <v>0.0</v>
      </c>
      <c r="Z196" s="123" t="n">
        <v>0.0</v>
      </c>
      <c r="AA196" s="123" t="n">
        <v>0.0</v>
      </c>
      <c r="AB196" s="123" t="n">
        <v>0.0</v>
      </c>
      <c r="AC196" s="123" t="n">
        <v>15.06</v>
      </c>
      <c r="AD196" s="125" t="n">
        <v>98.76</v>
      </c>
      <c r="AE196" s="123" t="n">
        <v>0.0</v>
      </c>
      <c r="AF196" s="123" t="n">
        <v>0.0</v>
      </c>
      <c r="AG196" s="125" t="n">
        <v>0.0</v>
      </c>
      <c r="AH196" s="124" t="n">
        <v>23.25</v>
      </c>
      <c r="AI196" s="123" t="n">
        <v>0.0</v>
      </c>
      <c r="AJ196" s="123" t="n">
        <v>0.47</v>
      </c>
      <c r="AK196" s="127" t="n">
        <v>23.72</v>
      </c>
      <c r="AL196" s="125" t="n">
        <v>365.77</v>
      </c>
      <c r="AM196" s="126" t="s">
        <v>453</v>
      </c>
      <c r="AN196" s="126" t="n">
        <v>1.948</v>
      </c>
      <c r="AO196" s="123" t="s">
        <v>455</v>
      </c>
      <c r="AP196" s="123" t="s">
        <v>453</v>
      </c>
      <c r="AQ196" s="123"/>
      <c r="AR196" s="123" t="s">
        <v>985</v>
      </c>
      <c r="AS196" s="123" t="s">
        <v>453</v>
      </c>
      <c r="AT196" s="123" t="s">
        <v>396</v>
      </c>
      <c r="AU196" s="123"/>
      <c r="AV196" s="123" t="s">
        <v>396</v>
      </c>
      <c r="AW196" s="123" t="s">
        <v>453</v>
      </c>
      <c r="AX196" s="123" t="s">
        <v>453</v>
      </c>
    </row>
    <row customHeight="true" ht="15.75" r="197">
      <c r="A197" s="123" t="s">
        <v>986</v>
      </c>
      <c r="B197" s="123" t="s">
        <v>396</v>
      </c>
      <c r="C197" s="123" t="s">
        <v>987</v>
      </c>
      <c r="D197" s="123" t="s">
        <v>450</v>
      </c>
      <c r="E197" s="123" t="s">
        <v>451</v>
      </c>
      <c r="F197" s="124" t="s">
        <v>396</v>
      </c>
      <c r="G197" s="123"/>
      <c r="H197" s="123" t="s">
        <v>476</v>
      </c>
      <c r="I197" s="123" t="n">
        <v>277.0</v>
      </c>
      <c r="J197" s="123" t="n">
        <v>10.0</v>
      </c>
      <c r="K197" s="123" t="n">
        <v>59.99</v>
      </c>
      <c r="L197" s="123" t="n">
        <v>0.0</v>
      </c>
      <c r="M197" s="123" t="n">
        <v>59.99</v>
      </c>
      <c r="N197" s="123" t="n">
        <v>227.0</v>
      </c>
      <c r="O197" s="123" t="n">
        <v>11.36</v>
      </c>
      <c r="P197" s="125" t="n">
        <v>238.365</v>
      </c>
      <c r="Q197" s="123" t="n">
        <v>227.01</v>
      </c>
      <c r="R197" s="123" t="s">
        <v>452</v>
      </c>
      <c r="S197" s="123" t="n">
        <v>40.86</v>
      </c>
      <c r="T197" s="126" t="n">
        <v>0.0</v>
      </c>
      <c r="U197" s="126" t="n">
        <v>0.0</v>
      </c>
      <c r="V197" s="126" t="n">
        <v>0.0</v>
      </c>
      <c r="W197" s="126" t="n">
        <v>0.0</v>
      </c>
      <c r="X197" s="123" t="n">
        <v>0.0</v>
      </c>
      <c r="Y197" s="123" t="n">
        <v>0.0</v>
      </c>
      <c r="Z197" s="123" t="n">
        <v>0.0</v>
      </c>
      <c r="AA197" s="123" t="n">
        <v>0.0</v>
      </c>
      <c r="AB197" s="123" t="n">
        <v>0.0</v>
      </c>
      <c r="AC197" s="123" t="n">
        <v>7.36</v>
      </c>
      <c r="AD197" s="125" t="n">
        <v>48.22</v>
      </c>
      <c r="AE197" s="123" t="n">
        <v>0.0</v>
      </c>
      <c r="AF197" s="123" t="n">
        <v>0.0</v>
      </c>
      <c r="AG197" s="125" t="n">
        <v>0.0</v>
      </c>
      <c r="AH197" s="124" t="n">
        <v>11.35</v>
      </c>
      <c r="AI197" s="123" t="n">
        <v>0.0</v>
      </c>
      <c r="AJ197" s="123" t="n">
        <v>0.23</v>
      </c>
      <c r="AK197" s="127" t="n">
        <v>11.58</v>
      </c>
      <c r="AL197" s="125" t="n">
        <v>178.57</v>
      </c>
      <c r="AM197" s="126" t="s">
        <v>453</v>
      </c>
      <c r="AN197" s="126" t="n">
        <v>2.268</v>
      </c>
      <c r="AO197" s="123" t="s">
        <v>455</v>
      </c>
      <c r="AP197" s="123" t="s">
        <v>453</v>
      </c>
      <c r="AQ197" s="123"/>
      <c r="AR197" s="123" t="s">
        <v>492</v>
      </c>
      <c r="AS197" s="123" t="s">
        <v>453</v>
      </c>
      <c r="AT197" s="123" t="s">
        <v>396</v>
      </c>
      <c r="AU197" s="123"/>
      <c r="AV197" s="123" t="s">
        <v>396</v>
      </c>
      <c r="AW197" s="123" t="s">
        <v>453</v>
      </c>
      <c r="AX197" s="123" t="s">
        <v>453</v>
      </c>
    </row>
    <row customHeight="true" ht="15.75" r="198">
      <c r="A198" s="123" t="s">
        <v>988</v>
      </c>
      <c r="B198" s="123" t="s">
        <v>396</v>
      </c>
      <c r="C198" s="123" t="s">
        <v>989</v>
      </c>
      <c r="D198" s="123" t="s">
        <v>450</v>
      </c>
      <c r="E198" s="123" t="s">
        <v>451</v>
      </c>
      <c r="F198" s="124" t="s">
        <v>396</v>
      </c>
      <c r="G198" s="123"/>
      <c r="H198" s="123" t="s">
        <v>396</v>
      </c>
      <c r="I198" s="123" t="n">
        <v>87.0</v>
      </c>
      <c r="J198" s="123" t="n">
        <v>10.0</v>
      </c>
      <c r="K198" s="123" t="n">
        <v>0.0</v>
      </c>
      <c r="L198" s="123" t="n">
        <v>0.0</v>
      </c>
      <c r="M198" s="123" t="n">
        <v>0.0</v>
      </c>
      <c r="N198" s="123" t="n">
        <v>97.0</v>
      </c>
      <c r="O198" s="123" t="n">
        <v>4.86</v>
      </c>
      <c r="P198" s="125" t="n">
        <v>101.86000000000001</v>
      </c>
      <c r="Q198" s="123" t="n">
        <v>97.0</v>
      </c>
      <c r="R198" s="123" t="s">
        <v>452</v>
      </c>
      <c r="S198" s="123" t="n">
        <v>17.46</v>
      </c>
      <c r="T198" s="126" t="n">
        <v>0.0</v>
      </c>
      <c r="U198" s="126" t="n">
        <v>0.0</v>
      </c>
      <c r="V198" s="126" t="n">
        <v>0.0</v>
      </c>
      <c r="W198" s="126" t="n">
        <v>0.0</v>
      </c>
      <c r="X198" s="123" t="n">
        <v>0.0</v>
      </c>
      <c r="Y198" s="123" t="n">
        <v>0.0</v>
      </c>
      <c r="Z198" s="123" t="n">
        <v>0.0</v>
      </c>
      <c r="AA198" s="123" t="n">
        <v>0.0</v>
      </c>
      <c r="AB198" s="123" t="n">
        <v>0.0</v>
      </c>
      <c r="AC198" s="123" t="n">
        <v>3.14</v>
      </c>
      <c r="AD198" s="125" t="n">
        <v>20.6</v>
      </c>
      <c r="AE198" s="123" t="n">
        <v>0.0</v>
      </c>
      <c r="AF198" s="123" t="n">
        <v>0.0</v>
      </c>
      <c r="AG198" s="125" t="n">
        <v>0.0</v>
      </c>
      <c r="AH198" s="124" t="n">
        <v>4.85</v>
      </c>
      <c r="AI198" s="123" t="n">
        <v>0.0</v>
      </c>
      <c r="AJ198" s="123" t="n">
        <v>0.1</v>
      </c>
      <c r="AK198" s="127" t="n">
        <v>4.949999999999999</v>
      </c>
      <c r="AL198" s="125" t="n">
        <v>76.3</v>
      </c>
      <c r="AM198" s="126" t="s">
        <v>453</v>
      </c>
      <c r="AN198" s="126" t="n">
        <v>2.314</v>
      </c>
      <c r="AO198" s="123" t="s">
        <v>455</v>
      </c>
      <c r="AP198" s="123" t="s">
        <v>453</v>
      </c>
      <c r="AQ198" s="123"/>
      <c r="AR198" s="123"/>
      <c r="AS198" s="123" t="s">
        <v>453</v>
      </c>
      <c r="AT198" s="123" t="s">
        <v>396</v>
      </c>
      <c r="AU198" s="123"/>
      <c r="AV198" s="123" t="s">
        <v>396</v>
      </c>
      <c r="AW198" s="123" t="s">
        <v>453</v>
      </c>
      <c r="AX198" s="123" t="s">
        <v>453</v>
      </c>
    </row>
    <row customHeight="true" ht="15.75" r="199">
      <c r="A199" s="123" t="s">
        <v>990</v>
      </c>
      <c r="B199" s="123" t="s">
        <v>396</v>
      </c>
      <c r="C199" s="123" t="s">
        <v>991</v>
      </c>
      <c r="D199" s="123" t="s">
        <v>450</v>
      </c>
      <c r="E199" s="123" t="s">
        <v>451</v>
      </c>
      <c r="F199" s="124" t="s">
        <v>396</v>
      </c>
      <c r="G199" s="123"/>
      <c r="H199" s="123" t="s">
        <v>560</v>
      </c>
      <c r="I199" s="123" t="n">
        <v>217.0</v>
      </c>
      <c r="J199" s="123" t="n">
        <v>10.0</v>
      </c>
      <c r="K199" s="123" t="n">
        <v>59.99</v>
      </c>
      <c r="L199" s="123" t="n">
        <v>0.0</v>
      </c>
      <c r="M199" s="123" t="n">
        <v>59.99</v>
      </c>
      <c r="N199" s="123" t="n">
        <v>167.01</v>
      </c>
      <c r="O199" s="123" t="n">
        <v>8.36</v>
      </c>
      <c r="P199" s="125" t="n">
        <v>175.37</v>
      </c>
      <c r="Q199" s="123" t="n">
        <v>167.01</v>
      </c>
      <c r="R199" s="123" t="s">
        <v>452</v>
      </c>
      <c r="S199" s="123" t="n">
        <v>30.06</v>
      </c>
      <c r="T199" s="126" t="n">
        <v>0.0</v>
      </c>
      <c r="U199" s="126" t="n">
        <v>0.0</v>
      </c>
      <c r="V199" s="126" t="n">
        <v>0.0</v>
      </c>
      <c r="W199" s="126" t="n">
        <v>0.0</v>
      </c>
      <c r="X199" s="123" t="n">
        <v>0.0</v>
      </c>
      <c r="Y199" s="123" t="n">
        <v>0.0</v>
      </c>
      <c r="Z199" s="123" t="n">
        <v>0.0</v>
      </c>
      <c r="AA199" s="123" t="n">
        <v>0.0</v>
      </c>
      <c r="AB199" s="123" t="n">
        <v>0.0</v>
      </c>
      <c r="AC199" s="123" t="n">
        <v>5.42</v>
      </c>
      <c r="AD199" s="125" t="n">
        <v>35.48</v>
      </c>
      <c r="AE199" s="123" t="n">
        <v>0.0</v>
      </c>
      <c r="AF199" s="123" t="n">
        <v>0.0</v>
      </c>
      <c r="AG199" s="125" t="n">
        <v>0.0</v>
      </c>
      <c r="AH199" s="124" t="n">
        <v>8.35</v>
      </c>
      <c r="AI199" s="123" t="n">
        <v>0.0</v>
      </c>
      <c r="AJ199" s="123" t="n">
        <v>0.17</v>
      </c>
      <c r="AK199" s="127" t="n">
        <v>8.52</v>
      </c>
      <c r="AL199" s="125" t="n">
        <v>131.38</v>
      </c>
      <c r="AM199" s="126" t="s">
        <v>453</v>
      </c>
      <c r="AN199" s="126" t="n">
        <v>5.719</v>
      </c>
      <c r="AO199" s="123" t="s">
        <v>455</v>
      </c>
      <c r="AP199" s="123" t="s">
        <v>453</v>
      </c>
      <c r="AQ199" s="123"/>
      <c r="AR199" s="123" t="s">
        <v>992</v>
      </c>
      <c r="AS199" s="123" t="s">
        <v>453</v>
      </c>
      <c r="AT199" s="123" t="s">
        <v>396</v>
      </c>
      <c r="AU199" s="123"/>
      <c r="AV199" s="123" t="s">
        <v>396</v>
      </c>
      <c r="AW199" s="123" t="s">
        <v>453</v>
      </c>
      <c r="AX199" s="123" t="s">
        <v>453</v>
      </c>
    </row>
    <row customHeight="true" ht="15.75" r="200">
      <c r="A200" s="123" t="s">
        <v>993</v>
      </c>
      <c r="B200" s="123" t="s">
        <v>396</v>
      </c>
      <c r="C200" s="123" t="s">
        <v>994</v>
      </c>
      <c r="D200" s="123" t="s">
        <v>450</v>
      </c>
      <c r="E200" s="123" t="s">
        <v>451</v>
      </c>
      <c r="F200" s="124" t="s">
        <v>396</v>
      </c>
      <c r="G200" s="123"/>
      <c r="H200" s="123" t="s">
        <v>526</v>
      </c>
      <c r="I200" s="123" t="n">
        <v>206.0</v>
      </c>
      <c r="J200" s="123" t="n">
        <v>10.0</v>
      </c>
      <c r="K200" s="123" t="n">
        <v>66.95</v>
      </c>
      <c r="L200" s="123" t="n">
        <v>0.0</v>
      </c>
      <c r="M200" s="123" t="n">
        <v>66.95</v>
      </c>
      <c r="N200" s="123" t="n">
        <v>149.05</v>
      </c>
      <c r="O200" s="123" t="n">
        <v>7.46</v>
      </c>
      <c r="P200" s="125" t="n">
        <v>156.51</v>
      </c>
      <c r="Q200" s="123" t="n">
        <v>149.05</v>
      </c>
      <c r="R200" s="123" t="s">
        <v>452</v>
      </c>
      <c r="S200" s="123" t="n">
        <v>26.83</v>
      </c>
      <c r="T200" s="126" t="n">
        <v>0.0</v>
      </c>
      <c r="U200" s="126" t="n">
        <v>0.0</v>
      </c>
      <c r="V200" s="126" t="n">
        <v>0.0</v>
      </c>
      <c r="W200" s="126" t="n">
        <v>0.0</v>
      </c>
      <c r="X200" s="123" t="n">
        <v>0.0</v>
      </c>
      <c r="Y200" s="123" t="n">
        <v>0.0</v>
      </c>
      <c r="Z200" s="123" t="n">
        <v>0.0</v>
      </c>
      <c r="AA200" s="123" t="n">
        <v>0.0</v>
      </c>
      <c r="AB200" s="123" t="n">
        <v>0.0</v>
      </c>
      <c r="AC200" s="123" t="n">
        <v>4.82</v>
      </c>
      <c r="AD200" s="125" t="n">
        <v>31.65</v>
      </c>
      <c r="AE200" s="123" t="n">
        <v>0.0</v>
      </c>
      <c r="AF200" s="123" t="n">
        <v>0.0</v>
      </c>
      <c r="AG200" s="125" t="n">
        <v>0.0</v>
      </c>
      <c r="AH200" s="124" t="n">
        <v>7.45</v>
      </c>
      <c r="AI200" s="123" t="n">
        <v>0.0</v>
      </c>
      <c r="AJ200" s="123" t="n">
        <v>0.15</v>
      </c>
      <c r="AK200" s="127" t="n">
        <v>7.6000000000000005</v>
      </c>
      <c r="AL200" s="125" t="n">
        <v>117.23</v>
      </c>
      <c r="AM200" s="126" t="s">
        <v>453</v>
      </c>
      <c r="AN200" s="126" t="n">
        <v>5.461</v>
      </c>
      <c r="AO200" s="123" t="s">
        <v>455</v>
      </c>
      <c r="AP200" s="123" t="s">
        <v>453</v>
      </c>
      <c r="AQ200" s="123"/>
      <c r="AR200" s="123" t="s">
        <v>995</v>
      </c>
      <c r="AS200" s="123" t="s">
        <v>453</v>
      </c>
      <c r="AT200" s="123" t="s">
        <v>396</v>
      </c>
      <c r="AU200" s="123"/>
      <c r="AV200" s="123" t="s">
        <v>396</v>
      </c>
      <c r="AW200" s="123" t="s">
        <v>455</v>
      </c>
      <c r="AX200" s="123" t="s">
        <v>453</v>
      </c>
    </row>
    <row customHeight="true" ht="15.75" r="201">
      <c r="A201" s="123" t="s">
        <v>996</v>
      </c>
      <c r="B201" s="123" t="s">
        <v>396</v>
      </c>
      <c r="C201" s="123" t="s">
        <v>997</v>
      </c>
      <c r="D201" s="123" t="s">
        <v>450</v>
      </c>
      <c r="E201" s="123" t="s">
        <v>451</v>
      </c>
      <c r="F201" s="124" t="s">
        <v>396</v>
      </c>
      <c r="G201" s="123"/>
      <c r="H201" s="123" t="s">
        <v>476</v>
      </c>
      <c r="I201" s="123" t="n">
        <v>228.0</v>
      </c>
      <c r="J201" s="123" t="n">
        <v>10.0</v>
      </c>
      <c r="K201" s="123" t="n">
        <v>60.0</v>
      </c>
      <c r="L201" s="123" t="n">
        <v>0.0</v>
      </c>
      <c r="M201" s="123" t="n">
        <v>60.0</v>
      </c>
      <c r="N201" s="123" t="n">
        <v>178.0</v>
      </c>
      <c r="O201" s="123" t="n">
        <v>8.9</v>
      </c>
      <c r="P201" s="125" t="n">
        <v>186.90499999999997</v>
      </c>
      <c r="Q201" s="123" t="n">
        <v>178.0</v>
      </c>
      <c r="R201" s="123" t="s">
        <v>452</v>
      </c>
      <c r="S201" s="123" t="n">
        <v>32.04</v>
      </c>
      <c r="T201" s="126" t="n">
        <v>0.0</v>
      </c>
      <c r="U201" s="126" t="n">
        <v>0.0</v>
      </c>
      <c r="V201" s="126" t="n">
        <v>0.0</v>
      </c>
      <c r="W201" s="126" t="n">
        <v>0.0</v>
      </c>
      <c r="X201" s="123" t="n">
        <v>0.0</v>
      </c>
      <c r="Y201" s="123" t="n">
        <v>0.0</v>
      </c>
      <c r="Z201" s="123" t="n">
        <v>0.0</v>
      </c>
      <c r="AA201" s="123" t="n">
        <v>0.0</v>
      </c>
      <c r="AB201" s="123" t="n">
        <v>0.0</v>
      </c>
      <c r="AC201" s="123" t="n">
        <v>5.76</v>
      </c>
      <c r="AD201" s="125" t="n">
        <v>37.8</v>
      </c>
      <c r="AE201" s="123" t="n">
        <v>0.0</v>
      </c>
      <c r="AF201" s="123" t="n">
        <v>0.0</v>
      </c>
      <c r="AG201" s="125" t="n">
        <v>0.0</v>
      </c>
      <c r="AH201" s="124" t="n">
        <v>8.9</v>
      </c>
      <c r="AI201" s="123" t="n">
        <v>0.0</v>
      </c>
      <c r="AJ201" s="123" t="n">
        <v>0.18</v>
      </c>
      <c r="AK201" s="127" t="n">
        <v>9.08</v>
      </c>
      <c r="AL201" s="125" t="n">
        <v>140.01</v>
      </c>
      <c r="AM201" s="126" t="s">
        <v>453</v>
      </c>
      <c r="AN201" s="126" t="n">
        <v>3.181</v>
      </c>
      <c r="AO201" s="123" t="s">
        <v>455</v>
      </c>
      <c r="AP201" s="123" t="s">
        <v>453</v>
      </c>
      <c r="AQ201" s="123"/>
      <c r="AR201" s="123" t="s">
        <v>998</v>
      </c>
      <c r="AS201" s="123" t="s">
        <v>453</v>
      </c>
      <c r="AT201" s="123" t="s">
        <v>396</v>
      </c>
      <c r="AU201" s="123"/>
      <c r="AV201" s="123" t="s">
        <v>396</v>
      </c>
      <c r="AW201" s="123" t="s">
        <v>455</v>
      </c>
      <c r="AX201" s="123" t="s">
        <v>453</v>
      </c>
    </row>
    <row customHeight="true" ht="15.75" r="202">
      <c r="A202" s="123" t="s">
        <v>999</v>
      </c>
      <c r="B202" s="123" t="s">
        <v>396</v>
      </c>
      <c r="C202" s="123" t="s">
        <v>1000</v>
      </c>
      <c r="D202" s="123" t="s">
        <v>450</v>
      </c>
      <c r="E202" s="123" t="s">
        <v>451</v>
      </c>
      <c r="F202" s="124" t="s">
        <v>396</v>
      </c>
      <c r="G202" s="123"/>
      <c r="H202" s="123" t="s">
        <v>476</v>
      </c>
      <c r="I202" s="123" t="n">
        <v>237.0</v>
      </c>
      <c r="J202" s="123" t="n">
        <v>10.0</v>
      </c>
      <c r="K202" s="123" t="n">
        <v>60.0</v>
      </c>
      <c r="L202" s="123" t="n">
        <v>0.0</v>
      </c>
      <c r="M202" s="123" t="n">
        <v>60.0</v>
      </c>
      <c r="N202" s="123" t="n">
        <v>187.0</v>
      </c>
      <c r="O202" s="123" t="n">
        <v>9.36</v>
      </c>
      <c r="P202" s="125" t="n">
        <v>196.36</v>
      </c>
      <c r="Q202" s="123" t="n">
        <v>187.0</v>
      </c>
      <c r="R202" s="123" t="s">
        <v>452</v>
      </c>
      <c r="S202" s="123" t="n">
        <v>33.66</v>
      </c>
      <c r="T202" s="126" t="n">
        <v>0.0</v>
      </c>
      <c r="U202" s="126" t="n">
        <v>0.0</v>
      </c>
      <c r="V202" s="126" t="n">
        <v>0.0</v>
      </c>
      <c r="W202" s="126" t="n">
        <v>0.0</v>
      </c>
      <c r="X202" s="123" t="n">
        <v>0.0</v>
      </c>
      <c r="Y202" s="123" t="n">
        <v>0.0</v>
      </c>
      <c r="Z202" s="123" t="n">
        <v>0.0</v>
      </c>
      <c r="AA202" s="123" t="n">
        <v>0.0</v>
      </c>
      <c r="AB202" s="123" t="n">
        <v>0.0</v>
      </c>
      <c r="AC202" s="123" t="n">
        <v>6.06</v>
      </c>
      <c r="AD202" s="125" t="n">
        <v>39.72</v>
      </c>
      <c r="AE202" s="123" t="n">
        <v>0.0</v>
      </c>
      <c r="AF202" s="123" t="n">
        <v>0.0</v>
      </c>
      <c r="AG202" s="125" t="n">
        <v>0.0</v>
      </c>
      <c r="AH202" s="124" t="n">
        <v>9.35</v>
      </c>
      <c r="AI202" s="123" t="n">
        <v>0.0</v>
      </c>
      <c r="AJ202" s="123" t="n">
        <v>0.19</v>
      </c>
      <c r="AK202" s="127" t="n">
        <v>9.54</v>
      </c>
      <c r="AL202" s="125" t="n">
        <v>147.09</v>
      </c>
      <c r="AM202" s="126" t="s">
        <v>453</v>
      </c>
      <c r="AN202" s="126" t="n">
        <v>2.347</v>
      </c>
      <c r="AO202" s="123" t="s">
        <v>455</v>
      </c>
      <c r="AP202" s="123" t="s">
        <v>453</v>
      </c>
      <c r="AQ202" s="123"/>
      <c r="AR202" s="123" t="s">
        <v>538</v>
      </c>
      <c r="AS202" s="123" t="s">
        <v>453</v>
      </c>
      <c r="AT202" s="123" t="s">
        <v>396</v>
      </c>
      <c r="AU202" s="123"/>
      <c r="AV202" s="123" t="s">
        <v>396</v>
      </c>
      <c r="AW202" s="123" t="s">
        <v>455</v>
      </c>
      <c r="AX202" s="123" t="s">
        <v>453</v>
      </c>
    </row>
    <row customHeight="true" ht="15.75" r="203">
      <c r="A203" s="123" t="s">
        <v>1001</v>
      </c>
      <c r="B203" s="123" t="s">
        <v>396</v>
      </c>
      <c r="C203" s="123" t="s">
        <v>1002</v>
      </c>
      <c r="D203" s="123" t="s">
        <v>450</v>
      </c>
      <c r="E203" s="123" t="s">
        <v>451</v>
      </c>
      <c r="F203" s="124" t="s">
        <v>396</v>
      </c>
      <c r="G203" s="123"/>
      <c r="H203" s="123" t="s">
        <v>476</v>
      </c>
      <c r="I203" s="123" t="n">
        <v>205.0</v>
      </c>
      <c r="J203" s="123" t="n">
        <v>10.0</v>
      </c>
      <c r="K203" s="123" t="n">
        <v>60.0</v>
      </c>
      <c r="L203" s="123" t="n">
        <v>0.0</v>
      </c>
      <c r="M203" s="123" t="n">
        <v>60.0</v>
      </c>
      <c r="N203" s="123" t="n">
        <v>155.0</v>
      </c>
      <c r="O203" s="123" t="n">
        <v>7.76</v>
      </c>
      <c r="P203" s="125" t="n">
        <v>162.765</v>
      </c>
      <c r="Q203" s="123" t="n">
        <v>155.0</v>
      </c>
      <c r="R203" s="123" t="s">
        <v>452</v>
      </c>
      <c r="S203" s="123" t="n">
        <v>27.9</v>
      </c>
      <c r="T203" s="126" t="n">
        <v>0.0</v>
      </c>
      <c r="U203" s="126" t="n">
        <v>0.0</v>
      </c>
      <c r="V203" s="126" t="n">
        <v>0.0</v>
      </c>
      <c r="W203" s="126" t="n">
        <v>0.0</v>
      </c>
      <c r="X203" s="123" t="n">
        <v>0.0</v>
      </c>
      <c r="Y203" s="123" t="n">
        <v>0.0</v>
      </c>
      <c r="Z203" s="123" t="n">
        <v>0.0</v>
      </c>
      <c r="AA203" s="123" t="n">
        <v>0.0</v>
      </c>
      <c r="AB203" s="123" t="n">
        <v>0.0</v>
      </c>
      <c r="AC203" s="123" t="n">
        <v>5.02</v>
      </c>
      <c r="AD203" s="125" t="n">
        <v>32.92</v>
      </c>
      <c r="AE203" s="123" t="n">
        <v>0.0</v>
      </c>
      <c r="AF203" s="123" t="n">
        <v>0.0</v>
      </c>
      <c r="AG203" s="125" t="n">
        <v>0.0</v>
      </c>
      <c r="AH203" s="124" t="n">
        <v>7.75</v>
      </c>
      <c r="AI203" s="123" t="n">
        <v>0.0</v>
      </c>
      <c r="AJ203" s="123" t="n">
        <v>0.16</v>
      </c>
      <c r="AK203" s="127" t="n">
        <v>7.91</v>
      </c>
      <c r="AL203" s="125" t="n">
        <v>121.92</v>
      </c>
      <c r="AM203" s="126" t="s">
        <v>453</v>
      </c>
      <c r="AN203" s="126" t="n">
        <v>4.913</v>
      </c>
      <c r="AO203" s="123" t="s">
        <v>455</v>
      </c>
      <c r="AP203" s="123" t="s">
        <v>453</v>
      </c>
      <c r="AQ203" s="123"/>
      <c r="AR203" s="123" t="s">
        <v>492</v>
      </c>
      <c r="AS203" s="123" t="s">
        <v>453</v>
      </c>
      <c r="AT203" s="123" t="s">
        <v>396</v>
      </c>
      <c r="AU203" s="123"/>
      <c r="AV203" s="123" t="s">
        <v>396</v>
      </c>
      <c r="AW203" s="123" t="s">
        <v>453</v>
      </c>
      <c r="AX203" s="123" t="s">
        <v>453</v>
      </c>
    </row>
    <row customHeight="true" ht="15.75" r="204">
      <c r="A204" s="123" t="s">
        <v>1003</v>
      </c>
      <c r="B204" s="123" t="s">
        <v>396</v>
      </c>
      <c r="C204" s="123" t="s">
        <v>1004</v>
      </c>
      <c r="D204" s="123" t="s">
        <v>450</v>
      </c>
      <c r="E204" s="123" t="s">
        <v>451</v>
      </c>
      <c r="F204" s="124" t="s">
        <v>396</v>
      </c>
      <c r="G204" s="123"/>
      <c r="H204" s="123" t="s">
        <v>526</v>
      </c>
      <c r="I204" s="123" t="n">
        <v>326.0</v>
      </c>
      <c r="J204" s="123" t="n">
        <v>10.0</v>
      </c>
      <c r="K204" s="123" t="n">
        <v>77.49</v>
      </c>
      <c r="L204" s="123" t="n">
        <v>0.0</v>
      </c>
      <c r="M204" s="123" t="n">
        <v>77.49</v>
      </c>
      <c r="N204" s="123" t="n">
        <v>258.51</v>
      </c>
      <c r="O204" s="123" t="n">
        <v>12.92</v>
      </c>
      <c r="P204" s="125" t="n">
        <v>271.42999999999995</v>
      </c>
      <c r="Q204" s="123" t="n">
        <v>258.51</v>
      </c>
      <c r="R204" s="123" t="s">
        <v>452</v>
      </c>
      <c r="S204" s="123" t="n">
        <v>46.53</v>
      </c>
      <c r="T204" s="126" t="n">
        <v>0.0</v>
      </c>
      <c r="U204" s="126" t="n">
        <v>0.0</v>
      </c>
      <c r="V204" s="126" t="n">
        <v>0.0</v>
      </c>
      <c r="W204" s="126" t="n">
        <v>0.0</v>
      </c>
      <c r="X204" s="123" t="n">
        <v>0.0</v>
      </c>
      <c r="Y204" s="123" t="n">
        <v>0.0</v>
      </c>
      <c r="Z204" s="123" t="n">
        <v>0.0</v>
      </c>
      <c r="AA204" s="123" t="n">
        <v>0.0</v>
      </c>
      <c r="AB204" s="123" t="n">
        <v>0.0</v>
      </c>
      <c r="AC204" s="123" t="n">
        <v>8.38</v>
      </c>
      <c r="AD204" s="125" t="n">
        <v>54.91</v>
      </c>
      <c r="AE204" s="123" t="n">
        <v>0.0</v>
      </c>
      <c r="AF204" s="123" t="n">
        <v>0.0</v>
      </c>
      <c r="AG204" s="125" t="n">
        <v>0.0</v>
      </c>
      <c r="AH204" s="124" t="n">
        <v>12.93</v>
      </c>
      <c r="AI204" s="123" t="n">
        <v>0.0</v>
      </c>
      <c r="AJ204" s="123" t="n">
        <v>0.26</v>
      </c>
      <c r="AK204" s="127" t="n">
        <v>13.19</v>
      </c>
      <c r="AL204" s="125" t="n">
        <v>203.35</v>
      </c>
      <c r="AM204" s="126" t="s">
        <v>453</v>
      </c>
      <c r="AN204" s="126" t="n">
        <v>4.918</v>
      </c>
      <c r="AO204" s="123" t="s">
        <v>455</v>
      </c>
      <c r="AP204" s="123" t="s">
        <v>453</v>
      </c>
      <c r="AQ204" s="123"/>
      <c r="AR204" s="123" t="s">
        <v>801</v>
      </c>
      <c r="AS204" s="123" t="s">
        <v>453</v>
      </c>
      <c r="AT204" s="123" t="s">
        <v>396</v>
      </c>
      <c r="AU204" s="123"/>
      <c r="AV204" s="123" t="s">
        <v>396</v>
      </c>
      <c r="AW204" s="123" t="s">
        <v>455</v>
      </c>
      <c r="AX204" s="123" t="s">
        <v>453</v>
      </c>
    </row>
    <row customHeight="true" ht="15.75" r="205">
      <c r="A205" s="123" t="s">
        <v>1005</v>
      </c>
      <c r="B205" s="123" t="s">
        <v>396</v>
      </c>
      <c r="C205" s="123" t="s">
        <v>1006</v>
      </c>
      <c r="D205" s="123" t="s">
        <v>450</v>
      </c>
      <c r="E205" s="123" t="s">
        <v>451</v>
      </c>
      <c r="F205" s="124" t="s">
        <v>396</v>
      </c>
      <c r="G205" s="123"/>
      <c r="H205" s="123" t="s">
        <v>526</v>
      </c>
      <c r="I205" s="123" t="n">
        <v>259.0</v>
      </c>
      <c r="J205" s="123" t="n">
        <v>10.0</v>
      </c>
      <c r="K205" s="123" t="n">
        <v>77.5</v>
      </c>
      <c r="L205" s="123" t="n">
        <v>0.0</v>
      </c>
      <c r="M205" s="123" t="n">
        <v>77.5</v>
      </c>
      <c r="N205" s="123" t="n">
        <v>191.5</v>
      </c>
      <c r="O205" s="123" t="n">
        <v>9.58</v>
      </c>
      <c r="P205" s="125" t="n">
        <v>201.07999999999998</v>
      </c>
      <c r="Q205" s="123" t="n">
        <v>191.5</v>
      </c>
      <c r="R205" s="123" t="s">
        <v>452</v>
      </c>
      <c r="S205" s="123" t="n">
        <v>34.47</v>
      </c>
      <c r="T205" s="126" t="n">
        <v>0.0</v>
      </c>
      <c r="U205" s="126" t="n">
        <v>0.0</v>
      </c>
      <c r="V205" s="126" t="n">
        <v>0.0</v>
      </c>
      <c r="W205" s="126" t="n">
        <v>0.0</v>
      </c>
      <c r="X205" s="123" t="n">
        <v>0.0</v>
      </c>
      <c r="Y205" s="123" t="n">
        <v>0.0</v>
      </c>
      <c r="Z205" s="123" t="n">
        <v>0.0</v>
      </c>
      <c r="AA205" s="123" t="n">
        <v>0.0</v>
      </c>
      <c r="AB205" s="123" t="n">
        <v>0.0</v>
      </c>
      <c r="AC205" s="123" t="n">
        <v>6.2</v>
      </c>
      <c r="AD205" s="125" t="n">
        <v>40.67</v>
      </c>
      <c r="AE205" s="123" t="n">
        <v>0.0</v>
      </c>
      <c r="AF205" s="123" t="n">
        <v>0.0</v>
      </c>
      <c r="AG205" s="125" t="n">
        <v>0.0</v>
      </c>
      <c r="AH205" s="124" t="n">
        <v>9.57</v>
      </c>
      <c r="AI205" s="123" t="n">
        <v>0.0</v>
      </c>
      <c r="AJ205" s="123" t="n">
        <v>0.19</v>
      </c>
      <c r="AK205" s="127" t="n">
        <v>9.76</v>
      </c>
      <c r="AL205" s="125" t="n">
        <v>150.63</v>
      </c>
      <c r="AM205" s="126" t="s">
        <v>453</v>
      </c>
      <c r="AN205" s="126" t="n">
        <v>5.484</v>
      </c>
      <c r="AO205" s="123" t="s">
        <v>455</v>
      </c>
      <c r="AP205" s="123" t="s">
        <v>453</v>
      </c>
      <c r="AQ205" s="123"/>
      <c r="AR205" s="123" t="s">
        <v>749</v>
      </c>
      <c r="AS205" s="123" t="s">
        <v>453</v>
      </c>
      <c r="AT205" s="123" t="s">
        <v>396</v>
      </c>
      <c r="AU205" s="123"/>
      <c r="AV205" s="123" t="s">
        <v>396</v>
      </c>
      <c r="AW205" s="123" t="s">
        <v>455</v>
      </c>
      <c r="AX205" s="123" t="s">
        <v>453</v>
      </c>
    </row>
    <row customHeight="true" ht="15.75" r="206">
      <c r="A206" s="123" t="s">
        <v>1007</v>
      </c>
      <c r="B206" s="123" t="s">
        <v>396</v>
      </c>
      <c r="C206" s="123" t="s">
        <v>1008</v>
      </c>
      <c r="D206" s="123" t="s">
        <v>450</v>
      </c>
      <c r="E206" s="123" t="s">
        <v>451</v>
      </c>
      <c r="F206" s="124" t="s">
        <v>396</v>
      </c>
      <c r="G206" s="123"/>
      <c r="H206" s="123" t="s">
        <v>526</v>
      </c>
      <c r="I206" s="123" t="n">
        <v>185.0</v>
      </c>
      <c r="J206" s="123" t="n">
        <v>10.0</v>
      </c>
      <c r="K206" s="123" t="n">
        <v>60.12</v>
      </c>
      <c r="L206" s="123" t="n">
        <v>0.0</v>
      </c>
      <c r="M206" s="123" t="n">
        <v>60.12</v>
      </c>
      <c r="N206" s="123" t="n">
        <v>134.88</v>
      </c>
      <c r="O206" s="123" t="n">
        <v>6.74</v>
      </c>
      <c r="P206" s="125" t="n">
        <v>141.615</v>
      </c>
      <c r="Q206" s="123" t="n">
        <v>134.87</v>
      </c>
      <c r="R206" s="123" t="s">
        <v>452</v>
      </c>
      <c r="S206" s="123" t="n">
        <v>24.28</v>
      </c>
      <c r="T206" s="126" t="n">
        <v>0.0</v>
      </c>
      <c r="U206" s="126" t="n">
        <v>0.0</v>
      </c>
      <c r="V206" s="126" t="n">
        <v>0.0</v>
      </c>
      <c r="W206" s="126" t="n">
        <v>0.0</v>
      </c>
      <c r="X206" s="123" t="n">
        <v>0.0</v>
      </c>
      <c r="Y206" s="123" t="n">
        <v>0.0</v>
      </c>
      <c r="Z206" s="123" t="n">
        <v>0.0</v>
      </c>
      <c r="AA206" s="123" t="n">
        <v>0.0</v>
      </c>
      <c r="AB206" s="123" t="n">
        <v>0.0</v>
      </c>
      <c r="AC206" s="123" t="n">
        <v>4.38</v>
      </c>
      <c r="AD206" s="125" t="n">
        <v>28.66</v>
      </c>
      <c r="AE206" s="123" t="n">
        <v>0.0</v>
      </c>
      <c r="AF206" s="123" t="n">
        <v>0.0</v>
      </c>
      <c r="AG206" s="125" t="n">
        <v>0.0</v>
      </c>
      <c r="AH206" s="124" t="n">
        <v>6.74</v>
      </c>
      <c r="AI206" s="123" t="n">
        <v>0.0</v>
      </c>
      <c r="AJ206" s="123" t="n">
        <v>0.13</v>
      </c>
      <c r="AK206" s="127" t="n">
        <v>6.87</v>
      </c>
      <c r="AL206" s="125" t="n">
        <v>106.1</v>
      </c>
      <c r="AM206" s="126" t="s">
        <v>453</v>
      </c>
      <c r="AN206" s="126" t="n">
        <v>7.13</v>
      </c>
      <c r="AO206" s="123" t="s">
        <v>455</v>
      </c>
      <c r="AP206" s="123" t="s">
        <v>453</v>
      </c>
      <c r="AQ206" s="123"/>
      <c r="AR206" s="123" t="s">
        <v>527</v>
      </c>
      <c r="AS206" s="123" t="s">
        <v>453</v>
      </c>
      <c r="AT206" s="123" t="s">
        <v>396</v>
      </c>
      <c r="AU206" s="123"/>
      <c r="AV206" s="123" t="s">
        <v>396</v>
      </c>
      <c r="AW206" s="123" t="s">
        <v>453</v>
      </c>
      <c r="AX206" s="123" t="s">
        <v>453</v>
      </c>
    </row>
    <row customHeight="true" ht="15.75" r="207">
      <c r="A207" s="123" t="s">
        <v>1009</v>
      </c>
      <c r="B207" s="123" t="s">
        <v>396</v>
      </c>
      <c r="C207" s="123" t="s">
        <v>1010</v>
      </c>
      <c r="D207" s="123" t="s">
        <v>450</v>
      </c>
      <c r="E207" s="123" t="s">
        <v>451</v>
      </c>
      <c r="F207" s="124" t="s">
        <v>396</v>
      </c>
      <c r="G207" s="123"/>
      <c r="H207" s="123" t="s">
        <v>476</v>
      </c>
      <c r="I207" s="123" t="n">
        <v>259.0</v>
      </c>
      <c r="J207" s="123" t="n">
        <v>10.0</v>
      </c>
      <c r="K207" s="123" t="n">
        <v>60.0</v>
      </c>
      <c r="L207" s="123" t="n">
        <v>0.0</v>
      </c>
      <c r="M207" s="123" t="n">
        <v>60.0</v>
      </c>
      <c r="N207" s="123" t="n">
        <v>209.0</v>
      </c>
      <c r="O207" s="123" t="n">
        <v>10.46</v>
      </c>
      <c r="P207" s="125" t="n">
        <v>219.45999999999998</v>
      </c>
      <c r="Q207" s="123" t="n">
        <v>209.0</v>
      </c>
      <c r="R207" s="123" t="s">
        <v>452</v>
      </c>
      <c r="S207" s="123" t="n">
        <v>37.62</v>
      </c>
      <c r="T207" s="126" t="n">
        <v>0.0</v>
      </c>
      <c r="U207" s="126" t="n">
        <v>0.0</v>
      </c>
      <c r="V207" s="126" t="n">
        <v>0.0</v>
      </c>
      <c r="W207" s="126" t="n">
        <v>0.0</v>
      </c>
      <c r="X207" s="123" t="n">
        <v>0.0</v>
      </c>
      <c r="Y207" s="123" t="n">
        <v>0.0</v>
      </c>
      <c r="Z207" s="123" t="n">
        <v>0.0</v>
      </c>
      <c r="AA207" s="123" t="n">
        <v>0.0</v>
      </c>
      <c r="AB207" s="123" t="n">
        <v>0.0</v>
      </c>
      <c r="AC207" s="123" t="n">
        <v>6.78</v>
      </c>
      <c r="AD207" s="125" t="n">
        <v>44.4</v>
      </c>
      <c r="AE207" s="123" t="n">
        <v>0.0</v>
      </c>
      <c r="AF207" s="123" t="n">
        <v>0.0</v>
      </c>
      <c r="AG207" s="125" t="n">
        <v>0.0</v>
      </c>
      <c r="AH207" s="124" t="n">
        <v>10.45</v>
      </c>
      <c r="AI207" s="123" t="n">
        <v>0.0</v>
      </c>
      <c r="AJ207" s="123" t="n">
        <v>0.21</v>
      </c>
      <c r="AK207" s="127" t="n">
        <v>10.66</v>
      </c>
      <c r="AL207" s="125" t="n">
        <v>164.41</v>
      </c>
      <c r="AM207" s="126" t="s">
        <v>453</v>
      </c>
      <c r="AN207" s="126" t="n">
        <v>0.911</v>
      </c>
      <c r="AO207" s="123" t="s">
        <v>455</v>
      </c>
      <c r="AP207" s="123" t="s">
        <v>453</v>
      </c>
      <c r="AQ207" s="123"/>
      <c r="AR207" s="123" t="s">
        <v>492</v>
      </c>
      <c r="AS207" s="123" t="s">
        <v>453</v>
      </c>
      <c r="AT207" s="123" t="s">
        <v>396</v>
      </c>
      <c r="AU207" s="123"/>
      <c r="AV207" s="123" t="s">
        <v>396</v>
      </c>
      <c r="AW207" s="123" t="s">
        <v>453</v>
      </c>
      <c r="AX207" s="123" t="s">
        <v>453</v>
      </c>
    </row>
    <row customHeight="true" ht="15.75" r="208">
      <c r="A208" s="123" t="s">
        <v>1011</v>
      </c>
      <c r="B208" s="123" t="s">
        <v>396</v>
      </c>
      <c r="C208" s="123" t="s">
        <v>1012</v>
      </c>
      <c r="D208" s="123" t="s">
        <v>450</v>
      </c>
      <c r="E208" s="123" t="s">
        <v>451</v>
      </c>
      <c r="F208" s="124" t="s">
        <v>396</v>
      </c>
      <c r="G208" s="123"/>
      <c r="H208" s="123" t="s">
        <v>476</v>
      </c>
      <c r="I208" s="123" t="n">
        <v>199.0</v>
      </c>
      <c r="J208" s="123" t="n">
        <v>10.0</v>
      </c>
      <c r="K208" s="123" t="n">
        <v>59.7</v>
      </c>
      <c r="L208" s="123" t="n">
        <v>0.0</v>
      </c>
      <c r="M208" s="123" t="n">
        <v>59.7</v>
      </c>
      <c r="N208" s="123" t="n">
        <v>149.3</v>
      </c>
      <c r="O208" s="123" t="n">
        <v>7.46</v>
      </c>
      <c r="P208" s="125" t="n">
        <v>156.76</v>
      </c>
      <c r="Q208" s="123" t="n">
        <v>149.3</v>
      </c>
      <c r="R208" s="123" t="s">
        <v>452</v>
      </c>
      <c r="S208" s="123" t="n">
        <v>26.87</v>
      </c>
      <c r="T208" s="126" t="n">
        <v>0.0</v>
      </c>
      <c r="U208" s="126" t="n">
        <v>0.0</v>
      </c>
      <c r="V208" s="126" t="n">
        <v>0.0</v>
      </c>
      <c r="W208" s="126" t="n">
        <v>0.0</v>
      </c>
      <c r="X208" s="123" t="n">
        <v>0.0</v>
      </c>
      <c r="Y208" s="123" t="n">
        <v>0.0</v>
      </c>
      <c r="Z208" s="123" t="n">
        <v>0.0</v>
      </c>
      <c r="AA208" s="123" t="n">
        <v>0.0</v>
      </c>
      <c r="AB208" s="123" t="n">
        <v>0.0</v>
      </c>
      <c r="AC208" s="123" t="n">
        <v>4.84</v>
      </c>
      <c r="AD208" s="125" t="n">
        <v>31.71</v>
      </c>
      <c r="AE208" s="123" t="n">
        <v>0.0</v>
      </c>
      <c r="AF208" s="123" t="n">
        <v>0.0</v>
      </c>
      <c r="AG208" s="125" t="n">
        <v>0.0</v>
      </c>
      <c r="AH208" s="124" t="n">
        <v>7.46</v>
      </c>
      <c r="AI208" s="123" t="n">
        <v>0.0</v>
      </c>
      <c r="AJ208" s="123" t="n">
        <v>0.15</v>
      </c>
      <c r="AK208" s="127" t="n">
        <v>7.61</v>
      </c>
      <c r="AL208" s="125" t="n">
        <v>117.45</v>
      </c>
      <c r="AM208" s="126" t="s">
        <v>453</v>
      </c>
      <c r="AN208" s="126" t="n">
        <v>2.511</v>
      </c>
      <c r="AO208" s="123" t="s">
        <v>455</v>
      </c>
      <c r="AP208" s="123" t="s">
        <v>453</v>
      </c>
      <c r="AQ208" s="123"/>
      <c r="AR208" s="123" t="s">
        <v>492</v>
      </c>
      <c r="AS208" s="123" t="s">
        <v>453</v>
      </c>
      <c r="AT208" s="123" t="s">
        <v>396</v>
      </c>
      <c r="AU208" s="123"/>
      <c r="AV208" s="123" t="s">
        <v>396</v>
      </c>
      <c r="AW208" s="123" t="s">
        <v>453</v>
      </c>
      <c r="AX208" s="123" t="s">
        <v>453</v>
      </c>
    </row>
    <row customHeight="true" ht="15.75" r="209">
      <c r="A209" s="123" t="s">
        <v>1013</v>
      </c>
      <c r="B209" s="123" t="s">
        <v>396</v>
      </c>
      <c r="C209" s="123" t="s">
        <v>1014</v>
      </c>
      <c r="D209" s="123" t="s">
        <v>450</v>
      </c>
      <c r="E209" s="123" t="s">
        <v>451</v>
      </c>
      <c r="F209" s="124" t="s">
        <v>396</v>
      </c>
      <c r="G209" s="123"/>
      <c r="H209" s="123" t="s">
        <v>526</v>
      </c>
      <c r="I209" s="123" t="n">
        <v>219.0</v>
      </c>
      <c r="J209" s="123" t="n">
        <v>10.0</v>
      </c>
      <c r="K209" s="123" t="n">
        <v>71.17</v>
      </c>
      <c r="L209" s="123" t="n">
        <v>0.0</v>
      </c>
      <c r="M209" s="123" t="n">
        <v>71.17</v>
      </c>
      <c r="N209" s="123" t="n">
        <v>157.82</v>
      </c>
      <c r="O209" s="123" t="n">
        <v>7.9</v>
      </c>
      <c r="P209" s="125" t="n">
        <v>165.72499999999997</v>
      </c>
      <c r="Q209" s="123" t="n">
        <v>157.83</v>
      </c>
      <c r="R209" s="123" t="s">
        <v>452</v>
      </c>
      <c r="S209" s="123" t="n">
        <v>28.41</v>
      </c>
      <c r="T209" s="126" t="n">
        <v>0.0</v>
      </c>
      <c r="U209" s="126" t="n">
        <v>0.0</v>
      </c>
      <c r="V209" s="126" t="n">
        <v>0.0</v>
      </c>
      <c r="W209" s="126" t="n">
        <v>0.0</v>
      </c>
      <c r="X209" s="123" t="n">
        <v>0.0</v>
      </c>
      <c r="Y209" s="123" t="n">
        <v>0.0</v>
      </c>
      <c r="Z209" s="123" t="n">
        <v>0.0</v>
      </c>
      <c r="AA209" s="123" t="n">
        <v>0.0</v>
      </c>
      <c r="AB209" s="123" t="n">
        <v>0.0</v>
      </c>
      <c r="AC209" s="123" t="n">
        <v>5.12</v>
      </c>
      <c r="AD209" s="125" t="n">
        <v>33.53</v>
      </c>
      <c r="AE209" s="123" t="n">
        <v>0.0</v>
      </c>
      <c r="AF209" s="123" t="n">
        <v>0.0</v>
      </c>
      <c r="AG209" s="125" t="n">
        <v>0.0</v>
      </c>
      <c r="AH209" s="124" t="n">
        <v>7.89</v>
      </c>
      <c r="AI209" s="123" t="n">
        <v>0.0</v>
      </c>
      <c r="AJ209" s="123" t="n">
        <v>0.16</v>
      </c>
      <c r="AK209" s="127" t="n">
        <v>8.049999999999999</v>
      </c>
      <c r="AL209" s="125" t="n">
        <v>124.15</v>
      </c>
      <c r="AM209" s="126" t="s">
        <v>453</v>
      </c>
      <c r="AN209" s="126" t="n">
        <v>0.676</v>
      </c>
      <c r="AO209" s="123" t="s">
        <v>455</v>
      </c>
      <c r="AP209" s="123" t="s">
        <v>453</v>
      </c>
      <c r="AQ209" s="123"/>
      <c r="AR209" s="123" t="s">
        <v>626</v>
      </c>
      <c r="AS209" s="123" t="s">
        <v>453</v>
      </c>
      <c r="AT209" s="123" t="s">
        <v>396</v>
      </c>
      <c r="AU209" s="123"/>
      <c r="AV209" s="123" t="s">
        <v>396</v>
      </c>
      <c r="AW209" s="123" t="s">
        <v>455</v>
      </c>
      <c r="AX209" s="123" t="s">
        <v>453</v>
      </c>
    </row>
    <row customHeight="true" ht="15.75" r="210">
      <c r="A210" s="123" t="s">
        <v>1015</v>
      </c>
      <c r="B210" s="123" t="s">
        <v>396</v>
      </c>
      <c r="C210" s="123" t="s">
        <v>1016</v>
      </c>
      <c r="D210" s="123" t="s">
        <v>450</v>
      </c>
      <c r="E210" s="123" t="s">
        <v>451</v>
      </c>
      <c r="F210" s="124" t="s">
        <v>396</v>
      </c>
      <c r="G210" s="123"/>
      <c r="H210" s="123" t="s">
        <v>476</v>
      </c>
      <c r="I210" s="123" t="n">
        <v>229.0</v>
      </c>
      <c r="J210" s="123" t="n">
        <v>10.0</v>
      </c>
      <c r="K210" s="123" t="n">
        <v>60.0</v>
      </c>
      <c r="L210" s="123" t="n">
        <v>0.0</v>
      </c>
      <c r="M210" s="123" t="n">
        <v>60.0</v>
      </c>
      <c r="N210" s="123" t="n">
        <v>179.0</v>
      </c>
      <c r="O210" s="123" t="n">
        <v>8.96</v>
      </c>
      <c r="P210" s="125" t="n">
        <v>187.95999999999998</v>
      </c>
      <c r="Q210" s="123" t="n">
        <v>179.0</v>
      </c>
      <c r="R210" s="123" t="s">
        <v>452</v>
      </c>
      <c r="S210" s="123" t="n">
        <v>32.22</v>
      </c>
      <c r="T210" s="126" t="n">
        <v>0.0</v>
      </c>
      <c r="U210" s="126" t="n">
        <v>0.0</v>
      </c>
      <c r="V210" s="126" t="n">
        <v>0.0</v>
      </c>
      <c r="W210" s="126" t="n">
        <v>0.0</v>
      </c>
      <c r="X210" s="123" t="n">
        <v>0.0</v>
      </c>
      <c r="Y210" s="123" t="n">
        <v>0.0</v>
      </c>
      <c r="Z210" s="123" t="n">
        <v>0.0</v>
      </c>
      <c r="AA210" s="123" t="n">
        <v>0.0</v>
      </c>
      <c r="AB210" s="123" t="n">
        <v>0.0</v>
      </c>
      <c r="AC210" s="123" t="n">
        <v>5.8</v>
      </c>
      <c r="AD210" s="125" t="n">
        <v>38.02</v>
      </c>
      <c r="AE210" s="123" t="n">
        <v>0.0</v>
      </c>
      <c r="AF210" s="123" t="n">
        <v>0.0</v>
      </c>
      <c r="AG210" s="125" t="n">
        <v>0.0</v>
      </c>
      <c r="AH210" s="124" t="n">
        <v>8.95</v>
      </c>
      <c r="AI210" s="123" t="n">
        <v>0.0</v>
      </c>
      <c r="AJ210" s="123" t="n">
        <v>0.18</v>
      </c>
      <c r="AK210" s="127" t="n">
        <v>9.129999999999999</v>
      </c>
      <c r="AL210" s="125" t="n">
        <v>140.8</v>
      </c>
      <c r="AM210" s="126" t="s">
        <v>453</v>
      </c>
      <c r="AN210" s="126" t="n">
        <v>2.892</v>
      </c>
      <c r="AO210" s="123" t="s">
        <v>455</v>
      </c>
      <c r="AP210" s="123" t="s">
        <v>453</v>
      </c>
      <c r="AQ210" s="123"/>
      <c r="AR210" s="123" t="s">
        <v>1017</v>
      </c>
      <c r="AS210" s="123" t="s">
        <v>453</v>
      </c>
      <c r="AT210" s="123" t="s">
        <v>396</v>
      </c>
      <c r="AU210" s="123"/>
      <c r="AV210" s="123" t="s">
        <v>396</v>
      </c>
      <c r="AW210" s="123" t="s">
        <v>455</v>
      </c>
      <c r="AX210" s="123" t="s">
        <v>453</v>
      </c>
    </row>
    <row customHeight="true" ht="15.75" r="211">
      <c r="A211" s="123" t="s">
        <v>1018</v>
      </c>
      <c r="B211" s="123" t="s">
        <v>396</v>
      </c>
      <c r="C211" s="123" t="s">
        <v>1019</v>
      </c>
      <c r="D211" s="123" t="s">
        <v>450</v>
      </c>
      <c r="E211" s="123" t="s">
        <v>451</v>
      </c>
      <c r="F211" s="124" t="s">
        <v>396</v>
      </c>
      <c r="G211" s="123"/>
      <c r="H211" s="123" t="s">
        <v>396</v>
      </c>
      <c r="I211" s="123" t="n">
        <v>783.0</v>
      </c>
      <c r="J211" s="123" t="n">
        <v>10.0</v>
      </c>
      <c r="K211" s="123" t="n">
        <v>0.0</v>
      </c>
      <c r="L211" s="123" t="n">
        <v>0.0</v>
      </c>
      <c r="M211" s="123" t="n">
        <v>0.0</v>
      </c>
      <c r="N211" s="123" t="n">
        <v>793.0</v>
      </c>
      <c r="O211" s="123" t="n">
        <v>39.66</v>
      </c>
      <c r="P211" s="125" t="n">
        <v>832.6600000000001</v>
      </c>
      <c r="Q211" s="123" t="n">
        <v>793.0</v>
      </c>
      <c r="R211" s="123" t="s">
        <v>452</v>
      </c>
      <c r="S211" s="123" t="n">
        <v>142.74</v>
      </c>
      <c r="T211" s="126" t="n">
        <v>0.0</v>
      </c>
      <c r="U211" s="126" t="n">
        <v>0.0</v>
      </c>
      <c r="V211" s="126" t="n">
        <v>0.0</v>
      </c>
      <c r="W211" s="126" t="n">
        <v>0.0</v>
      </c>
      <c r="X211" s="123" t="n">
        <v>0.0</v>
      </c>
      <c r="Y211" s="123" t="n">
        <v>0.0</v>
      </c>
      <c r="Z211" s="123" t="n">
        <v>0.0</v>
      </c>
      <c r="AA211" s="123" t="n">
        <v>0.0</v>
      </c>
      <c r="AB211" s="123" t="n">
        <v>0.0</v>
      </c>
      <c r="AC211" s="123" t="n">
        <v>25.7</v>
      </c>
      <c r="AD211" s="125" t="n">
        <v>168.44</v>
      </c>
      <c r="AE211" s="123" t="n">
        <v>0.0</v>
      </c>
      <c r="AF211" s="123" t="n">
        <v>0.0</v>
      </c>
      <c r="AG211" s="125" t="n">
        <v>0.0</v>
      </c>
      <c r="AH211" s="124" t="n">
        <v>39.65</v>
      </c>
      <c r="AI211" s="123" t="n">
        <v>0.0</v>
      </c>
      <c r="AJ211" s="123" t="n">
        <v>0.79</v>
      </c>
      <c r="AK211" s="127" t="n">
        <v>40.44</v>
      </c>
      <c r="AL211" s="125" t="n">
        <v>623.78</v>
      </c>
      <c r="AM211" s="126" t="s">
        <v>453</v>
      </c>
      <c r="AN211" s="126" t="n">
        <v>2.37</v>
      </c>
      <c r="AO211" s="123" t="s">
        <v>455</v>
      </c>
      <c r="AP211" s="123" t="s">
        <v>453</v>
      </c>
      <c r="AQ211" s="123"/>
      <c r="AR211" s="123" t="s">
        <v>696</v>
      </c>
      <c r="AS211" s="123" t="s">
        <v>453</v>
      </c>
      <c r="AT211" s="123" t="s">
        <v>396</v>
      </c>
      <c r="AU211" s="123"/>
      <c r="AV211" s="123" t="s">
        <v>396</v>
      </c>
      <c r="AW211" s="123" t="s">
        <v>455</v>
      </c>
      <c r="AX211" s="123" t="s">
        <v>453</v>
      </c>
    </row>
    <row customHeight="true" ht="15.75" r="212">
      <c r="A212" s="123" t="s">
        <v>1020</v>
      </c>
      <c r="B212" s="123" t="s">
        <v>396</v>
      </c>
      <c r="C212" s="123" t="s">
        <v>1021</v>
      </c>
      <c r="D212" s="123" t="s">
        <v>450</v>
      </c>
      <c r="E212" s="123" t="s">
        <v>451</v>
      </c>
      <c r="F212" s="124" t="s">
        <v>396</v>
      </c>
      <c r="G212" s="123"/>
      <c r="H212" s="123" t="s">
        <v>526</v>
      </c>
      <c r="I212" s="123" t="n">
        <v>248.0</v>
      </c>
      <c r="J212" s="123" t="n">
        <v>10.0</v>
      </c>
      <c r="K212" s="123" t="n">
        <v>77.5</v>
      </c>
      <c r="L212" s="123" t="n">
        <v>0.0</v>
      </c>
      <c r="M212" s="123" t="n">
        <v>77.5</v>
      </c>
      <c r="N212" s="123" t="n">
        <v>180.5</v>
      </c>
      <c r="O212" s="123" t="n">
        <v>9.02</v>
      </c>
      <c r="P212" s="125" t="n">
        <v>189.52499999999998</v>
      </c>
      <c r="Q212" s="123" t="n">
        <v>180.5</v>
      </c>
      <c r="R212" s="123" t="s">
        <v>452</v>
      </c>
      <c r="S212" s="123" t="n">
        <v>32.49</v>
      </c>
      <c r="T212" s="126" t="n">
        <v>0.0</v>
      </c>
      <c r="U212" s="126" t="n">
        <v>0.0</v>
      </c>
      <c r="V212" s="126" t="n">
        <v>0.0</v>
      </c>
      <c r="W212" s="126" t="n">
        <v>0.0</v>
      </c>
      <c r="X212" s="123" t="n">
        <v>0.0</v>
      </c>
      <c r="Y212" s="123" t="n">
        <v>0.0</v>
      </c>
      <c r="Z212" s="123" t="n">
        <v>0.0</v>
      </c>
      <c r="AA212" s="123" t="n">
        <v>0.0</v>
      </c>
      <c r="AB212" s="123" t="n">
        <v>0.0</v>
      </c>
      <c r="AC212" s="123" t="n">
        <v>5.84</v>
      </c>
      <c r="AD212" s="125" t="n">
        <v>38.33</v>
      </c>
      <c r="AE212" s="123" t="n">
        <v>0.0</v>
      </c>
      <c r="AF212" s="123" t="n">
        <v>0.0</v>
      </c>
      <c r="AG212" s="125" t="n">
        <v>0.0</v>
      </c>
      <c r="AH212" s="124" t="n">
        <v>9.03</v>
      </c>
      <c r="AI212" s="123" t="n">
        <v>0.0</v>
      </c>
      <c r="AJ212" s="123" t="n">
        <v>0.18</v>
      </c>
      <c r="AK212" s="127" t="n">
        <v>9.209999999999999</v>
      </c>
      <c r="AL212" s="125" t="n">
        <v>141.98</v>
      </c>
      <c r="AM212" s="126" t="s">
        <v>453</v>
      </c>
      <c r="AN212" s="126" t="n">
        <v>7.292</v>
      </c>
      <c r="AO212" s="123" t="s">
        <v>455</v>
      </c>
      <c r="AP212" s="123" t="s">
        <v>453</v>
      </c>
      <c r="AQ212" s="123"/>
      <c r="AR212" s="123" t="s">
        <v>527</v>
      </c>
      <c r="AS212" s="123" t="s">
        <v>453</v>
      </c>
      <c r="AT212" s="123" t="s">
        <v>396</v>
      </c>
      <c r="AU212" s="123"/>
      <c r="AV212" s="123" t="s">
        <v>396</v>
      </c>
      <c r="AW212" s="123" t="s">
        <v>453</v>
      </c>
      <c r="AX212" s="123" t="s">
        <v>453</v>
      </c>
    </row>
    <row customHeight="true" ht="15.75" r="213">
      <c r="A213" s="123" t="s">
        <v>1022</v>
      </c>
      <c r="B213" s="123" t="s">
        <v>396</v>
      </c>
      <c r="C213" s="123" t="s">
        <v>1023</v>
      </c>
      <c r="D213" s="123" t="s">
        <v>450</v>
      </c>
      <c r="E213" s="123" t="s">
        <v>451</v>
      </c>
      <c r="F213" s="124" t="s">
        <v>396</v>
      </c>
      <c r="G213" s="123"/>
      <c r="H213" s="123" t="s">
        <v>396</v>
      </c>
      <c r="I213" s="123" t="n">
        <v>507.0</v>
      </c>
      <c r="J213" s="123" t="n">
        <v>10.0</v>
      </c>
      <c r="K213" s="123" t="n">
        <v>0.0</v>
      </c>
      <c r="L213" s="123" t="n">
        <v>0.0</v>
      </c>
      <c r="M213" s="123" t="n">
        <v>0.0</v>
      </c>
      <c r="N213" s="123" t="n">
        <v>517.0</v>
      </c>
      <c r="O213" s="123" t="n">
        <v>25.86</v>
      </c>
      <c r="P213" s="125" t="n">
        <v>542.8599999999999</v>
      </c>
      <c r="Q213" s="123" t="n">
        <v>517.0</v>
      </c>
      <c r="R213" s="123" t="s">
        <v>452</v>
      </c>
      <c r="S213" s="123" t="n">
        <v>93.06</v>
      </c>
      <c r="T213" s="126" t="n">
        <v>0.0</v>
      </c>
      <c r="U213" s="126" t="n">
        <v>0.0</v>
      </c>
      <c r="V213" s="126" t="n">
        <v>0.0</v>
      </c>
      <c r="W213" s="126" t="n">
        <v>0.0</v>
      </c>
      <c r="X213" s="123" t="n">
        <v>0.0</v>
      </c>
      <c r="Y213" s="123" t="n">
        <v>0.0</v>
      </c>
      <c r="Z213" s="123" t="n">
        <v>0.0</v>
      </c>
      <c r="AA213" s="123" t="n">
        <v>0.0</v>
      </c>
      <c r="AB213" s="123" t="n">
        <v>0.0</v>
      </c>
      <c r="AC213" s="123" t="n">
        <v>16.76</v>
      </c>
      <c r="AD213" s="125" t="n">
        <v>109.82</v>
      </c>
      <c r="AE213" s="123" t="n">
        <v>0.0</v>
      </c>
      <c r="AF213" s="123" t="n">
        <v>0.0</v>
      </c>
      <c r="AG213" s="125" t="n">
        <v>0.0</v>
      </c>
      <c r="AH213" s="124" t="n">
        <v>25.85</v>
      </c>
      <c r="AI213" s="123" t="n">
        <v>0.0</v>
      </c>
      <c r="AJ213" s="123" t="n">
        <v>0.52</v>
      </c>
      <c r="AK213" s="127" t="n">
        <v>26.37</v>
      </c>
      <c r="AL213" s="125" t="n">
        <v>406.68</v>
      </c>
      <c r="AM213" s="126" t="s">
        <v>453</v>
      </c>
      <c r="AN213" s="126" t="n">
        <v>1.61</v>
      </c>
      <c r="AO213" s="123" t="s">
        <v>455</v>
      </c>
      <c r="AP213" s="123" t="s">
        <v>453</v>
      </c>
      <c r="AQ213" s="123"/>
      <c r="AR213" s="123"/>
      <c r="AS213" s="123" t="s">
        <v>453</v>
      </c>
      <c r="AT213" s="123" t="s">
        <v>396</v>
      </c>
      <c r="AU213" s="123"/>
      <c r="AV213" s="123" t="s">
        <v>396</v>
      </c>
      <c r="AW213" s="123" t="s">
        <v>455</v>
      </c>
      <c r="AX213" s="123" t="s">
        <v>453</v>
      </c>
    </row>
    <row customHeight="true" ht="15.75" r="214">
      <c r="A214" s="123" t="s">
        <v>1024</v>
      </c>
      <c r="B214" s="123" t="s">
        <v>396</v>
      </c>
      <c r="C214" s="123" t="s">
        <v>1025</v>
      </c>
      <c r="D214" s="123" t="s">
        <v>450</v>
      </c>
      <c r="E214" s="123" t="s">
        <v>451</v>
      </c>
      <c r="F214" s="124" t="s">
        <v>396</v>
      </c>
      <c r="G214" s="123"/>
      <c r="H214" s="123" t="s">
        <v>396</v>
      </c>
      <c r="I214" s="123" t="n">
        <v>576.0</v>
      </c>
      <c r="J214" s="123" t="n">
        <v>10.0</v>
      </c>
      <c r="K214" s="123" t="n">
        <v>0.0</v>
      </c>
      <c r="L214" s="123" t="n">
        <v>0.0</v>
      </c>
      <c r="M214" s="123" t="n">
        <v>0.0</v>
      </c>
      <c r="N214" s="123" t="n">
        <v>586.0</v>
      </c>
      <c r="O214" s="123" t="n">
        <v>29.3</v>
      </c>
      <c r="P214" s="125" t="n">
        <v>615.3</v>
      </c>
      <c r="Q214" s="123" t="n">
        <v>586.0</v>
      </c>
      <c r="R214" s="123" t="s">
        <v>452</v>
      </c>
      <c r="S214" s="123" t="n">
        <v>105.48</v>
      </c>
      <c r="T214" s="126" t="n">
        <v>0.0</v>
      </c>
      <c r="U214" s="126" t="n">
        <v>0.0</v>
      </c>
      <c r="V214" s="126" t="n">
        <v>0.0</v>
      </c>
      <c r="W214" s="126" t="n">
        <v>0.0</v>
      </c>
      <c r="X214" s="123" t="n">
        <v>0.0</v>
      </c>
      <c r="Y214" s="123" t="n">
        <v>0.0</v>
      </c>
      <c r="Z214" s="123" t="n">
        <v>0.0</v>
      </c>
      <c r="AA214" s="123" t="n">
        <v>0.0</v>
      </c>
      <c r="AB214" s="123" t="n">
        <v>0.0</v>
      </c>
      <c r="AC214" s="123" t="n">
        <v>18.98</v>
      </c>
      <c r="AD214" s="125" t="n">
        <v>124.46</v>
      </c>
      <c r="AE214" s="123" t="n">
        <v>0.0</v>
      </c>
      <c r="AF214" s="123" t="n">
        <v>0.0</v>
      </c>
      <c r="AG214" s="125" t="n">
        <v>0.0</v>
      </c>
      <c r="AH214" s="124" t="n">
        <v>29.3</v>
      </c>
      <c r="AI214" s="123" t="n">
        <v>0.0</v>
      </c>
      <c r="AJ214" s="123" t="n">
        <v>0.59</v>
      </c>
      <c r="AK214" s="127" t="n">
        <v>29.89</v>
      </c>
      <c r="AL214" s="125" t="n">
        <v>460.94</v>
      </c>
      <c r="AM214" s="126" t="s">
        <v>453</v>
      </c>
      <c r="AN214" s="126" t="n">
        <v>0.624</v>
      </c>
      <c r="AO214" s="123" t="s">
        <v>455</v>
      </c>
      <c r="AP214" s="123" t="s">
        <v>453</v>
      </c>
      <c r="AQ214" s="123"/>
      <c r="AR214" s="123"/>
      <c r="AS214" s="123" t="s">
        <v>453</v>
      </c>
      <c r="AT214" s="123" t="s">
        <v>396</v>
      </c>
      <c r="AU214" s="123"/>
      <c r="AV214" s="123" t="s">
        <v>396</v>
      </c>
      <c r="AW214" s="123" t="s">
        <v>453</v>
      </c>
      <c r="AX214" s="123" t="s">
        <v>453</v>
      </c>
    </row>
    <row customHeight="true" ht="15.75" r="215">
      <c r="A215" s="123" t="s">
        <v>1026</v>
      </c>
      <c r="B215" s="123" t="s">
        <v>396</v>
      </c>
      <c r="C215" s="123" t="s">
        <v>1027</v>
      </c>
      <c r="D215" s="123" t="s">
        <v>450</v>
      </c>
      <c r="E215" s="123" t="s">
        <v>451</v>
      </c>
      <c r="F215" s="124" t="s">
        <v>396</v>
      </c>
      <c r="G215" s="123"/>
      <c r="H215" s="123" t="s">
        <v>526</v>
      </c>
      <c r="I215" s="123" t="n">
        <v>259.0</v>
      </c>
      <c r="J215" s="123" t="n">
        <v>10.0</v>
      </c>
      <c r="K215" s="123" t="n">
        <v>77.5</v>
      </c>
      <c r="L215" s="123" t="n">
        <v>0.0</v>
      </c>
      <c r="M215" s="123" t="n">
        <v>77.5</v>
      </c>
      <c r="N215" s="123" t="n">
        <v>191.5</v>
      </c>
      <c r="O215" s="123" t="n">
        <v>9.58</v>
      </c>
      <c r="P215" s="125" t="n">
        <v>201.07999999999998</v>
      </c>
      <c r="Q215" s="123" t="n">
        <v>191.5</v>
      </c>
      <c r="R215" s="123" t="s">
        <v>452</v>
      </c>
      <c r="S215" s="123" t="n">
        <v>34.47</v>
      </c>
      <c r="T215" s="126" t="n">
        <v>0.0</v>
      </c>
      <c r="U215" s="126" t="n">
        <v>0.0</v>
      </c>
      <c r="V215" s="126" t="n">
        <v>0.0</v>
      </c>
      <c r="W215" s="126" t="n">
        <v>0.0</v>
      </c>
      <c r="X215" s="123" t="n">
        <v>0.0</v>
      </c>
      <c r="Y215" s="123" t="n">
        <v>0.0</v>
      </c>
      <c r="Z215" s="123" t="n">
        <v>0.0</v>
      </c>
      <c r="AA215" s="123" t="n">
        <v>0.0</v>
      </c>
      <c r="AB215" s="123" t="n">
        <v>0.0</v>
      </c>
      <c r="AC215" s="123" t="n">
        <v>6.2</v>
      </c>
      <c r="AD215" s="125" t="n">
        <v>40.67</v>
      </c>
      <c r="AE215" s="123" t="n">
        <v>0.0</v>
      </c>
      <c r="AF215" s="123" t="n">
        <v>0.0</v>
      </c>
      <c r="AG215" s="125" t="n">
        <v>0.0</v>
      </c>
      <c r="AH215" s="124" t="n">
        <v>9.57</v>
      </c>
      <c r="AI215" s="123" t="n">
        <v>0.0</v>
      </c>
      <c r="AJ215" s="123" t="n">
        <v>0.19</v>
      </c>
      <c r="AK215" s="127" t="n">
        <v>9.76</v>
      </c>
      <c r="AL215" s="125" t="n">
        <v>150.63</v>
      </c>
      <c r="AM215" s="126" t="s">
        <v>453</v>
      </c>
      <c r="AN215" s="126" t="n">
        <v>6.558</v>
      </c>
      <c r="AO215" s="123" t="s">
        <v>455</v>
      </c>
      <c r="AP215" s="123" t="s">
        <v>453</v>
      </c>
      <c r="AQ215" s="123"/>
      <c r="AR215" s="123" t="s">
        <v>1028</v>
      </c>
      <c r="AS215" s="123" t="s">
        <v>453</v>
      </c>
      <c r="AT215" s="123" t="s">
        <v>396</v>
      </c>
      <c r="AU215" s="123"/>
      <c r="AV215" s="123" t="s">
        <v>396</v>
      </c>
      <c r="AW215" s="123" t="s">
        <v>455</v>
      </c>
      <c r="AX215" s="123" t="s">
        <v>453</v>
      </c>
    </row>
    <row customHeight="true" ht="15.75" r="216">
      <c r="A216" s="123" t="s">
        <v>1029</v>
      </c>
      <c r="B216" s="123" t="s">
        <v>396</v>
      </c>
      <c r="C216" s="123" t="s">
        <v>1030</v>
      </c>
      <c r="D216" s="123" t="s">
        <v>450</v>
      </c>
      <c r="E216" s="123" t="s">
        <v>451</v>
      </c>
      <c r="F216" s="124" t="s">
        <v>396</v>
      </c>
      <c r="G216" s="123"/>
      <c r="H216" s="123" t="s">
        <v>526</v>
      </c>
      <c r="I216" s="123" t="n">
        <v>398.0</v>
      </c>
      <c r="J216" s="123" t="n">
        <v>10.0</v>
      </c>
      <c r="K216" s="123" t="n">
        <v>77.5</v>
      </c>
      <c r="L216" s="123" t="n">
        <v>0.0</v>
      </c>
      <c r="M216" s="123" t="n">
        <v>77.5</v>
      </c>
      <c r="N216" s="123" t="n">
        <v>330.5</v>
      </c>
      <c r="O216" s="123" t="n">
        <v>16.52</v>
      </c>
      <c r="P216" s="125" t="n">
        <v>347.025</v>
      </c>
      <c r="Q216" s="123" t="n">
        <v>330.5</v>
      </c>
      <c r="R216" s="123" t="s">
        <v>452</v>
      </c>
      <c r="S216" s="123" t="n">
        <v>59.49</v>
      </c>
      <c r="T216" s="126" t="n">
        <v>0.0</v>
      </c>
      <c r="U216" s="126" t="n">
        <v>0.0</v>
      </c>
      <c r="V216" s="126" t="n">
        <v>0.0</v>
      </c>
      <c r="W216" s="126" t="n">
        <v>0.0</v>
      </c>
      <c r="X216" s="123" t="n">
        <v>0.0</v>
      </c>
      <c r="Y216" s="123" t="n">
        <v>0.0</v>
      </c>
      <c r="Z216" s="123" t="n">
        <v>0.0</v>
      </c>
      <c r="AA216" s="123" t="n">
        <v>0.0</v>
      </c>
      <c r="AB216" s="123" t="n">
        <v>0.0</v>
      </c>
      <c r="AC216" s="123" t="n">
        <v>10.7</v>
      </c>
      <c r="AD216" s="125" t="n">
        <v>70.19</v>
      </c>
      <c r="AE216" s="123" t="n">
        <v>0.0</v>
      </c>
      <c r="AF216" s="123" t="n">
        <v>0.0</v>
      </c>
      <c r="AG216" s="125" t="n">
        <v>0.0</v>
      </c>
      <c r="AH216" s="124" t="n">
        <v>16.53</v>
      </c>
      <c r="AI216" s="123" t="n">
        <v>0.0</v>
      </c>
      <c r="AJ216" s="123" t="n">
        <v>0.33</v>
      </c>
      <c r="AK216" s="127" t="n">
        <v>16.86</v>
      </c>
      <c r="AL216" s="125" t="n">
        <v>259.97</v>
      </c>
      <c r="AM216" s="126" t="s">
        <v>453</v>
      </c>
      <c r="AN216" s="126" t="n">
        <v>8.222</v>
      </c>
      <c r="AO216" s="123" t="s">
        <v>455</v>
      </c>
      <c r="AP216" s="123" t="s">
        <v>453</v>
      </c>
      <c r="AQ216" s="123"/>
      <c r="AR216" s="123" t="s">
        <v>1031</v>
      </c>
      <c r="AS216" s="123" t="s">
        <v>453</v>
      </c>
      <c r="AT216" s="123" t="s">
        <v>396</v>
      </c>
      <c r="AU216" s="123"/>
      <c r="AV216" s="123" t="s">
        <v>396</v>
      </c>
      <c r="AW216" s="123" t="s">
        <v>455</v>
      </c>
      <c r="AX216" s="123" t="s">
        <v>453</v>
      </c>
    </row>
    <row customHeight="true" ht="15.75" r="217">
      <c r="A217" s="123" t="s">
        <v>1032</v>
      </c>
      <c r="B217" s="123" t="s">
        <v>396</v>
      </c>
      <c r="C217" s="123" t="s">
        <v>1033</v>
      </c>
      <c r="D217" s="123" t="s">
        <v>450</v>
      </c>
      <c r="E217" s="123" t="s">
        <v>451</v>
      </c>
      <c r="F217" s="124" t="s">
        <v>396</v>
      </c>
      <c r="G217" s="123"/>
      <c r="H217" s="123" t="s">
        <v>396</v>
      </c>
      <c r="I217" s="123" t="n">
        <v>388.0</v>
      </c>
      <c r="J217" s="123" t="n">
        <v>10.0</v>
      </c>
      <c r="K217" s="123" t="n">
        <v>0.0</v>
      </c>
      <c r="L217" s="123" t="n">
        <v>0.0</v>
      </c>
      <c r="M217" s="123" t="n">
        <v>0.0</v>
      </c>
      <c r="N217" s="123" t="n">
        <v>398.0</v>
      </c>
      <c r="O217" s="123" t="n">
        <v>19.9</v>
      </c>
      <c r="P217" s="125" t="n">
        <v>417.9</v>
      </c>
      <c r="Q217" s="123" t="n">
        <v>398.0</v>
      </c>
      <c r="R217" s="123" t="s">
        <v>452</v>
      </c>
      <c r="S217" s="123" t="n">
        <v>71.64</v>
      </c>
      <c r="T217" s="126" t="n">
        <v>0.0</v>
      </c>
      <c r="U217" s="126" t="n">
        <v>0.0</v>
      </c>
      <c r="V217" s="126" t="n">
        <v>0.0</v>
      </c>
      <c r="W217" s="126" t="n">
        <v>0.0</v>
      </c>
      <c r="X217" s="123" t="n">
        <v>0.0</v>
      </c>
      <c r="Y217" s="123" t="n">
        <v>0.0</v>
      </c>
      <c r="Z217" s="123" t="n">
        <v>0.0</v>
      </c>
      <c r="AA217" s="123" t="n">
        <v>0.0</v>
      </c>
      <c r="AB217" s="123" t="n">
        <v>0.0</v>
      </c>
      <c r="AC217" s="123" t="n">
        <v>12.9</v>
      </c>
      <c r="AD217" s="125" t="n">
        <v>84.54</v>
      </c>
      <c r="AE217" s="123" t="n">
        <v>0.0</v>
      </c>
      <c r="AF217" s="123" t="n">
        <v>0.0</v>
      </c>
      <c r="AG217" s="125" t="n">
        <v>0.0</v>
      </c>
      <c r="AH217" s="124" t="n">
        <v>19.9</v>
      </c>
      <c r="AI217" s="123" t="n">
        <v>0.0</v>
      </c>
      <c r="AJ217" s="123" t="n">
        <v>0.4</v>
      </c>
      <c r="AK217" s="127" t="n">
        <v>20.299999999999997</v>
      </c>
      <c r="AL217" s="125" t="n">
        <v>313.07</v>
      </c>
      <c r="AM217" s="126" t="s">
        <v>453</v>
      </c>
      <c r="AN217" s="126" t="n">
        <v>8.982</v>
      </c>
      <c r="AO217" s="123" t="s">
        <v>455</v>
      </c>
      <c r="AP217" s="123" t="s">
        <v>453</v>
      </c>
      <c r="AQ217" s="123"/>
      <c r="AR217" s="123" t="s">
        <v>1034</v>
      </c>
      <c r="AS217" s="123" t="s">
        <v>453</v>
      </c>
      <c r="AT217" s="123" t="s">
        <v>396</v>
      </c>
      <c r="AU217" s="123"/>
      <c r="AV217" s="123" t="s">
        <v>396</v>
      </c>
      <c r="AW217" s="123" t="s">
        <v>453</v>
      </c>
      <c r="AX217" s="123" t="s">
        <v>453</v>
      </c>
    </row>
    <row customHeight="true" ht="15.75" r="218">
      <c r="A218" s="123" t="s">
        <v>1035</v>
      </c>
      <c r="B218" s="123" t="s">
        <v>396</v>
      </c>
      <c r="C218" s="123" t="s">
        <v>1036</v>
      </c>
      <c r="D218" s="123" t="s">
        <v>450</v>
      </c>
      <c r="E218" s="123" t="s">
        <v>451</v>
      </c>
      <c r="F218" s="124" t="s">
        <v>396</v>
      </c>
      <c r="G218" s="123"/>
      <c r="H218" s="123" t="s">
        <v>468</v>
      </c>
      <c r="I218" s="123" t="n">
        <v>309.0</v>
      </c>
      <c r="J218" s="123" t="n">
        <v>10.0</v>
      </c>
      <c r="K218" s="123" t="n">
        <v>75.0</v>
      </c>
      <c r="L218" s="123" t="n">
        <v>0.0</v>
      </c>
      <c r="M218" s="123" t="n">
        <v>75.0</v>
      </c>
      <c r="N218" s="123" t="n">
        <v>244.0</v>
      </c>
      <c r="O218" s="123" t="n">
        <v>12.2</v>
      </c>
      <c r="P218" s="125" t="n">
        <v>256.2</v>
      </c>
      <c r="Q218" s="123" t="n">
        <v>244.0</v>
      </c>
      <c r="R218" s="123" t="s">
        <v>452</v>
      </c>
      <c r="S218" s="123" t="n">
        <v>43.92</v>
      </c>
      <c r="T218" s="126" t="n">
        <v>0.0</v>
      </c>
      <c r="U218" s="126" t="n">
        <v>0.0</v>
      </c>
      <c r="V218" s="126" t="n">
        <v>0.0</v>
      </c>
      <c r="W218" s="126" t="n">
        <v>0.0</v>
      </c>
      <c r="X218" s="123" t="n">
        <v>0.0</v>
      </c>
      <c r="Y218" s="123" t="n">
        <v>0.0</v>
      </c>
      <c r="Z218" s="123" t="n">
        <v>0.0</v>
      </c>
      <c r="AA218" s="123" t="n">
        <v>0.0</v>
      </c>
      <c r="AB218" s="123" t="n">
        <v>0.0</v>
      </c>
      <c r="AC218" s="123" t="n">
        <v>7.9</v>
      </c>
      <c r="AD218" s="125" t="n">
        <v>51.82</v>
      </c>
      <c r="AE218" s="123" t="n">
        <v>0.0</v>
      </c>
      <c r="AF218" s="123" t="n">
        <v>0.0</v>
      </c>
      <c r="AG218" s="125" t="n">
        <v>0.0</v>
      </c>
      <c r="AH218" s="124" t="n">
        <v>12.2</v>
      </c>
      <c r="AI218" s="123" t="n">
        <v>0.0</v>
      </c>
      <c r="AJ218" s="123" t="n">
        <v>0.24</v>
      </c>
      <c r="AK218" s="127" t="n">
        <v>12.44</v>
      </c>
      <c r="AL218" s="125" t="n">
        <v>191.92</v>
      </c>
      <c r="AM218" s="126" t="s">
        <v>453</v>
      </c>
      <c r="AN218" s="126" t="n">
        <v>6.667</v>
      </c>
      <c r="AO218" s="123" t="s">
        <v>455</v>
      </c>
      <c r="AP218" s="123" t="s">
        <v>453</v>
      </c>
      <c r="AQ218" s="123"/>
      <c r="AR218" s="123" t="s">
        <v>1037</v>
      </c>
      <c r="AS218" s="123" t="s">
        <v>453</v>
      </c>
      <c r="AT218" s="123" t="s">
        <v>396</v>
      </c>
      <c r="AU218" s="123"/>
      <c r="AV218" s="123" t="s">
        <v>396</v>
      </c>
      <c r="AW218" s="123" t="s">
        <v>455</v>
      </c>
      <c r="AX218" s="123" t="s">
        <v>453</v>
      </c>
    </row>
    <row customHeight="true" ht="15.75" r="219">
      <c r="A219" s="123" t="s">
        <v>1038</v>
      </c>
      <c r="B219" s="123" t="s">
        <v>396</v>
      </c>
      <c r="C219" s="123" t="s">
        <v>1039</v>
      </c>
      <c r="D219" s="123" t="s">
        <v>450</v>
      </c>
      <c r="E219" s="123" t="s">
        <v>451</v>
      </c>
      <c r="F219" s="124" t="s">
        <v>396</v>
      </c>
      <c r="G219" s="123"/>
      <c r="H219" s="123" t="s">
        <v>526</v>
      </c>
      <c r="I219" s="123" t="n">
        <v>234.0</v>
      </c>
      <c r="J219" s="123" t="n">
        <v>10.0</v>
      </c>
      <c r="K219" s="123" t="n">
        <v>76.05</v>
      </c>
      <c r="L219" s="123" t="n">
        <v>0.0</v>
      </c>
      <c r="M219" s="123" t="n">
        <v>76.05</v>
      </c>
      <c r="N219" s="123" t="n">
        <v>167.95</v>
      </c>
      <c r="O219" s="123" t="n">
        <v>8.4</v>
      </c>
      <c r="P219" s="125" t="n">
        <v>176.34999999999997</v>
      </c>
      <c r="Q219" s="123" t="n">
        <v>167.95</v>
      </c>
      <c r="R219" s="123" t="s">
        <v>452</v>
      </c>
      <c r="S219" s="123" t="n">
        <v>30.23</v>
      </c>
      <c r="T219" s="126" t="n">
        <v>0.0</v>
      </c>
      <c r="U219" s="126" t="n">
        <v>0.0</v>
      </c>
      <c r="V219" s="126" t="n">
        <v>0.0</v>
      </c>
      <c r="W219" s="126" t="n">
        <v>0.0</v>
      </c>
      <c r="X219" s="123" t="n">
        <v>0.0</v>
      </c>
      <c r="Y219" s="123" t="n">
        <v>0.0</v>
      </c>
      <c r="Z219" s="123" t="n">
        <v>0.0</v>
      </c>
      <c r="AA219" s="123" t="n">
        <v>0.0</v>
      </c>
      <c r="AB219" s="123" t="n">
        <v>0.0</v>
      </c>
      <c r="AC219" s="123" t="n">
        <v>5.44</v>
      </c>
      <c r="AD219" s="125" t="n">
        <v>35.67</v>
      </c>
      <c r="AE219" s="123" t="n">
        <v>0.0</v>
      </c>
      <c r="AF219" s="123" t="n">
        <v>0.0</v>
      </c>
      <c r="AG219" s="125" t="n">
        <v>0.0</v>
      </c>
      <c r="AH219" s="124" t="n">
        <v>8.4</v>
      </c>
      <c r="AI219" s="123" t="n">
        <v>0.0</v>
      </c>
      <c r="AJ219" s="123" t="n">
        <v>0.17</v>
      </c>
      <c r="AK219" s="127" t="n">
        <v>8.57</v>
      </c>
      <c r="AL219" s="125" t="n">
        <v>132.11</v>
      </c>
      <c r="AM219" s="126" t="s">
        <v>453</v>
      </c>
      <c r="AN219" s="126" t="n">
        <v>2.781</v>
      </c>
      <c r="AO219" s="123" t="s">
        <v>455</v>
      </c>
      <c r="AP219" s="123" t="s">
        <v>453</v>
      </c>
      <c r="AQ219" s="123"/>
      <c r="AR219" s="123" t="s">
        <v>554</v>
      </c>
      <c r="AS219" s="123" t="s">
        <v>453</v>
      </c>
      <c r="AT219" s="123" t="s">
        <v>396</v>
      </c>
      <c r="AU219" s="123"/>
      <c r="AV219" s="123" t="s">
        <v>396</v>
      </c>
      <c r="AW219" s="123" t="s">
        <v>455</v>
      </c>
      <c r="AX219" s="123" t="s">
        <v>453</v>
      </c>
    </row>
    <row customHeight="true" ht="15.75" r="220">
      <c r="A220" s="123" t="s">
        <v>1040</v>
      </c>
      <c r="B220" s="123" t="s">
        <v>396</v>
      </c>
      <c r="C220" s="123" t="s">
        <v>1041</v>
      </c>
      <c r="D220" s="123" t="s">
        <v>450</v>
      </c>
      <c r="E220" s="123" t="s">
        <v>451</v>
      </c>
      <c r="F220" s="124" t="s">
        <v>396</v>
      </c>
      <c r="G220" s="123"/>
      <c r="H220" s="123" t="s">
        <v>526</v>
      </c>
      <c r="I220" s="123" t="n">
        <v>239.0</v>
      </c>
      <c r="J220" s="123" t="n">
        <v>10.0</v>
      </c>
      <c r="K220" s="123" t="n">
        <v>77.5</v>
      </c>
      <c r="L220" s="123" t="n">
        <v>0.0</v>
      </c>
      <c r="M220" s="123" t="n">
        <v>77.5</v>
      </c>
      <c r="N220" s="123" t="n">
        <v>171.5</v>
      </c>
      <c r="O220" s="123" t="n">
        <v>8.58</v>
      </c>
      <c r="P220" s="125" t="n">
        <v>180.07999999999998</v>
      </c>
      <c r="Q220" s="123" t="n">
        <v>171.5</v>
      </c>
      <c r="R220" s="123" t="s">
        <v>452</v>
      </c>
      <c r="S220" s="123" t="n">
        <v>30.87</v>
      </c>
      <c r="T220" s="126" t="n">
        <v>0.0</v>
      </c>
      <c r="U220" s="126" t="n">
        <v>0.0</v>
      </c>
      <c r="V220" s="126" t="n">
        <v>0.0</v>
      </c>
      <c r="W220" s="126" t="n">
        <v>0.0</v>
      </c>
      <c r="X220" s="123" t="n">
        <v>0.0</v>
      </c>
      <c r="Y220" s="123" t="n">
        <v>0.0</v>
      </c>
      <c r="Z220" s="123" t="n">
        <v>0.0</v>
      </c>
      <c r="AA220" s="123" t="n">
        <v>0.0</v>
      </c>
      <c r="AB220" s="123" t="n">
        <v>0.0</v>
      </c>
      <c r="AC220" s="123" t="n">
        <v>5.56</v>
      </c>
      <c r="AD220" s="125" t="n">
        <v>36.43</v>
      </c>
      <c r="AE220" s="123" t="n">
        <v>0.0</v>
      </c>
      <c r="AF220" s="123" t="n">
        <v>0.0</v>
      </c>
      <c r="AG220" s="125" t="n">
        <v>0.0</v>
      </c>
      <c r="AH220" s="124" t="n">
        <v>8.57</v>
      </c>
      <c r="AI220" s="123" t="n">
        <v>0.0</v>
      </c>
      <c r="AJ220" s="123" t="n">
        <v>0.17</v>
      </c>
      <c r="AK220" s="127" t="n">
        <v>8.74</v>
      </c>
      <c r="AL220" s="125" t="n">
        <v>134.91</v>
      </c>
      <c r="AM220" s="126" t="s">
        <v>453</v>
      </c>
      <c r="AN220" s="126" t="n">
        <v>1.869</v>
      </c>
      <c r="AO220" s="123" t="s">
        <v>455</v>
      </c>
      <c r="AP220" s="123" t="s">
        <v>453</v>
      </c>
      <c r="AQ220" s="123"/>
      <c r="AR220" s="123" t="s">
        <v>1042</v>
      </c>
      <c r="AS220" s="123" t="s">
        <v>453</v>
      </c>
      <c r="AT220" s="123" t="s">
        <v>396</v>
      </c>
      <c r="AU220" s="123"/>
      <c r="AV220" s="123" t="s">
        <v>396</v>
      </c>
      <c r="AW220" s="123" t="s">
        <v>455</v>
      </c>
      <c r="AX220" s="123" t="s">
        <v>453</v>
      </c>
    </row>
    <row customHeight="true" ht="15.75" r="221">
      <c r="A221" t="s" s="123">
        <v>1043</v>
      </c>
      <c r="B221" t="s" s="123">
        <v>396</v>
      </c>
      <c r="C221" t="s" s="123">
        <v>1044</v>
      </c>
      <c r="D221" t="s" s="123">
        <v>450</v>
      </c>
      <c r="E221" t="s" s="123">
        <v>451</v>
      </c>
      <c r="F221" t="s" s="124">
        <v>396</v>
      </c>
      <c r="G221" s="123"/>
      <c r="H221" t="s" s="123">
        <v>526</v>
      </c>
      <c r="I221" t="n" s="123">
        <v>229.0</v>
      </c>
      <c r="J221" t="n" s="123">
        <v>10.0</v>
      </c>
      <c r="K221" t="n" s="123">
        <v>74.42</v>
      </c>
      <c r="L221" t="n" s="123">
        <v>0.0</v>
      </c>
      <c r="M221" t="n" s="123">
        <v>74.42</v>
      </c>
      <c r="N221" t="n" s="123">
        <v>164.57</v>
      </c>
      <c r="O221" t="n" s="123">
        <v>8.22</v>
      </c>
      <c r="P221" t="n" s="125">
        <v>172.79500000000002</v>
      </c>
      <c r="Q221" t="n" s="123">
        <v>164.58</v>
      </c>
      <c r="R221" t="s" s="123">
        <v>452</v>
      </c>
      <c r="S221" t="n" s="123">
        <v>29.62</v>
      </c>
      <c r="T221" t="n" s="126">
        <v>0.0</v>
      </c>
      <c r="U221" t="n" s="126">
        <v>0.0</v>
      </c>
      <c r="V221" t="n" s="126">
        <v>0.0</v>
      </c>
      <c r="W221" t="n" s="126">
        <v>0.0</v>
      </c>
      <c r="X221" t="n" s="123">
        <v>0.0</v>
      </c>
      <c r="Y221" t="n" s="123">
        <v>0.0</v>
      </c>
      <c r="Z221" t="n" s="123">
        <v>0.0</v>
      </c>
      <c r="AA221" t="n" s="123">
        <v>0.0</v>
      </c>
      <c r="AB221" t="n" s="123">
        <v>0.0</v>
      </c>
      <c r="AC221" t="n" s="123">
        <v>5.34</v>
      </c>
      <c r="AD221" t="n" s="125">
        <v>34.96</v>
      </c>
      <c r="AE221" t="n" s="123">
        <v>0.0</v>
      </c>
      <c r="AF221" t="n" s="123">
        <v>0.0</v>
      </c>
      <c r="AG221" t="n" s="125">
        <v>0.0</v>
      </c>
      <c r="AH221" t="n" s="124">
        <v>8.23</v>
      </c>
      <c r="AI221" t="n" s="123">
        <v>0.0</v>
      </c>
      <c r="AJ221" t="n" s="123">
        <v>0.16</v>
      </c>
      <c r="AK221" t="n" s="127">
        <v>8.39</v>
      </c>
      <c r="AL221" t="n" s="125">
        <v>129.47</v>
      </c>
      <c r="AM221" t="s" s="126">
        <v>453</v>
      </c>
      <c r="AN221" t="n" s="126">
        <v>1.706</v>
      </c>
      <c r="AO221" t="s" s="123">
        <v>455</v>
      </c>
      <c r="AP221" t="s" s="123">
        <v>453</v>
      </c>
      <c r="AQ221" s="123"/>
      <c r="AR221" t="s" s="123">
        <v>1045</v>
      </c>
      <c r="AS221" t="s" s="123">
        <v>453</v>
      </c>
      <c r="AT221" t="s" s="123">
        <v>396</v>
      </c>
      <c r="AU221" s="123"/>
      <c r="AV221" t="s" s="123">
        <v>396</v>
      </c>
      <c r="AW221" t="s" s="123">
        <v>455</v>
      </c>
      <c r="AX221" t="s" s="123">
        <v>453</v>
      </c>
    </row>
    <row customHeight="true" ht="15.75" r="222">
      <c r="A222" t="s" s="123">
        <v>1046</v>
      </c>
      <c r="B222" t="s" s="123">
        <v>396</v>
      </c>
      <c r="C222" t="s" s="123">
        <v>1047</v>
      </c>
      <c r="D222" t="s" s="123">
        <v>450</v>
      </c>
      <c r="E222" t="s" s="123">
        <v>451</v>
      </c>
      <c r="F222" t="s" s="124">
        <v>396</v>
      </c>
      <c r="G222" s="123"/>
      <c r="H222" t="s" s="123">
        <v>468</v>
      </c>
      <c r="I222" t="n" s="123">
        <v>426.0</v>
      </c>
      <c r="J222" t="n" s="123">
        <v>10.0</v>
      </c>
      <c r="K222" t="n" s="123">
        <v>74.99</v>
      </c>
      <c r="L222" t="n" s="123">
        <v>0.0</v>
      </c>
      <c r="M222" t="n" s="123">
        <v>74.99</v>
      </c>
      <c r="N222" t="n" s="123">
        <v>361.01</v>
      </c>
      <c r="O222" t="n" s="123">
        <v>18.06</v>
      </c>
      <c r="P222" t="n" s="125">
        <v>379.06999999999994</v>
      </c>
      <c r="Q222" t="n" s="123">
        <v>361.01</v>
      </c>
      <c r="R222" t="s" s="123">
        <v>452</v>
      </c>
      <c r="S222" t="n" s="123">
        <v>64.98</v>
      </c>
      <c r="T222" t="n" s="126">
        <v>0.0</v>
      </c>
      <c r="U222" t="n" s="126">
        <v>0.0</v>
      </c>
      <c r="V222" t="n" s="126">
        <v>0.0</v>
      </c>
      <c r="W222" t="n" s="126">
        <v>0.0</v>
      </c>
      <c r="X222" t="n" s="123">
        <v>0.0</v>
      </c>
      <c r="Y222" t="n" s="123">
        <v>0.0</v>
      </c>
      <c r="Z222" t="n" s="123">
        <v>0.0</v>
      </c>
      <c r="AA222" t="n" s="123">
        <v>0.0</v>
      </c>
      <c r="AB222" t="n" s="123">
        <v>0.0</v>
      </c>
      <c r="AC222" t="n" s="123">
        <v>11.7</v>
      </c>
      <c r="AD222" t="n" s="125">
        <v>76.68</v>
      </c>
      <c r="AE222" t="n" s="123">
        <v>0.0</v>
      </c>
      <c r="AF222" t="n" s="123">
        <v>0.0</v>
      </c>
      <c r="AG222" t="n" s="125">
        <v>0.0</v>
      </c>
      <c r="AH222" t="n" s="124">
        <v>18.05</v>
      </c>
      <c r="AI222" t="n" s="123">
        <v>0.0</v>
      </c>
      <c r="AJ222" t="n" s="123">
        <v>0.36</v>
      </c>
      <c r="AK222" t="n" s="127">
        <v>18.41</v>
      </c>
      <c r="AL222" t="n" s="125">
        <v>283.97</v>
      </c>
      <c r="AM222" t="s" s="126">
        <v>453</v>
      </c>
      <c r="AN222" t="n" s="126">
        <v>3.842</v>
      </c>
      <c r="AO222" t="s" s="123">
        <v>455</v>
      </c>
      <c r="AP222" t="s" s="123">
        <v>453</v>
      </c>
      <c r="AQ222" s="123"/>
      <c r="AR222" t="s" s="123">
        <v>508</v>
      </c>
      <c r="AS222" t="s" s="123">
        <v>453</v>
      </c>
      <c r="AT222" t="s" s="123">
        <v>396</v>
      </c>
      <c r="AU222" s="123"/>
      <c r="AV222" t="s" s="123">
        <v>396</v>
      </c>
      <c r="AW222" t="s" s="123">
        <v>453</v>
      </c>
      <c r="AX222" t="s" s="123">
        <v>453</v>
      </c>
    </row>
    <row customHeight="true" ht="15.75" r="223">
      <c r="A223" t="s" s="123">
        <v>1048</v>
      </c>
      <c r="B223" t="s" s="123">
        <v>396</v>
      </c>
      <c r="C223" t="s" s="123">
        <v>1049</v>
      </c>
      <c r="D223" t="s" s="123">
        <v>450</v>
      </c>
      <c r="E223" t="s" s="123">
        <v>451</v>
      </c>
      <c r="F223" t="s" s="124">
        <v>396</v>
      </c>
      <c r="G223" s="123"/>
      <c r="H223" t="s" s="123">
        <v>396</v>
      </c>
      <c r="I223" t="n" s="123">
        <v>478.0</v>
      </c>
      <c r="J223" t="n" s="123">
        <v>10.0</v>
      </c>
      <c r="K223" t="n" s="123">
        <v>0.0</v>
      </c>
      <c r="L223" t="n" s="123">
        <v>0.0</v>
      </c>
      <c r="M223" t="n" s="123">
        <v>0.0</v>
      </c>
      <c r="N223" t="n" s="123">
        <v>488.0</v>
      </c>
      <c r="O223" t="n" s="123">
        <v>24.4</v>
      </c>
      <c r="P223" t="n" s="125">
        <v>512.4</v>
      </c>
      <c r="Q223" t="n" s="123">
        <v>488.0</v>
      </c>
      <c r="R223" t="s" s="123">
        <v>452</v>
      </c>
      <c r="S223" t="n" s="123">
        <v>87.84</v>
      </c>
      <c r="T223" t="n" s="126">
        <v>0.0</v>
      </c>
      <c r="U223" t="n" s="126">
        <v>0.0</v>
      </c>
      <c r="V223" t="n" s="126">
        <v>0.0</v>
      </c>
      <c r="W223" t="n" s="126">
        <v>0.0</v>
      </c>
      <c r="X223" t="n" s="123">
        <v>0.0</v>
      </c>
      <c r="Y223" t="n" s="123">
        <v>0.0</v>
      </c>
      <c r="Z223" t="n" s="123">
        <v>0.0</v>
      </c>
      <c r="AA223" t="n" s="123">
        <v>0.0</v>
      </c>
      <c r="AB223" t="n" s="123">
        <v>0.0</v>
      </c>
      <c r="AC223" t="n" s="123">
        <v>15.82</v>
      </c>
      <c r="AD223" t="n" s="125">
        <v>103.66</v>
      </c>
      <c r="AE223" t="n" s="123">
        <v>0.0</v>
      </c>
      <c r="AF223" t="n" s="123">
        <v>0.0</v>
      </c>
      <c r="AG223" t="n" s="125">
        <v>0.0</v>
      </c>
      <c r="AH223" t="n" s="124">
        <v>24.4</v>
      </c>
      <c r="AI223" t="n" s="123">
        <v>0.0</v>
      </c>
      <c r="AJ223" t="n" s="123">
        <v>0.49</v>
      </c>
      <c r="AK223" t="n" s="127">
        <v>24.889999999999997</v>
      </c>
      <c r="AL223" t="n" s="125">
        <v>383.87</v>
      </c>
      <c r="AM223" t="s" s="126">
        <v>453</v>
      </c>
      <c r="AN223" t="n" s="126">
        <v>1.786</v>
      </c>
      <c r="AO223" t="s" s="123">
        <v>455</v>
      </c>
      <c r="AP223" t="s" s="123">
        <v>453</v>
      </c>
      <c r="AQ223" s="123"/>
      <c r="AR223" s="123"/>
      <c r="AS223" t="s" s="123">
        <v>453</v>
      </c>
      <c r="AT223" t="s" s="123">
        <v>396</v>
      </c>
      <c r="AU223" s="123"/>
      <c r="AV223" t="s" s="123">
        <v>396</v>
      </c>
      <c r="AW223" t="s" s="123">
        <v>453</v>
      </c>
      <c r="AX223" t="s" s="123">
        <v>453</v>
      </c>
    </row>
    <row customHeight="true" ht="15.75" r="224">
      <c r="A224" t="s" s="123">
        <v>1050</v>
      </c>
      <c r="B224" t="s" s="123">
        <v>396</v>
      </c>
      <c r="C224" t="s" s="123">
        <v>1051</v>
      </c>
      <c r="D224" t="s" s="123">
        <v>450</v>
      </c>
      <c r="E224" t="s" s="123">
        <v>451</v>
      </c>
      <c r="F224" t="s" s="124">
        <v>396</v>
      </c>
      <c r="G224" s="123"/>
      <c r="H224" t="s" s="123">
        <v>590</v>
      </c>
      <c r="I224" t="n" s="123">
        <v>1074.0</v>
      </c>
      <c r="J224" t="n" s="123">
        <v>10.0</v>
      </c>
      <c r="K224" t="n" s="123">
        <v>134.25</v>
      </c>
      <c r="L224" t="n" s="123">
        <v>0.0</v>
      </c>
      <c r="M224" t="n" s="123">
        <v>134.25</v>
      </c>
      <c r="N224" t="n" s="123">
        <v>949.75</v>
      </c>
      <c r="O224" t="n" s="123">
        <v>47.48</v>
      </c>
      <c r="P224" t="n" s="125">
        <v>997.23</v>
      </c>
      <c r="Q224" t="n" s="123">
        <v>949.75</v>
      </c>
      <c r="R224" t="s" s="123">
        <v>452</v>
      </c>
      <c r="S224" t="n" s="123">
        <v>170.96</v>
      </c>
      <c r="T224" t="n" s="126">
        <v>0.0</v>
      </c>
      <c r="U224" t="n" s="126">
        <v>0.0</v>
      </c>
      <c r="V224" t="n" s="126">
        <v>0.0</v>
      </c>
      <c r="W224" t="n" s="126">
        <v>0.0</v>
      </c>
      <c r="X224" t="n" s="123">
        <v>0.0</v>
      </c>
      <c r="Y224" t="n" s="123">
        <v>0.0</v>
      </c>
      <c r="Z224" t="n" s="123">
        <v>0.0</v>
      </c>
      <c r="AA224" t="n" s="123">
        <v>0.0</v>
      </c>
      <c r="AB224" t="n" s="123">
        <v>0.0</v>
      </c>
      <c r="AC224" t="n" s="123">
        <v>30.78</v>
      </c>
      <c r="AD224" t="n" s="125">
        <v>201.74</v>
      </c>
      <c r="AE224" t="n" s="123">
        <v>0.0</v>
      </c>
      <c r="AF224" t="n" s="123">
        <v>0.0</v>
      </c>
      <c r="AG224" t="n" s="125">
        <v>0.0</v>
      </c>
      <c r="AH224" t="n" s="124">
        <v>47.49</v>
      </c>
      <c r="AI224" t="n" s="123">
        <v>0.0</v>
      </c>
      <c r="AJ224" t="n" s="123">
        <v>0.95</v>
      </c>
      <c r="AK224" t="n" s="127">
        <v>48.440000000000005</v>
      </c>
      <c r="AL224" t="n" s="125">
        <v>747.07</v>
      </c>
      <c r="AM224" t="s" s="126">
        <v>453</v>
      </c>
      <c r="AN224" t="n" s="126">
        <v>0.383</v>
      </c>
      <c r="AO224" t="s" s="123">
        <v>455</v>
      </c>
      <c r="AP224" t="s" s="123">
        <v>453</v>
      </c>
      <c r="AQ224" s="123"/>
      <c r="AR224" t="s" s="123">
        <v>1052</v>
      </c>
      <c r="AS224" t="s" s="123">
        <v>453</v>
      </c>
      <c r="AT224" t="s" s="123">
        <v>396</v>
      </c>
      <c r="AU224" s="123"/>
      <c r="AV224" t="s" s="123">
        <v>396</v>
      </c>
      <c r="AW224" t="s" s="123">
        <v>455</v>
      </c>
      <c r="AX224" t="s" s="123">
        <v>453</v>
      </c>
    </row>
    <row customHeight="true" ht="15.75" r="225">
      <c r="A225" t="s" s="123">
        <v>1053</v>
      </c>
      <c r="B225" t="s" s="123">
        <v>396</v>
      </c>
      <c r="C225" t="s" s="123">
        <v>1054</v>
      </c>
      <c r="D225" t="s" s="123">
        <v>450</v>
      </c>
      <c r="E225" t="s" s="123">
        <v>451</v>
      </c>
      <c r="F225" t="s" s="124">
        <v>396</v>
      </c>
      <c r="G225" s="123"/>
      <c r="H225" t="s" s="123">
        <v>488</v>
      </c>
      <c r="I225" t="n" s="123">
        <v>207.0</v>
      </c>
      <c r="J225" t="n" s="123">
        <v>10.0</v>
      </c>
      <c r="K225" t="n" s="123">
        <v>60.0</v>
      </c>
      <c r="L225" t="n" s="123">
        <v>0.0</v>
      </c>
      <c r="M225" t="n" s="123">
        <v>60.0</v>
      </c>
      <c r="N225" t="n" s="123">
        <v>157.0</v>
      </c>
      <c r="O225" t="n" s="123">
        <v>7.86</v>
      </c>
      <c r="P225" t="n" s="125">
        <v>164.865</v>
      </c>
      <c r="Q225" t="n" s="123">
        <v>157.0</v>
      </c>
      <c r="R225" t="s" s="123">
        <v>452</v>
      </c>
      <c r="S225" t="n" s="123">
        <v>28.26</v>
      </c>
      <c r="T225" t="n" s="126">
        <v>0.0</v>
      </c>
      <c r="U225" t="n" s="126">
        <v>0.0</v>
      </c>
      <c r="V225" t="n" s="126">
        <v>0.0</v>
      </c>
      <c r="W225" t="n" s="126">
        <v>0.0</v>
      </c>
      <c r="X225" t="n" s="123">
        <v>0.0</v>
      </c>
      <c r="Y225" t="n" s="123">
        <v>0.0</v>
      </c>
      <c r="Z225" t="n" s="123">
        <v>0.0</v>
      </c>
      <c r="AA225" t="n" s="123">
        <v>0.0</v>
      </c>
      <c r="AB225" t="n" s="123">
        <v>0.0</v>
      </c>
      <c r="AC225" t="n" s="123">
        <v>5.08</v>
      </c>
      <c r="AD225" t="n" s="125">
        <v>33.34</v>
      </c>
      <c r="AE225" t="n" s="123">
        <v>0.0</v>
      </c>
      <c r="AF225" t="n" s="123">
        <v>0.0</v>
      </c>
      <c r="AG225" t="n" s="125">
        <v>0.0</v>
      </c>
      <c r="AH225" t="n" s="124">
        <v>7.85</v>
      </c>
      <c r="AI225" t="n" s="123">
        <v>0.0</v>
      </c>
      <c r="AJ225" t="n" s="123">
        <v>0.16</v>
      </c>
      <c r="AK225" t="n" s="127">
        <v>8.01</v>
      </c>
      <c r="AL225" t="n" s="125">
        <v>123.5</v>
      </c>
      <c r="AM225" t="s" s="126">
        <v>453</v>
      </c>
      <c r="AN225" t="n" s="126">
        <v>1.341</v>
      </c>
      <c r="AO225" t="s" s="123">
        <v>455</v>
      </c>
      <c r="AP225" t="s" s="123">
        <v>453</v>
      </c>
      <c r="AQ225" s="123"/>
      <c r="AR225" t="s" s="123">
        <v>1055</v>
      </c>
      <c r="AS225" t="s" s="123">
        <v>453</v>
      </c>
      <c r="AT225" t="s" s="123">
        <v>396</v>
      </c>
      <c r="AU225" s="123"/>
      <c r="AV225" t="s" s="123">
        <v>396</v>
      </c>
      <c r="AW225" t="s" s="123">
        <v>455</v>
      </c>
      <c r="AX225" t="s" s="123">
        <v>453</v>
      </c>
    </row>
    <row customHeight="true" ht="15.75" r="226">
      <c r="A226" t="s" s="123">
        <v>1056</v>
      </c>
      <c r="B226" t="s" s="123">
        <v>396</v>
      </c>
      <c r="C226" t="s" s="123">
        <v>1057</v>
      </c>
      <c r="D226" t="s" s="123">
        <v>450</v>
      </c>
      <c r="E226" t="s" s="123">
        <v>451</v>
      </c>
      <c r="F226" t="s" s="124">
        <v>396</v>
      </c>
      <c r="G226" s="123"/>
      <c r="H226" t="s" s="123">
        <v>468</v>
      </c>
      <c r="I226" t="n" s="123">
        <v>328.0</v>
      </c>
      <c r="J226" t="n" s="123">
        <v>10.0</v>
      </c>
      <c r="K226" t="n" s="123">
        <v>75.0</v>
      </c>
      <c r="L226" t="n" s="123">
        <v>0.0</v>
      </c>
      <c r="M226" t="n" s="123">
        <v>75.0</v>
      </c>
      <c r="N226" t="n" s="123">
        <v>263.0</v>
      </c>
      <c r="O226" t="n" s="123">
        <v>13.16</v>
      </c>
      <c r="P226" t="n" s="125">
        <v>276.16499999999996</v>
      </c>
      <c r="Q226" t="n" s="123">
        <v>263.0</v>
      </c>
      <c r="R226" t="s" s="123">
        <v>452</v>
      </c>
      <c r="S226" t="n" s="123">
        <v>47.34</v>
      </c>
      <c r="T226" t="n" s="126">
        <v>0.0</v>
      </c>
      <c r="U226" t="n" s="126">
        <v>0.0</v>
      </c>
      <c r="V226" t="n" s="126">
        <v>0.0</v>
      </c>
      <c r="W226" t="n" s="126">
        <v>0.0</v>
      </c>
      <c r="X226" t="n" s="123">
        <v>0.0</v>
      </c>
      <c r="Y226" t="n" s="123">
        <v>0.0</v>
      </c>
      <c r="Z226" t="n" s="123">
        <v>0.0</v>
      </c>
      <c r="AA226" t="n" s="123">
        <v>0.0</v>
      </c>
      <c r="AB226" t="n" s="123">
        <v>0.0</v>
      </c>
      <c r="AC226" t="n" s="123">
        <v>8.52</v>
      </c>
      <c r="AD226" t="n" s="125">
        <v>55.86</v>
      </c>
      <c r="AE226" t="n" s="123">
        <v>0.0</v>
      </c>
      <c r="AF226" t="n" s="123">
        <v>0.0</v>
      </c>
      <c r="AG226" t="n" s="125">
        <v>0.0</v>
      </c>
      <c r="AH226" t="n" s="124">
        <v>13.15</v>
      </c>
      <c r="AI226" t="n" s="123">
        <v>0.0</v>
      </c>
      <c r="AJ226" t="n" s="123">
        <v>0.26</v>
      </c>
      <c r="AK226" t="n" s="127">
        <v>13.41</v>
      </c>
      <c r="AL226" t="n" s="125">
        <v>206.88</v>
      </c>
      <c r="AM226" t="s" s="126">
        <v>453</v>
      </c>
      <c r="AN226" t="n" s="126">
        <v>4.863</v>
      </c>
      <c r="AO226" t="s" s="123">
        <v>455</v>
      </c>
      <c r="AP226" t="s" s="123">
        <v>453</v>
      </c>
      <c r="AQ226" s="123"/>
      <c r="AR226" t="s" s="123">
        <v>1058</v>
      </c>
      <c r="AS226" t="s" s="123">
        <v>453</v>
      </c>
      <c r="AT226" t="s" s="123">
        <v>396</v>
      </c>
      <c r="AU226" s="123"/>
      <c r="AV226" t="s" s="123">
        <v>396</v>
      </c>
      <c r="AW226" t="s" s="123">
        <v>455</v>
      </c>
      <c r="AX226" t="s" s="123">
        <v>453</v>
      </c>
    </row>
    <row customHeight="true" ht="15.75" r="227">
      <c r="A227" t="s" s="123">
        <v>1059</v>
      </c>
      <c r="B227" t="s" s="123">
        <v>396</v>
      </c>
      <c r="C227" t="s" s="123">
        <v>1060</v>
      </c>
      <c r="D227" t="s" s="123">
        <v>450</v>
      </c>
      <c r="E227" t="s" s="123">
        <v>451</v>
      </c>
      <c r="F227" t="s" s="124">
        <v>396</v>
      </c>
      <c r="G227" s="123"/>
      <c r="H227" t="s" s="123">
        <v>396</v>
      </c>
      <c r="I227" t="n" s="123">
        <v>715.0</v>
      </c>
      <c r="J227" t="n" s="123">
        <v>10.0</v>
      </c>
      <c r="K227" t="n" s="123">
        <v>0.0</v>
      </c>
      <c r="L227" t="n" s="123">
        <v>0.0</v>
      </c>
      <c r="M227" t="n" s="123">
        <v>0.0</v>
      </c>
      <c r="N227" t="n" s="123">
        <v>725.0</v>
      </c>
      <c r="O227" t="n" s="123">
        <v>36.26</v>
      </c>
      <c r="P227" t="n" s="125">
        <v>761.26</v>
      </c>
      <c r="Q227" t="n" s="123">
        <v>725.0</v>
      </c>
      <c r="R227" t="s" s="123">
        <v>452</v>
      </c>
      <c r="S227" t="n" s="123">
        <v>130.5</v>
      </c>
      <c r="T227" t="n" s="126">
        <v>0.0</v>
      </c>
      <c r="U227" t="n" s="126">
        <v>0.0</v>
      </c>
      <c r="V227" t="n" s="126">
        <v>0.0</v>
      </c>
      <c r="W227" t="n" s="126">
        <v>0.0</v>
      </c>
      <c r="X227" t="n" s="123">
        <v>0.0</v>
      </c>
      <c r="Y227" t="n" s="123">
        <v>0.0</v>
      </c>
      <c r="Z227" t="n" s="123">
        <v>0.0</v>
      </c>
      <c r="AA227" t="n" s="123">
        <v>0.0</v>
      </c>
      <c r="AB227" t="n" s="123">
        <v>0.0</v>
      </c>
      <c r="AC227" t="n" s="123">
        <v>23.5</v>
      </c>
      <c r="AD227" t="n" s="125">
        <v>154.0</v>
      </c>
      <c r="AE227" t="n" s="123">
        <v>0.0</v>
      </c>
      <c r="AF227" t="n" s="123">
        <v>0.0</v>
      </c>
      <c r="AG227" t="n" s="125">
        <v>0.0</v>
      </c>
      <c r="AH227" t="n" s="124">
        <v>36.25</v>
      </c>
      <c r="AI227" t="n" s="123">
        <v>0.0</v>
      </c>
      <c r="AJ227" t="n" s="123">
        <v>0.72</v>
      </c>
      <c r="AK227" t="n" s="127">
        <v>36.97</v>
      </c>
      <c r="AL227" t="n" s="125">
        <v>570.3</v>
      </c>
      <c r="AM227" t="s" s="126">
        <v>453</v>
      </c>
      <c r="AN227" t="n" s="126">
        <v>1.939</v>
      </c>
      <c r="AO227" t="s" s="123">
        <v>455</v>
      </c>
      <c r="AP227" t="s" s="123">
        <v>453</v>
      </c>
      <c r="AQ227" s="123"/>
      <c r="AR227" s="123"/>
      <c r="AS227" t="s" s="123">
        <v>453</v>
      </c>
      <c r="AT227" t="s" s="123">
        <v>396</v>
      </c>
      <c r="AU227" s="123"/>
      <c r="AV227" t="s" s="123">
        <v>396</v>
      </c>
      <c r="AW227" t="s" s="123">
        <v>453</v>
      </c>
      <c r="AX227" t="s" s="123">
        <v>453</v>
      </c>
    </row>
    <row customHeight="true" ht="15.75" r="228">
      <c r="A228" t="s" s="123">
        <v>1061</v>
      </c>
      <c r="B228" t="s" s="123">
        <v>396</v>
      </c>
      <c r="C228" t="s" s="123">
        <v>1062</v>
      </c>
      <c r="D228" t="s" s="123">
        <v>450</v>
      </c>
      <c r="E228" t="s" s="123">
        <v>451</v>
      </c>
      <c r="F228" t="s" s="124">
        <v>396</v>
      </c>
      <c r="G228" s="123"/>
      <c r="H228" t="s" s="123">
        <v>560</v>
      </c>
      <c r="I228" t="n" s="123">
        <v>259.0</v>
      </c>
      <c r="J228" t="n" s="123">
        <v>10.0</v>
      </c>
      <c r="K228" t="n" s="123">
        <v>60.0</v>
      </c>
      <c r="L228" t="n" s="123">
        <v>0.0</v>
      </c>
      <c r="M228" t="n" s="123">
        <v>60.0</v>
      </c>
      <c r="N228" t="n" s="123">
        <v>209.0</v>
      </c>
      <c r="O228" t="n" s="123">
        <v>10.46</v>
      </c>
      <c r="P228" t="n" s="125">
        <v>219.45999999999998</v>
      </c>
      <c r="Q228" t="n" s="123">
        <v>209.0</v>
      </c>
      <c r="R228" t="s" s="123">
        <v>452</v>
      </c>
      <c r="S228" t="n" s="123">
        <v>37.62</v>
      </c>
      <c r="T228" t="n" s="126">
        <v>0.0</v>
      </c>
      <c r="U228" t="n" s="126">
        <v>0.0</v>
      </c>
      <c r="V228" t="n" s="126">
        <v>0.0</v>
      </c>
      <c r="W228" t="n" s="126">
        <v>0.0</v>
      </c>
      <c r="X228" t="n" s="123">
        <v>0.0</v>
      </c>
      <c r="Y228" t="n" s="123">
        <v>0.0</v>
      </c>
      <c r="Z228" t="n" s="123">
        <v>0.0</v>
      </c>
      <c r="AA228" t="n" s="123">
        <v>0.0</v>
      </c>
      <c r="AB228" t="n" s="123">
        <v>0.0</v>
      </c>
      <c r="AC228" t="n" s="123">
        <v>6.78</v>
      </c>
      <c r="AD228" t="n" s="125">
        <v>44.4</v>
      </c>
      <c r="AE228" t="n" s="123">
        <v>0.0</v>
      </c>
      <c r="AF228" t="n" s="123">
        <v>0.0</v>
      </c>
      <c r="AG228" t="n" s="125">
        <v>0.0</v>
      </c>
      <c r="AH228" t="n" s="124">
        <v>10.45</v>
      </c>
      <c r="AI228" t="n" s="123">
        <v>0.0</v>
      </c>
      <c r="AJ228" t="n" s="123">
        <v>0.21</v>
      </c>
      <c r="AK228" t="n" s="127">
        <v>10.66</v>
      </c>
      <c r="AL228" t="n" s="125">
        <v>164.41</v>
      </c>
      <c r="AM228" t="s" s="126">
        <v>453</v>
      </c>
      <c r="AN228" t="n" s="126">
        <v>4.328</v>
      </c>
      <c r="AO228" t="s" s="123">
        <v>455</v>
      </c>
      <c r="AP228" t="s" s="123">
        <v>453</v>
      </c>
      <c r="AQ228" s="123"/>
      <c r="AR228" t="s" s="123">
        <v>992</v>
      </c>
      <c r="AS228" t="s" s="123">
        <v>453</v>
      </c>
      <c r="AT228" t="s" s="123">
        <v>396</v>
      </c>
      <c r="AU228" s="123"/>
      <c r="AV228" t="s" s="123">
        <v>396</v>
      </c>
      <c r="AW228" t="s" s="123">
        <v>453</v>
      </c>
      <c r="AX228" t="s" s="123">
        <v>453</v>
      </c>
    </row>
    <row customHeight="true" ht="15.75" r="229">
      <c r="A229" t="s" s="123">
        <v>1063</v>
      </c>
      <c r="B229" t="s" s="123">
        <v>396</v>
      </c>
      <c r="C229" t="s" s="123">
        <v>1064</v>
      </c>
      <c r="D229" t="s" s="123">
        <v>450</v>
      </c>
      <c r="E229" t="s" s="123">
        <v>451</v>
      </c>
      <c r="F229" t="s" s="124">
        <v>396</v>
      </c>
      <c r="G229" s="123"/>
      <c r="H229" t="s" s="123">
        <v>476</v>
      </c>
      <c r="I229" t="n" s="123">
        <v>279.0</v>
      </c>
      <c r="J229" t="n" s="123">
        <v>10.0</v>
      </c>
      <c r="K229" t="n" s="123">
        <v>60.0</v>
      </c>
      <c r="L229" t="n" s="123">
        <v>0.0</v>
      </c>
      <c r="M229" t="n" s="123">
        <v>60.0</v>
      </c>
      <c r="N229" t="n" s="123">
        <v>229.0</v>
      </c>
      <c r="O229" t="n" s="123">
        <v>11.46</v>
      </c>
      <c r="P229" t="n" s="125">
        <v>240.45999999999998</v>
      </c>
      <c r="Q229" t="n" s="123">
        <v>229.0</v>
      </c>
      <c r="R229" t="s" s="123">
        <v>452</v>
      </c>
      <c r="S229" t="n" s="123">
        <v>41.22</v>
      </c>
      <c r="T229" t="n" s="126">
        <v>0.0</v>
      </c>
      <c r="U229" t="n" s="126">
        <v>0.0</v>
      </c>
      <c r="V229" t="n" s="126">
        <v>0.0</v>
      </c>
      <c r="W229" t="n" s="126">
        <v>0.0</v>
      </c>
      <c r="X229" t="n" s="123">
        <v>0.0</v>
      </c>
      <c r="Y229" t="n" s="123">
        <v>0.0</v>
      </c>
      <c r="Z229" t="n" s="123">
        <v>0.0</v>
      </c>
      <c r="AA229" t="n" s="123">
        <v>0.0</v>
      </c>
      <c r="AB229" t="n" s="123">
        <v>0.0</v>
      </c>
      <c r="AC229" t="n" s="123">
        <v>7.42</v>
      </c>
      <c r="AD229" t="n" s="125">
        <v>48.64</v>
      </c>
      <c r="AE229" t="n" s="123">
        <v>0.0</v>
      </c>
      <c r="AF229" t="n" s="123">
        <v>0.0</v>
      </c>
      <c r="AG229" t="n" s="125">
        <v>0.0</v>
      </c>
      <c r="AH229" t="n" s="124">
        <v>11.45</v>
      </c>
      <c r="AI229" t="n" s="123">
        <v>0.0</v>
      </c>
      <c r="AJ229" t="n" s="123">
        <v>0.23</v>
      </c>
      <c r="AK229" t="n" s="127">
        <v>11.68</v>
      </c>
      <c r="AL229" t="n" s="125">
        <v>180.13</v>
      </c>
      <c r="AM229" t="s" s="126">
        <v>453</v>
      </c>
      <c r="AN229" t="n" s="126">
        <v>0.465</v>
      </c>
      <c r="AO229" t="s" s="123">
        <v>455</v>
      </c>
      <c r="AP229" t="s" s="123">
        <v>453</v>
      </c>
      <c r="AQ229" s="123"/>
      <c r="AR229" t="s" s="123">
        <v>1065</v>
      </c>
      <c r="AS229" t="s" s="123">
        <v>453</v>
      </c>
      <c r="AT229" t="s" s="123">
        <v>396</v>
      </c>
      <c r="AU229" s="123"/>
      <c r="AV229" t="s" s="123">
        <v>396</v>
      </c>
      <c r="AW229" t="s" s="123">
        <v>455</v>
      </c>
      <c r="AX229" t="s" s="123">
        <v>453</v>
      </c>
    </row>
    <row customHeight="true" ht="15.75" r="230">
      <c r="A230" t="s" s="123">
        <v>1066</v>
      </c>
      <c r="B230" t="s" s="123">
        <v>396</v>
      </c>
      <c r="C230" t="s" s="123">
        <v>1067</v>
      </c>
      <c r="D230" t="s" s="123">
        <v>450</v>
      </c>
      <c r="E230" t="s" s="123">
        <v>451</v>
      </c>
      <c r="F230" t="s" s="124">
        <v>396</v>
      </c>
      <c r="G230" s="123"/>
      <c r="H230" t="s" s="123">
        <v>476</v>
      </c>
      <c r="I230" t="n" s="123">
        <v>208.0</v>
      </c>
      <c r="J230" t="n" s="123">
        <v>10.0</v>
      </c>
      <c r="K230" t="n" s="123">
        <v>60.0</v>
      </c>
      <c r="L230" t="n" s="123">
        <v>0.0</v>
      </c>
      <c r="M230" t="n" s="123">
        <v>60.0</v>
      </c>
      <c r="N230" t="n" s="123">
        <v>158.0</v>
      </c>
      <c r="O230" t="n" s="123">
        <v>7.9</v>
      </c>
      <c r="P230" t="n" s="125">
        <v>165.89999999999998</v>
      </c>
      <c r="Q230" t="n" s="123">
        <v>158.0</v>
      </c>
      <c r="R230" t="s" s="123">
        <v>452</v>
      </c>
      <c r="S230" t="n" s="123">
        <v>28.44</v>
      </c>
      <c r="T230" t="n" s="126">
        <v>0.0</v>
      </c>
      <c r="U230" t="n" s="126">
        <v>0.0</v>
      </c>
      <c r="V230" t="n" s="126">
        <v>0.0</v>
      </c>
      <c r="W230" t="n" s="126">
        <v>0.0</v>
      </c>
      <c r="X230" t="n" s="123">
        <v>0.0</v>
      </c>
      <c r="Y230" t="n" s="123">
        <v>0.0</v>
      </c>
      <c r="Z230" t="n" s="123">
        <v>0.0</v>
      </c>
      <c r="AA230" t="n" s="123">
        <v>0.0</v>
      </c>
      <c r="AB230" t="n" s="123">
        <v>0.0</v>
      </c>
      <c r="AC230" t="n" s="123">
        <v>5.12</v>
      </c>
      <c r="AD230" t="n" s="125">
        <v>33.56</v>
      </c>
      <c r="AE230" t="n" s="123">
        <v>0.0</v>
      </c>
      <c r="AF230" t="n" s="123">
        <v>0.0</v>
      </c>
      <c r="AG230" t="n" s="125">
        <v>0.0</v>
      </c>
      <c r="AH230" t="n" s="124">
        <v>7.9</v>
      </c>
      <c r="AI230" t="n" s="123">
        <v>0.0</v>
      </c>
      <c r="AJ230" t="n" s="123">
        <v>0.16</v>
      </c>
      <c r="AK230" t="n" s="127">
        <v>8.06</v>
      </c>
      <c r="AL230" t="n" s="125">
        <v>124.28</v>
      </c>
      <c r="AM230" t="s" s="126">
        <v>453</v>
      </c>
      <c r="AN230" t="n" s="126">
        <v>2.511</v>
      </c>
      <c r="AO230" t="s" s="123">
        <v>455</v>
      </c>
      <c r="AP230" t="s" s="123">
        <v>453</v>
      </c>
      <c r="AQ230" s="123"/>
      <c r="AR230" t="s" s="123">
        <v>492</v>
      </c>
      <c r="AS230" t="s" s="123">
        <v>453</v>
      </c>
      <c r="AT230" t="s" s="123">
        <v>396</v>
      </c>
      <c r="AU230" s="123"/>
      <c r="AV230" t="s" s="123">
        <v>396</v>
      </c>
      <c r="AW230" t="s" s="123">
        <v>455</v>
      </c>
      <c r="AX230" t="s" s="123">
        <v>453</v>
      </c>
    </row>
    <row customHeight="true" ht="15.75" r="231">
      <c r="A231" t="s" s="123">
        <v>1068</v>
      </c>
      <c r="B231" t="s" s="123">
        <v>396</v>
      </c>
      <c r="C231" t="s" s="123">
        <v>1069</v>
      </c>
      <c r="D231" t="s" s="123">
        <v>450</v>
      </c>
      <c r="E231" t="s" s="123">
        <v>451</v>
      </c>
      <c r="F231" t="s" s="124">
        <v>396</v>
      </c>
      <c r="G231" s="123"/>
      <c r="H231" t="s" s="123">
        <v>468</v>
      </c>
      <c r="I231" t="n" s="123">
        <v>324.0</v>
      </c>
      <c r="J231" t="n" s="123">
        <v>10.0</v>
      </c>
      <c r="K231" t="n" s="123">
        <v>74.99</v>
      </c>
      <c r="L231" t="n" s="123">
        <v>0.0</v>
      </c>
      <c r="M231" t="n" s="123">
        <v>74.99</v>
      </c>
      <c r="N231" t="n" s="123">
        <v>259.01</v>
      </c>
      <c r="O231" t="n" s="123">
        <v>12.96</v>
      </c>
      <c r="P231" t="n" s="125">
        <v>271.97</v>
      </c>
      <c r="Q231" t="n" s="123">
        <v>259.01</v>
      </c>
      <c r="R231" t="s" s="123">
        <v>452</v>
      </c>
      <c r="S231" t="n" s="123">
        <v>46.62</v>
      </c>
      <c r="T231" t="n" s="126">
        <v>0.0</v>
      </c>
      <c r="U231" t="n" s="126">
        <v>0.0</v>
      </c>
      <c r="V231" t="n" s="126">
        <v>0.0</v>
      </c>
      <c r="W231" t="n" s="126">
        <v>0.0</v>
      </c>
      <c r="X231" t="n" s="123">
        <v>0.0</v>
      </c>
      <c r="Y231" t="n" s="123">
        <v>0.0</v>
      </c>
      <c r="Z231" t="n" s="123">
        <v>0.0</v>
      </c>
      <c r="AA231" t="n" s="123">
        <v>0.0</v>
      </c>
      <c r="AB231" t="n" s="123">
        <v>0.0</v>
      </c>
      <c r="AC231" t="n" s="123">
        <v>8.4</v>
      </c>
      <c r="AD231" t="n" s="125">
        <v>55.02</v>
      </c>
      <c r="AE231" t="n" s="123">
        <v>0.0</v>
      </c>
      <c r="AF231" t="n" s="123">
        <v>0.0</v>
      </c>
      <c r="AG231" t="n" s="125">
        <v>0.0</v>
      </c>
      <c r="AH231" t="n" s="124">
        <v>12.95</v>
      </c>
      <c r="AI231" t="n" s="123">
        <v>0.0</v>
      </c>
      <c r="AJ231" t="n" s="123">
        <v>0.26</v>
      </c>
      <c r="AK231" t="n" s="127">
        <v>13.209999999999999</v>
      </c>
      <c r="AL231" t="n" s="125">
        <v>203.75</v>
      </c>
      <c r="AM231" t="s" s="126">
        <v>453</v>
      </c>
      <c r="AN231" t="n" s="126">
        <v>4.26</v>
      </c>
      <c r="AO231" t="s" s="123">
        <v>455</v>
      </c>
      <c r="AP231" t="s" s="123">
        <v>453</v>
      </c>
      <c r="AQ231" s="123"/>
      <c r="AR231" t="s" s="123">
        <v>508</v>
      </c>
      <c r="AS231" t="s" s="123">
        <v>453</v>
      </c>
      <c r="AT231" t="s" s="123">
        <v>396</v>
      </c>
      <c r="AU231" s="123"/>
      <c r="AV231" t="s" s="123">
        <v>396</v>
      </c>
      <c r="AW231" t="s" s="123">
        <v>453</v>
      </c>
      <c r="AX231" t="s" s="123">
        <v>453</v>
      </c>
    </row>
    <row customHeight="true" ht="15.75" r="232">
      <c r="A232" t="s" s="123">
        <v>1070</v>
      </c>
      <c r="B232" t="s" s="123">
        <v>396</v>
      </c>
      <c r="C232" t="s" s="123">
        <v>1071</v>
      </c>
      <c r="D232" t="s" s="123">
        <v>450</v>
      </c>
      <c r="E232" t="s" s="123">
        <v>451</v>
      </c>
      <c r="F232" t="s" s="124">
        <v>396</v>
      </c>
      <c r="G232" s="123"/>
      <c r="H232" t="s" s="123">
        <v>468</v>
      </c>
      <c r="I232" t="n" s="123">
        <v>555.0</v>
      </c>
      <c r="J232" t="n" s="123">
        <v>10.0</v>
      </c>
      <c r="K232" t="n" s="123">
        <v>74.99</v>
      </c>
      <c r="L232" t="n" s="123">
        <v>0.0</v>
      </c>
      <c r="M232" t="n" s="123">
        <v>74.99</v>
      </c>
      <c r="N232" t="n" s="123">
        <v>490.01</v>
      </c>
      <c r="O232" t="n" s="123">
        <v>24.5</v>
      </c>
      <c r="P232" t="n" s="125">
        <v>514.51</v>
      </c>
      <c r="Q232" t="n" s="123">
        <v>490.01</v>
      </c>
      <c r="R232" t="s" s="123">
        <v>452</v>
      </c>
      <c r="S232" t="n" s="123">
        <v>88.2</v>
      </c>
      <c r="T232" t="n" s="126">
        <v>0.0</v>
      </c>
      <c r="U232" t="n" s="126">
        <v>0.0</v>
      </c>
      <c r="V232" t="n" s="126">
        <v>0.0</v>
      </c>
      <c r="W232" t="n" s="126">
        <v>0.0</v>
      </c>
      <c r="X232" t="n" s="123">
        <v>0.0</v>
      </c>
      <c r="Y232" t="n" s="123">
        <v>0.0</v>
      </c>
      <c r="Z232" t="n" s="123">
        <v>0.0</v>
      </c>
      <c r="AA232" t="n" s="123">
        <v>0.0</v>
      </c>
      <c r="AB232" t="n" s="123">
        <v>0.0</v>
      </c>
      <c r="AC232" t="n" s="123">
        <v>15.88</v>
      </c>
      <c r="AD232" t="n" s="125">
        <v>104.08</v>
      </c>
      <c r="AE232" t="n" s="123">
        <v>0.0</v>
      </c>
      <c r="AF232" t="n" s="123">
        <v>0.0</v>
      </c>
      <c r="AG232" t="n" s="125">
        <v>0.0</v>
      </c>
      <c r="AH232" t="n" s="124">
        <v>24.5</v>
      </c>
      <c r="AI232" t="n" s="123">
        <v>0.0</v>
      </c>
      <c r="AJ232" t="n" s="123">
        <v>0.49</v>
      </c>
      <c r="AK232" t="n" s="127">
        <v>24.99</v>
      </c>
      <c r="AL232" t="n" s="125">
        <v>385.44</v>
      </c>
      <c r="AM232" t="s" s="126">
        <v>453</v>
      </c>
      <c r="AN232" t="n" s="126">
        <v>2.634</v>
      </c>
      <c r="AO232" t="s" s="123">
        <v>455</v>
      </c>
      <c r="AP232" t="s" s="123">
        <v>453</v>
      </c>
      <c r="AQ232" s="123"/>
      <c r="AR232" t="s" s="123">
        <v>1072</v>
      </c>
      <c r="AS232" t="s" s="123">
        <v>453</v>
      </c>
      <c r="AT232" t="s" s="123">
        <v>396</v>
      </c>
      <c r="AU232" s="123"/>
      <c r="AV232" t="s" s="123">
        <v>396</v>
      </c>
      <c r="AW232" t="s" s="123">
        <v>455</v>
      </c>
      <c r="AX232" t="s" s="123">
        <v>453</v>
      </c>
    </row>
    <row customHeight="true" ht="15.75" r="233">
      <c r="A233" t="s" s="123">
        <v>1073</v>
      </c>
      <c r="B233" t="s" s="123">
        <v>396</v>
      </c>
      <c r="C233" t="s" s="123">
        <v>1074</v>
      </c>
      <c r="D233" t="s" s="123">
        <v>450</v>
      </c>
      <c r="E233" t="s" s="123">
        <v>451</v>
      </c>
      <c r="F233" t="s" s="124">
        <v>396</v>
      </c>
      <c r="G233" s="123"/>
      <c r="H233" t="s" s="123">
        <v>476</v>
      </c>
      <c r="I233" t="n" s="123">
        <v>288.0</v>
      </c>
      <c r="J233" t="n" s="123">
        <v>10.0</v>
      </c>
      <c r="K233" t="n" s="123">
        <v>60.0</v>
      </c>
      <c r="L233" t="n" s="123">
        <v>0.0</v>
      </c>
      <c r="M233" t="n" s="123">
        <v>60.0</v>
      </c>
      <c r="N233" t="n" s="123">
        <v>238.0</v>
      </c>
      <c r="O233" t="n" s="123">
        <v>11.9</v>
      </c>
      <c r="P233" t="n" s="125">
        <v>249.89999999999998</v>
      </c>
      <c r="Q233" t="n" s="123">
        <v>238.0</v>
      </c>
      <c r="R233" t="s" s="123">
        <v>452</v>
      </c>
      <c r="S233" t="n" s="123">
        <v>42.84</v>
      </c>
      <c r="T233" t="n" s="126">
        <v>0.0</v>
      </c>
      <c r="U233" t="n" s="126">
        <v>0.0</v>
      </c>
      <c r="V233" t="n" s="126">
        <v>0.0</v>
      </c>
      <c r="W233" t="n" s="126">
        <v>0.0</v>
      </c>
      <c r="X233" t="n" s="123">
        <v>0.0</v>
      </c>
      <c r="Y233" t="n" s="123">
        <v>0.0</v>
      </c>
      <c r="Z233" t="n" s="123">
        <v>0.0</v>
      </c>
      <c r="AA233" t="n" s="123">
        <v>0.0</v>
      </c>
      <c r="AB233" t="n" s="123">
        <v>0.0</v>
      </c>
      <c r="AC233" t="n" s="123">
        <v>7.72</v>
      </c>
      <c r="AD233" t="n" s="125">
        <v>50.56</v>
      </c>
      <c r="AE233" t="n" s="123">
        <v>0.0</v>
      </c>
      <c r="AF233" t="n" s="123">
        <v>0.0</v>
      </c>
      <c r="AG233" t="n" s="125">
        <v>0.0</v>
      </c>
      <c r="AH233" t="n" s="124">
        <v>11.9</v>
      </c>
      <c r="AI233" t="n" s="123">
        <v>0.0</v>
      </c>
      <c r="AJ233" t="n" s="123">
        <v>0.24</v>
      </c>
      <c r="AK233" t="n" s="127">
        <v>12.14</v>
      </c>
      <c r="AL233" t="n" s="125">
        <v>187.22</v>
      </c>
      <c r="AM233" t="s" s="126">
        <v>453</v>
      </c>
      <c r="AN233" t="n" s="126">
        <v>7.802</v>
      </c>
      <c r="AO233" t="s" s="123">
        <v>455</v>
      </c>
      <c r="AP233" t="s" s="123">
        <v>453</v>
      </c>
      <c r="AQ233" s="123"/>
      <c r="AR233" t="s" s="123">
        <v>1075</v>
      </c>
      <c r="AS233" t="s" s="123">
        <v>453</v>
      </c>
      <c r="AT233" t="s" s="123">
        <v>396</v>
      </c>
      <c r="AU233" s="123"/>
      <c r="AV233" t="s" s="123">
        <v>396</v>
      </c>
      <c r="AW233" t="s" s="123">
        <v>455</v>
      </c>
      <c r="AX233" t="s" s="123">
        <v>453</v>
      </c>
    </row>
    <row customHeight="true" ht="15.75" r="234">
      <c r="A234" t="s" s="123">
        <v>1076</v>
      </c>
      <c r="B234" t="s" s="123">
        <v>396</v>
      </c>
      <c r="C234" t="s" s="123">
        <v>1077</v>
      </c>
      <c r="D234" t="s" s="123">
        <v>450</v>
      </c>
      <c r="E234" t="s" s="123">
        <v>451</v>
      </c>
      <c r="F234" t="s" s="124">
        <v>396</v>
      </c>
      <c r="G234" s="123"/>
      <c r="H234" t="s" s="123">
        <v>522</v>
      </c>
      <c r="I234" t="n" s="123">
        <v>218.0</v>
      </c>
      <c r="J234" t="n" s="123">
        <v>10.0</v>
      </c>
      <c r="K234" t="n" s="123">
        <v>62.5</v>
      </c>
      <c r="L234" t="n" s="123">
        <v>0.0</v>
      </c>
      <c r="M234" t="n" s="123">
        <v>62.5</v>
      </c>
      <c r="N234" t="n" s="123">
        <v>165.5</v>
      </c>
      <c r="O234" t="n" s="123">
        <v>8.28</v>
      </c>
      <c r="P234" t="n" s="125">
        <v>173.77999999999997</v>
      </c>
      <c r="Q234" t="n" s="123">
        <v>165.5</v>
      </c>
      <c r="R234" t="s" s="123">
        <v>452</v>
      </c>
      <c r="S234" t="n" s="123">
        <v>29.79</v>
      </c>
      <c r="T234" t="n" s="126">
        <v>0.0</v>
      </c>
      <c r="U234" t="n" s="126">
        <v>0.0</v>
      </c>
      <c r="V234" t="n" s="126">
        <v>0.0</v>
      </c>
      <c r="W234" t="n" s="126">
        <v>0.0</v>
      </c>
      <c r="X234" t="n" s="123">
        <v>0.0</v>
      </c>
      <c r="Y234" t="n" s="123">
        <v>0.0</v>
      </c>
      <c r="Z234" t="n" s="123">
        <v>0.0</v>
      </c>
      <c r="AA234" t="n" s="123">
        <v>0.0</v>
      </c>
      <c r="AB234" t="n" s="123">
        <v>0.0</v>
      </c>
      <c r="AC234" t="n" s="123">
        <v>5.36</v>
      </c>
      <c r="AD234" t="n" s="125">
        <v>35.15</v>
      </c>
      <c r="AE234" t="n" s="123">
        <v>0.0</v>
      </c>
      <c r="AF234" t="n" s="123">
        <v>0.0</v>
      </c>
      <c r="AG234" t="n" s="125">
        <v>0.0</v>
      </c>
      <c r="AH234" t="n" s="124">
        <v>8.28</v>
      </c>
      <c r="AI234" t="n" s="123">
        <v>0.0</v>
      </c>
      <c r="AJ234" t="n" s="123">
        <v>0.17</v>
      </c>
      <c r="AK234" t="n" s="127">
        <v>8.45</v>
      </c>
      <c r="AL234" t="n" s="125">
        <v>130.18</v>
      </c>
      <c r="AM234" t="s" s="126">
        <v>453</v>
      </c>
      <c r="AN234" t="n" s="126">
        <v>4.827</v>
      </c>
      <c r="AO234" t="s" s="123">
        <v>455</v>
      </c>
      <c r="AP234" t="s" s="123">
        <v>453</v>
      </c>
      <c r="AQ234" s="123"/>
      <c r="AR234" t="s" s="123">
        <v>1078</v>
      </c>
      <c r="AS234" t="s" s="123">
        <v>453</v>
      </c>
      <c r="AT234" t="s" s="123">
        <v>396</v>
      </c>
      <c r="AU234" s="123"/>
      <c r="AV234" t="s" s="123">
        <v>396</v>
      </c>
      <c r="AW234" t="s" s="123">
        <v>455</v>
      </c>
      <c r="AX234" t="s" s="123">
        <v>453</v>
      </c>
    </row>
    <row customHeight="true" ht="15.75" r="235">
      <c r="A235" t="s" s="123">
        <v>1079</v>
      </c>
      <c r="B235" t="s" s="123">
        <v>396</v>
      </c>
      <c r="C235" t="s" s="123">
        <v>1080</v>
      </c>
      <c r="D235" t="s" s="123">
        <v>450</v>
      </c>
      <c r="E235" t="s" s="123">
        <v>451</v>
      </c>
      <c r="F235" t="s" s="124">
        <v>396</v>
      </c>
      <c r="G235" s="123"/>
      <c r="H235" t="s" s="123">
        <v>476</v>
      </c>
      <c r="I235" t="n" s="123">
        <v>216.0</v>
      </c>
      <c r="J235" t="n" s="123">
        <v>10.0</v>
      </c>
      <c r="K235" t="n" s="123">
        <v>59.99</v>
      </c>
      <c r="L235" t="n" s="123">
        <v>0.0</v>
      </c>
      <c r="M235" t="n" s="123">
        <v>59.99</v>
      </c>
      <c r="N235" t="n" s="123">
        <v>166.0</v>
      </c>
      <c r="O235" t="n" s="123">
        <v>8.3</v>
      </c>
      <c r="P235" t="n" s="125">
        <v>174.305</v>
      </c>
      <c r="Q235" t="n" s="123">
        <v>166.01</v>
      </c>
      <c r="R235" t="s" s="123">
        <v>452</v>
      </c>
      <c r="S235" t="n" s="123">
        <v>29.88</v>
      </c>
      <c r="T235" t="n" s="126">
        <v>0.0</v>
      </c>
      <c r="U235" t="n" s="126">
        <v>0.0</v>
      </c>
      <c r="V235" t="n" s="126">
        <v>0.0</v>
      </c>
      <c r="W235" t="n" s="126">
        <v>0.0</v>
      </c>
      <c r="X235" t="n" s="123">
        <v>0.0</v>
      </c>
      <c r="Y235" t="n" s="123">
        <v>0.0</v>
      </c>
      <c r="Z235" t="n" s="123">
        <v>0.0</v>
      </c>
      <c r="AA235" t="n" s="123">
        <v>0.0</v>
      </c>
      <c r="AB235" t="n" s="123">
        <v>0.0</v>
      </c>
      <c r="AC235" t="n" s="123">
        <v>5.38</v>
      </c>
      <c r="AD235" t="n" s="125">
        <v>35.26</v>
      </c>
      <c r="AE235" t="n" s="123">
        <v>0.0</v>
      </c>
      <c r="AF235" t="n" s="123">
        <v>0.0</v>
      </c>
      <c r="AG235" t="n" s="125">
        <v>0.0</v>
      </c>
      <c r="AH235" t="n" s="124">
        <v>8.3</v>
      </c>
      <c r="AI235" t="n" s="123">
        <v>0.0</v>
      </c>
      <c r="AJ235" t="n" s="123">
        <v>0.17</v>
      </c>
      <c r="AK235" t="n" s="127">
        <v>8.47</v>
      </c>
      <c r="AL235" t="n" s="125">
        <v>130.59</v>
      </c>
      <c r="AM235" t="s" s="126">
        <v>453</v>
      </c>
      <c r="AN235" t="n" s="126">
        <v>6.428</v>
      </c>
      <c r="AO235" t="s" s="123">
        <v>455</v>
      </c>
      <c r="AP235" t="s" s="123">
        <v>453</v>
      </c>
      <c r="AQ235" s="123"/>
      <c r="AR235" t="s" s="123">
        <v>1081</v>
      </c>
      <c r="AS235" t="s" s="123">
        <v>453</v>
      </c>
      <c r="AT235" t="s" s="123">
        <v>396</v>
      </c>
      <c r="AU235" s="123"/>
      <c r="AV235" t="s" s="123">
        <v>396</v>
      </c>
      <c r="AW235" t="s" s="123">
        <v>455</v>
      </c>
      <c r="AX235" t="s" s="123">
        <v>453</v>
      </c>
    </row>
    <row customHeight="true" ht="15.75" r="236">
      <c r="A236" t="s" s="123">
        <v>1082</v>
      </c>
      <c r="B236" t="s" s="123">
        <v>396</v>
      </c>
      <c r="C236" t="s" s="123">
        <v>1083</v>
      </c>
      <c r="D236" t="s" s="123">
        <v>450</v>
      </c>
      <c r="E236" t="s" s="123">
        <v>451</v>
      </c>
      <c r="F236" t="s" s="124">
        <v>396</v>
      </c>
      <c r="G236" s="123"/>
      <c r="H236" t="s" s="123">
        <v>476</v>
      </c>
      <c r="I236" t="n" s="123">
        <v>217.0</v>
      </c>
      <c r="J236" t="n" s="123">
        <v>10.0</v>
      </c>
      <c r="K236" t="n" s="123">
        <v>59.99</v>
      </c>
      <c r="L236" t="n" s="123">
        <v>0.0</v>
      </c>
      <c r="M236" t="n" s="123">
        <v>59.99</v>
      </c>
      <c r="N236" t="n" s="123">
        <v>167.01</v>
      </c>
      <c r="O236" t="n" s="123">
        <v>8.36</v>
      </c>
      <c r="P236" t="n" s="125">
        <v>175.370000002</v>
      </c>
      <c r="Q236" t="n" s="123">
        <v>167.01</v>
      </c>
      <c r="R236" t="s" s="123">
        <v>452</v>
      </c>
      <c r="S236" t="n" s="123">
        <v>30.06</v>
      </c>
      <c r="T236" t="n" s="126">
        <v>0.0</v>
      </c>
      <c r="U236" t="n" s="126">
        <v>0.0</v>
      </c>
      <c r="V236" t="n" s="126">
        <v>0.0</v>
      </c>
      <c r="W236" t="n" s="126">
        <v>0.0</v>
      </c>
      <c r="X236" t="n" s="123">
        <v>0.0</v>
      </c>
      <c r="Y236" t="n" s="123">
        <v>0.0</v>
      </c>
      <c r="Z236" t="n" s="123">
        <v>0.0</v>
      </c>
      <c r="AA236" t="n" s="123">
        <v>0.0</v>
      </c>
      <c r="AB236" t="n" s="123">
        <v>0.0</v>
      </c>
      <c r="AC236" t="n" s="123">
        <v>5.42</v>
      </c>
      <c r="AD236" t="n" s="125">
        <v>35.48</v>
      </c>
      <c r="AE236" t="n" s="123">
        <v>0.0</v>
      </c>
      <c r="AF236" t="n" s="123">
        <v>0.0</v>
      </c>
      <c r="AG236" t="n" s="125">
        <v>0.0</v>
      </c>
      <c r="AH236" t="n" s="124">
        <v>8.35</v>
      </c>
      <c r="AI236" t="n" s="123">
        <v>0.0</v>
      </c>
      <c r="AJ236" t="n" s="123">
        <v>0.17</v>
      </c>
      <c r="AK236" t="n" s="127">
        <v>8.52</v>
      </c>
      <c r="AL236" t="n" s="125">
        <v>131.38</v>
      </c>
      <c r="AM236" t="s" s="126">
        <v>453</v>
      </c>
      <c r="AN236" t="n" s="126">
        <v>1.956</v>
      </c>
      <c r="AO236" t="s" s="123">
        <v>455</v>
      </c>
      <c r="AP236" t="s" s="123">
        <v>453</v>
      </c>
      <c r="AQ236" s="123"/>
      <c r="AR236" t="s" s="123">
        <v>1084</v>
      </c>
      <c r="AS236" t="s" s="123">
        <v>453</v>
      </c>
      <c r="AT236" t="s" s="123">
        <v>396</v>
      </c>
      <c r="AU236" s="123"/>
      <c r="AV236" t="s" s="123">
        <v>396</v>
      </c>
      <c r="AW236" t="s" s="123">
        <v>455</v>
      </c>
      <c r="AX236" t="s" s="123">
        <v>453</v>
      </c>
    </row>
    <row customHeight="true" ht="15.75" r="237">
      <c r="A237" t="s" s="123">
        <v>1085</v>
      </c>
      <c r="B237" t="s" s="123">
        <v>396</v>
      </c>
      <c r="C237" t="s" s="123">
        <v>1086</v>
      </c>
      <c r="D237" t="s" s="123">
        <v>450</v>
      </c>
      <c r="E237" t="s" s="123">
        <v>451</v>
      </c>
      <c r="F237" t="s" s="124">
        <v>396</v>
      </c>
      <c r="G237" s="123"/>
      <c r="H237" t="s" s="123">
        <v>468</v>
      </c>
      <c r="I237" t="n" s="123">
        <v>317.0</v>
      </c>
      <c r="J237" t="n" s="123">
        <v>10.0</v>
      </c>
      <c r="K237" t="n" s="123">
        <v>75.0</v>
      </c>
      <c r="L237" t="n" s="123">
        <v>0.0</v>
      </c>
      <c r="M237" t="n" s="123">
        <v>75.0</v>
      </c>
      <c r="N237" t="n" s="123">
        <v>252.0</v>
      </c>
      <c r="O237" t="n" s="123">
        <v>12.6</v>
      </c>
      <c r="P237" t="n" s="125">
        <v>264.605</v>
      </c>
      <c r="Q237" t="n" s="123">
        <v>252.0</v>
      </c>
      <c r="R237" t="s" s="123">
        <v>452</v>
      </c>
      <c r="S237" t="n" s="123">
        <v>45.36</v>
      </c>
      <c r="T237" t="n" s="126">
        <v>0.0</v>
      </c>
      <c r="U237" t="n" s="126">
        <v>0.0</v>
      </c>
      <c r="V237" t="n" s="126">
        <v>0.0</v>
      </c>
      <c r="W237" t="n" s="126">
        <v>0.0</v>
      </c>
      <c r="X237" t="n" s="123">
        <v>0.0</v>
      </c>
      <c r="Y237" t="n" s="123">
        <v>0.0</v>
      </c>
      <c r="Z237" t="n" s="123">
        <v>0.0</v>
      </c>
      <c r="AA237" t="n" s="123">
        <v>0.0</v>
      </c>
      <c r="AB237" t="n" s="123">
        <v>0.0</v>
      </c>
      <c r="AC237" t="n" s="123">
        <v>8.16</v>
      </c>
      <c r="AD237" t="n" s="125">
        <v>53.52</v>
      </c>
      <c r="AE237" t="n" s="123">
        <v>0.0</v>
      </c>
      <c r="AF237" t="n" s="123">
        <v>0.0</v>
      </c>
      <c r="AG237" t="n" s="125">
        <v>0.0</v>
      </c>
      <c r="AH237" t="n" s="124">
        <v>12.6</v>
      </c>
      <c r="AI237" t="n" s="123">
        <v>0.0</v>
      </c>
      <c r="AJ237" t="n" s="123">
        <v>0.25</v>
      </c>
      <c r="AK237" t="n" s="127">
        <v>12.85</v>
      </c>
      <c r="AL237" t="n" s="125">
        <v>198.22</v>
      </c>
      <c r="AM237" t="s" s="126">
        <v>453</v>
      </c>
      <c r="AN237" t="n" s="126">
        <v>7.039</v>
      </c>
      <c r="AO237" t="s" s="123">
        <v>455</v>
      </c>
      <c r="AP237" t="s" s="123">
        <v>453</v>
      </c>
      <c r="AQ237" s="123"/>
      <c r="AR237" t="s" s="123">
        <v>1087</v>
      </c>
      <c r="AS237" t="s" s="123">
        <v>453</v>
      </c>
      <c r="AT237" t="s" s="123">
        <v>396</v>
      </c>
      <c r="AU237" s="123"/>
      <c r="AV237" t="s" s="123">
        <v>396</v>
      </c>
      <c r="AW237" t="s" s="123">
        <v>455</v>
      </c>
      <c r="AX237" t="s" s="123">
        <v>453</v>
      </c>
    </row>
    <row customHeight="true" ht="15.75" r="238">
      <c r="A238" t="s" s="123">
        <v>1088</v>
      </c>
      <c r="B238" t="s" s="123">
        <v>396</v>
      </c>
      <c r="C238" t="s" s="123">
        <v>1089</v>
      </c>
      <c r="D238" t="s" s="123">
        <v>450</v>
      </c>
      <c r="E238" t="s" s="123">
        <v>451</v>
      </c>
      <c r="F238" t="s" s="124">
        <v>396</v>
      </c>
      <c r="G238" s="123"/>
      <c r="H238" t="s" s="123">
        <v>560</v>
      </c>
      <c r="I238" t="n" s="123">
        <v>326.0</v>
      </c>
      <c r="J238" t="n" s="123">
        <v>10.0</v>
      </c>
      <c r="K238" t="n" s="123">
        <v>59.99</v>
      </c>
      <c r="L238" t="n" s="123">
        <v>0.0</v>
      </c>
      <c r="M238" t="n" s="123">
        <v>59.99</v>
      </c>
      <c r="N238" t="n" s="123">
        <v>276.01</v>
      </c>
      <c r="O238" t="n" s="123">
        <v>13.8</v>
      </c>
      <c r="P238" t="n" s="125">
        <v>289.80999999999995</v>
      </c>
      <c r="Q238" t="n" s="123">
        <v>276.01</v>
      </c>
      <c r="R238" t="s" s="123">
        <v>452</v>
      </c>
      <c r="S238" t="n" s="123">
        <v>49.68</v>
      </c>
      <c r="T238" t="n" s="126">
        <v>0.0</v>
      </c>
      <c r="U238" t="n" s="126">
        <v>0.0</v>
      </c>
      <c r="V238" t="n" s="126">
        <v>0.0</v>
      </c>
      <c r="W238" t="n" s="126">
        <v>0.0</v>
      </c>
      <c r="X238" t="n" s="123">
        <v>0.0</v>
      </c>
      <c r="Y238" t="n" s="123">
        <v>0.0</v>
      </c>
      <c r="Z238" t="n" s="123">
        <v>0.0</v>
      </c>
      <c r="AA238" t="n" s="123">
        <v>0.0</v>
      </c>
      <c r="AB238" t="n" s="123">
        <v>0.0</v>
      </c>
      <c r="AC238" t="n" s="123">
        <v>8.94</v>
      </c>
      <c r="AD238" t="n" s="125">
        <v>58.62</v>
      </c>
      <c r="AE238" t="n" s="123">
        <v>0.0</v>
      </c>
      <c r="AF238" t="n" s="123">
        <v>0.0</v>
      </c>
      <c r="AG238" t="n" s="125">
        <v>0.0</v>
      </c>
      <c r="AH238" t="n" s="124">
        <v>13.8</v>
      </c>
      <c r="AI238" t="n" s="123">
        <v>0.0</v>
      </c>
      <c r="AJ238" t="n" s="123">
        <v>0.28</v>
      </c>
      <c r="AK238" t="n" s="127">
        <v>14.08</v>
      </c>
      <c r="AL238" t="n" s="125">
        <v>217.11</v>
      </c>
      <c r="AM238" t="s" s="126">
        <v>453</v>
      </c>
      <c r="AN238" t="n" s="126">
        <v>6.447</v>
      </c>
      <c r="AO238" t="s" s="123">
        <v>455</v>
      </c>
      <c r="AP238" t="s" s="123">
        <v>453</v>
      </c>
      <c r="AQ238" s="123"/>
      <c r="AR238" t="s" s="123">
        <v>992</v>
      </c>
      <c r="AS238" t="s" s="123">
        <v>453</v>
      </c>
      <c r="AT238" t="s" s="123">
        <v>396</v>
      </c>
      <c r="AU238" s="123"/>
      <c r="AV238" t="s" s="123">
        <v>396</v>
      </c>
      <c r="AW238" t="s" s="123">
        <v>453</v>
      </c>
      <c r="AX238" t="s" s="123">
        <v>453</v>
      </c>
    </row>
    <row customHeight="true" ht="15.75" r="239">
      <c r="A239" t="s" s="123">
        <v>1090</v>
      </c>
      <c r="B239" t="s" s="123">
        <v>396</v>
      </c>
      <c r="C239" t="s" s="123">
        <v>1091</v>
      </c>
      <c r="D239" t="s" s="123">
        <v>450</v>
      </c>
      <c r="E239" t="s" s="123">
        <v>451</v>
      </c>
      <c r="F239" t="s" s="124">
        <v>396</v>
      </c>
      <c r="G239" s="123"/>
      <c r="H239" t="s" s="123">
        <v>476</v>
      </c>
      <c r="I239" t="n" s="123">
        <v>218.0</v>
      </c>
      <c r="J239" t="n" s="123">
        <v>10.0</v>
      </c>
      <c r="K239" t="n" s="123">
        <v>60.0</v>
      </c>
      <c r="L239" t="n" s="123">
        <v>0.0</v>
      </c>
      <c r="M239" t="n" s="123">
        <v>60.0</v>
      </c>
      <c r="N239" t="n" s="123">
        <v>168.0</v>
      </c>
      <c r="O239" t="n" s="123">
        <v>8.4</v>
      </c>
      <c r="P239" t="n" s="125">
        <v>176.40499999999997</v>
      </c>
      <c r="Q239" t="n" s="123">
        <v>168.0</v>
      </c>
      <c r="R239" t="s" s="123">
        <v>452</v>
      </c>
      <c r="S239" t="n" s="123">
        <v>30.24</v>
      </c>
      <c r="T239" t="n" s="126">
        <v>0.0</v>
      </c>
      <c r="U239" t="n" s="126">
        <v>0.0</v>
      </c>
      <c r="V239" t="n" s="126">
        <v>0.0</v>
      </c>
      <c r="W239" t="n" s="126">
        <v>0.0</v>
      </c>
      <c r="X239" t="n" s="123">
        <v>0.0</v>
      </c>
      <c r="Y239" t="n" s="123">
        <v>0.0</v>
      </c>
      <c r="Z239" t="n" s="123">
        <v>0.0</v>
      </c>
      <c r="AA239" t="n" s="123">
        <v>0.0</v>
      </c>
      <c r="AB239" t="n" s="123">
        <v>0.0</v>
      </c>
      <c r="AC239" t="n" s="123">
        <v>5.44</v>
      </c>
      <c r="AD239" t="n" s="125">
        <v>35.68</v>
      </c>
      <c r="AE239" t="n" s="123">
        <v>0.0</v>
      </c>
      <c r="AF239" t="n" s="123">
        <v>0.0</v>
      </c>
      <c r="AG239" t="n" s="125">
        <v>0.0</v>
      </c>
      <c r="AH239" t="n" s="124">
        <v>8.4</v>
      </c>
      <c r="AI239" t="n" s="123">
        <v>0.0</v>
      </c>
      <c r="AJ239" t="n" s="123">
        <v>0.17</v>
      </c>
      <c r="AK239" t="n" s="127">
        <v>8.57</v>
      </c>
      <c r="AL239" t="n" s="125">
        <v>132.15</v>
      </c>
      <c r="AM239" t="s" s="126">
        <v>453</v>
      </c>
      <c r="AN239" t="n" s="126">
        <v>1.697</v>
      </c>
      <c r="AO239" t="s" s="123">
        <v>455</v>
      </c>
      <c r="AP239" t="s" s="123">
        <v>453</v>
      </c>
      <c r="AQ239" s="123"/>
      <c r="AR239" t="s" s="123">
        <v>1045</v>
      </c>
      <c r="AS239" t="s" s="123">
        <v>453</v>
      </c>
      <c r="AT239" t="s" s="123">
        <v>396</v>
      </c>
      <c r="AU239" s="123"/>
      <c r="AV239" t="s" s="123">
        <v>396</v>
      </c>
      <c r="AW239" t="s" s="123">
        <v>455</v>
      </c>
      <c r="AX239" t="s" s="123">
        <v>453</v>
      </c>
    </row>
    <row customHeight="true" ht="15.75" r="240">
      <c r="A240" t="s" s="123">
        <v>1092</v>
      </c>
      <c r="B240" t="s" s="123">
        <v>396</v>
      </c>
      <c r="C240" t="s" s="123">
        <v>1093</v>
      </c>
      <c r="D240" t="s" s="123">
        <v>450</v>
      </c>
      <c r="E240" t="s" s="123">
        <v>451</v>
      </c>
      <c r="F240" t="s" s="124">
        <v>396</v>
      </c>
      <c r="G240" s="123"/>
      <c r="H240" t="s" s="123">
        <v>560</v>
      </c>
      <c r="I240" t="n" s="123">
        <v>277.0</v>
      </c>
      <c r="J240" t="n" s="123">
        <v>10.0</v>
      </c>
      <c r="K240" t="n" s="123">
        <v>59.99</v>
      </c>
      <c r="L240" t="n" s="123">
        <v>0.0</v>
      </c>
      <c r="M240" t="n" s="123">
        <v>59.99</v>
      </c>
      <c r="N240" t="n" s="123">
        <v>227.01</v>
      </c>
      <c r="O240" t="n" s="123">
        <v>11.36</v>
      </c>
      <c r="P240" t="n" s="125">
        <v>238.37</v>
      </c>
      <c r="Q240" t="n" s="123">
        <v>227.01</v>
      </c>
      <c r="R240" t="s" s="123">
        <v>452</v>
      </c>
      <c r="S240" t="n" s="123">
        <v>40.86</v>
      </c>
      <c r="T240" t="n" s="126">
        <v>0.0</v>
      </c>
      <c r="U240" t="n" s="126">
        <v>0.0</v>
      </c>
      <c r="V240" t="n" s="126">
        <v>0.0</v>
      </c>
      <c r="W240" t="n" s="126">
        <v>0.0</v>
      </c>
      <c r="X240" t="n" s="123">
        <v>0.0</v>
      </c>
      <c r="Y240" t="n" s="123">
        <v>0.0</v>
      </c>
      <c r="Z240" t="n" s="123">
        <v>0.0</v>
      </c>
      <c r="AA240" t="n" s="123">
        <v>0.0</v>
      </c>
      <c r="AB240" t="n" s="123">
        <v>0.0</v>
      </c>
      <c r="AC240" t="n" s="123">
        <v>7.36</v>
      </c>
      <c r="AD240" t="n" s="125">
        <v>48.22</v>
      </c>
      <c r="AE240" t="n" s="123">
        <v>0.0</v>
      </c>
      <c r="AF240" t="n" s="123">
        <v>0.0</v>
      </c>
      <c r="AG240" t="n" s="125">
        <v>0.0</v>
      </c>
      <c r="AH240" t="n" s="124">
        <v>11.35</v>
      </c>
      <c r="AI240" t="n" s="123">
        <v>0.0</v>
      </c>
      <c r="AJ240" t="n" s="123">
        <v>0.23</v>
      </c>
      <c r="AK240" t="n" s="127">
        <v>11.58</v>
      </c>
      <c r="AL240" t="n" s="125">
        <v>178.58</v>
      </c>
      <c r="AM240" t="s" s="126">
        <v>453</v>
      </c>
      <c r="AN240" t="n" s="126">
        <v>2.018</v>
      </c>
      <c r="AO240" t="s" s="123">
        <v>455</v>
      </c>
      <c r="AP240" t="s" s="123">
        <v>453</v>
      </c>
      <c r="AQ240" s="123"/>
      <c r="AR240" t="s" s="123">
        <v>1094</v>
      </c>
      <c r="AS240" t="s" s="123">
        <v>453</v>
      </c>
      <c r="AT240" t="s" s="123">
        <v>396</v>
      </c>
      <c r="AU240" s="123"/>
      <c r="AV240" t="s" s="123">
        <v>396</v>
      </c>
      <c r="AW240" t="s" s="123">
        <v>455</v>
      </c>
      <c r="AX240" t="s" s="123">
        <v>453</v>
      </c>
    </row>
    <row customHeight="true" ht="15.75" r="241">
      <c r="A241" t="s" s="123">
        <v>1095</v>
      </c>
      <c r="B241" t="s" s="123">
        <v>396</v>
      </c>
      <c r="C241" t="s" s="123">
        <v>1096</v>
      </c>
      <c r="D241" t="s" s="123">
        <v>450</v>
      </c>
      <c r="E241" t="s" s="123">
        <v>451</v>
      </c>
      <c r="F241" t="s" s="124">
        <v>396</v>
      </c>
      <c r="G241" s="123"/>
      <c r="H241" t="s" s="123">
        <v>468</v>
      </c>
      <c r="I241" t="n" s="123">
        <v>417.0</v>
      </c>
      <c r="J241" t="n" s="123">
        <v>10.0</v>
      </c>
      <c r="K241" t="n" s="123">
        <v>75.0</v>
      </c>
      <c r="L241" t="n" s="123">
        <v>0.0</v>
      </c>
      <c r="M241" t="n" s="123">
        <v>75.0</v>
      </c>
      <c r="N241" t="n" s="123">
        <v>352.0</v>
      </c>
      <c r="O241" t="n" s="123">
        <v>17.6</v>
      </c>
      <c r="P241" t="n" s="125">
        <v>369.6</v>
      </c>
      <c r="Q241" t="n" s="123">
        <v>352.0</v>
      </c>
      <c r="R241" t="s" s="123">
        <v>452</v>
      </c>
      <c r="S241" t="n" s="123">
        <v>63.36</v>
      </c>
      <c r="T241" t="n" s="126">
        <v>0.0</v>
      </c>
      <c r="U241" t="n" s="126">
        <v>0.0</v>
      </c>
      <c r="V241" t="n" s="126">
        <v>0.0</v>
      </c>
      <c r="W241" t="n" s="126">
        <v>0.0</v>
      </c>
      <c r="X241" t="n" s="123">
        <v>0.0</v>
      </c>
      <c r="Y241" t="n" s="123">
        <v>0.0</v>
      </c>
      <c r="Z241" t="n" s="123">
        <v>0.0</v>
      </c>
      <c r="AA241" t="n" s="123">
        <v>0.0</v>
      </c>
      <c r="AB241" t="n" s="123">
        <v>0.0</v>
      </c>
      <c r="AC241" t="n" s="123">
        <v>11.4</v>
      </c>
      <c r="AD241" t="n" s="125">
        <v>74.76</v>
      </c>
      <c r="AE241" t="n" s="123">
        <v>0.0</v>
      </c>
      <c r="AF241" t="n" s="123">
        <v>0.0</v>
      </c>
      <c r="AG241" t="n" s="125">
        <v>0.0</v>
      </c>
      <c r="AH241" t="n" s="124">
        <v>17.6</v>
      </c>
      <c r="AI241" t="n" s="123">
        <v>0.0</v>
      </c>
      <c r="AJ241" t="n" s="123">
        <v>0.35</v>
      </c>
      <c r="AK241" t="n" s="127">
        <v>17.950000000000003</v>
      </c>
      <c r="AL241" t="n" s="125">
        <v>276.88</v>
      </c>
      <c r="AM241" t="s" s="126">
        <v>453</v>
      </c>
      <c r="AN241" t="n" s="126">
        <v>0.515</v>
      </c>
      <c r="AO241" t="s" s="123">
        <v>455</v>
      </c>
      <c r="AP241" t="s" s="123">
        <v>453</v>
      </c>
      <c r="AQ241" s="123"/>
      <c r="AR241" t="s" s="123">
        <v>1097</v>
      </c>
      <c r="AS241" t="s" s="123">
        <v>453</v>
      </c>
      <c r="AT241" t="s" s="123">
        <v>396</v>
      </c>
      <c r="AU241" s="123"/>
      <c r="AV241" t="s" s="123">
        <v>396</v>
      </c>
      <c r="AW241" t="s" s="123">
        <v>455</v>
      </c>
      <c r="AX241" t="s" s="123">
        <v>453</v>
      </c>
    </row>
    <row customHeight="true" ht="15.75" r="242">
      <c r="A242" t="s" s="123">
        <v>1098</v>
      </c>
      <c r="B242" t="s" s="123">
        <v>396</v>
      </c>
      <c r="C242" t="s" s="123">
        <v>1099</v>
      </c>
      <c r="D242" t="s" s="123">
        <v>450</v>
      </c>
      <c r="E242" t="s" s="123">
        <v>451</v>
      </c>
      <c r="F242" t="s" s="124">
        <v>396</v>
      </c>
      <c r="G242" s="123"/>
      <c r="H242" t="s" s="123">
        <v>862</v>
      </c>
      <c r="I242" t="n" s="123">
        <v>208.0</v>
      </c>
      <c r="J242" t="n" s="123">
        <v>10.0</v>
      </c>
      <c r="K242" t="n" s="123">
        <v>62.49</v>
      </c>
      <c r="L242" t="n" s="123">
        <v>0.0</v>
      </c>
      <c r="M242" t="n" s="123">
        <v>62.49</v>
      </c>
      <c r="N242" t="n" s="123">
        <v>155.5</v>
      </c>
      <c r="O242" t="n" s="123">
        <v>7.78</v>
      </c>
      <c r="P242" t="n" s="125">
        <v>163.28499999999997</v>
      </c>
      <c r="Q242" t="n" s="123">
        <v>155.51</v>
      </c>
      <c r="R242" t="s" s="123">
        <v>452</v>
      </c>
      <c r="S242" t="n" s="123">
        <v>27.99</v>
      </c>
      <c r="T242" t="n" s="126">
        <v>0.0</v>
      </c>
      <c r="U242" t="n" s="126">
        <v>0.0</v>
      </c>
      <c r="V242" t="n" s="126">
        <v>0.0</v>
      </c>
      <c r="W242" t="n" s="126">
        <v>0.0</v>
      </c>
      <c r="X242" t="n" s="123">
        <v>0.0</v>
      </c>
      <c r="Y242" t="n" s="123">
        <v>0.0</v>
      </c>
      <c r="Z242" t="n" s="123">
        <v>0.0</v>
      </c>
      <c r="AA242" t="n" s="123">
        <v>0.0</v>
      </c>
      <c r="AB242" t="n" s="123">
        <v>0.0</v>
      </c>
      <c r="AC242" t="n" s="123">
        <v>5.04</v>
      </c>
      <c r="AD242" t="n" s="125">
        <v>33.03</v>
      </c>
      <c r="AE242" t="n" s="123">
        <v>0.0</v>
      </c>
      <c r="AF242" t="n" s="123">
        <v>0.0</v>
      </c>
      <c r="AG242" t="n" s="125">
        <v>0.0</v>
      </c>
      <c r="AH242" t="n" s="124">
        <v>7.78</v>
      </c>
      <c r="AI242" t="n" s="123">
        <v>0.0</v>
      </c>
      <c r="AJ242" t="n" s="123">
        <v>0.16</v>
      </c>
      <c r="AK242" t="n" s="127">
        <v>7.94</v>
      </c>
      <c r="AL242" t="n" s="125">
        <v>122.32</v>
      </c>
      <c r="AM242" t="s" s="126">
        <v>453</v>
      </c>
      <c r="AN242" t="n" s="126">
        <v>1.304</v>
      </c>
      <c r="AO242" t="s" s="123">
        <v>455</v>
      </c>
      <c r="AP242" t="s" s="123">
        <v>453</v>
      </c>
      <c r="AQ242" s="123"/>
      <c r="AR242" t="s" s="123">
        <v>1100</v>
      </c>
      <c r="AS242" t="s" s="123">
        <v>453</v>
      </c>
      <c r="AT242" t="s" s="123">
        <v>396</v>
      </c>
      <c r="AU242" s="123"/>
      <c r="AV242" t="s" s="123">
        <v>396</v>
      </c>
      <c r="AW242" t="s" s="123">
        <v>455</v>
      </c>
      <c r="AX242" t="s" s="123">
        <v>453</v>
      </c>
    </row>
    <row customHeight="true" ht="15.75" r="243">
      <c r="A243" t="s" s="123">
        <v>1101</v>
      </c>
      <c r="B243" t="s" s="123">
        <v>396</v>
      </c>
      <c r="C243" t="s" s="123">
        <v>1102</v>
      </c>
      <c r="D243" t="s" s="123">
        <v>450</v>
      </c>
      <c r="E243" t="s" s="123">
        <v>451</v>
      </c>
      <c r="F243" t="s" s="124">
        <v>396</v>
      </c>
      <c r="G243" s="123"/>
      <c r="H243" t="s" s="123">
        <v>476</v>
      </c>
      <c r="I243" t="n" s="123">
        <v>198.0</v>
      </c>
      <c r="J243" t="n" s="123">
        <v>10.0</v>
      </c>
      <c r="K243" t="n" s="123">
        <v>59.4</v>
      </c>
      <c r="L243" t="n" s="123">
        <v>0.0</v>
      </c>
      <c r="M243" t="n" s="123">
        <v>59.4</v>
      </c>
      <c r="N243" t="n" s="123">
        <v>148.6</v>
      </c>
      <c r="O243" t="n" s="123">
        <v>7.44</v>
      </c>
      <c r="P243" t="n" s="125">
        <v>156.04</v>
      </c>
      <c r="Q243" t="n" s="123">
        <v>148.6</v>
      </c>
      <c r="R243" t="s" s="123">
        <v>452</v>
      </c>
      <c r="S243" t="n" s="123">
        <v>26.75</v>
      </c>
      <c r="T243" t="n" s="126">
        <v>0.0</v>
      </c>
      <c r="U243" t="n" s="126">
        <v>0.0</v>
      </c>
      <c r="V243" t="n" s="126">
        <v>0.0</v>
      </c>
      <c r="W243" t="n" s="126">
        <v>0.0</v>
      </c>
      <c r="X243" t="n" s="123">
        <v>0.0</v>
      </c>
      <c r="Y243" t="n" s="123">
        <v>0.0</v>
      </c>
      <c r="Z243" t="n" s="123">
        <v>0.0</v>
      </c>
      <c r="AA243" t="n" s="123">
        <v>0.0</v>
      </c>
      <c r="AB243" t="n" s="123">
        <v>0.0</v>
      </c>
      <c r="AC243" t="n" s="123">
        <v>4.82</v>
      </c>
      <c r="AD243" t="n" s="125">
        <v>31.57</v>
      </c>
      <c r="AE243" t="n" s="123">
        <v>0.0</v>
      </c>
      <c r="AF243" t="n" s="123">
        <v>0.0</v>
      </c>
      <c r="AG243" t="n" s="125">
        <v>0.0</v>
      </c>
      <c r="AH243" t="n" s="124">
        <v>7.43</v>
      </c>
      <c r="AI243" t="n" s="123">
        <v>0.0</v>
      </c>
      <c r="AJ243" t="n" s="123">
        <v>0.15</v>
      </c>
      <c r="AK243" t="n" s="127">
        <v>7.58</v>
      </c>
      <c r="AL243" t="n" s="125">
        <v>116.9</v>
      </c>
      <c r="AM243" t="s" s="126">
        <v>453</v>
      </c>
      <c r="AN243" t="n" s="126">
        <v>0.544</v>
      </c>
      <c r="AO243" t="s" s="123">
        <v>455</v>
      </c>
      <c r="AP243" t="s" s="123">
        <v>453</v>
      </c>
      <c r="AQ243" s="123"/>
      <c r="AR243" t="s" s="123">
        <v>492</v>
      </c>
      <c r="AS243" t="s" s="123">
        <v>453</v>
      </c>
      <c r="AT243" t="s" s="123">
        <v>396</v>
      </c>
      <c r="AU243" s="123"/>
      <c r="AV243" t="s" s="123">
        <v>396</v>
      </c>
      <c r="AW243" t="s" s="123">
        <v>453</v>
      </c>
      <c r="AX243" t="s" s="123">
        <v>453</v>
      </c>
    </row>
    <row customHeight="true" ht="15.75" r="244">
      <c r="A244" t="s" s="123">
        <v>1103</v>
      </c>
      <c r="B244" t="s" s="123">
        <v>396</v>
      </c>
      <c r="C244" t="s" s="123">
        <v>1104</v>
      </c>
      <c r="D244" t="s" s="123">
        <v>450</v>
      </c>
      <c r="E244" t="s" s="123">
        <v>451</v>
      </c>
      <c r="F244" t="s" s="124">
        <v>396</v>
      </c>
      <c r="G244" s="123"/>
      <c r="H244" t="s" s="123">
        <v>476</v>
      </c>
      <c r="I244" t="n" s="123">
        <v>216.0</v>
      </c>
      <c r="J244" t="n" s="123">
        <v>10.0</v>
      </c>
      <c r="K244" t="n" s="123">
        <v>59.99</v>
      </c>
      <c r="L244" t="n" s="123">
        <v>0.0</v>
      </c>
      <c r="M244" t="n" s="123">
        <v>59.99</v>
      </c>
      <c r="N244" t="n" s="123">
        <v>166.0</v>
      </c>
      <c r="O244" t="n" s="123">
        <v>8.3</v>
      </c>
      <c r="P244" t="n" s="125">
        <v>174.305</v>
      </c>
      <c r="Q244" t="n" s="123">
        <v>166.01</v>
      </c>
      <c r="R244" t="s" s="123">
        <v>452</v>
      </c>
      <c r="S244" t="n" s="123">
        <v>29.88</v>
      </c>
      <c r="T244" t="n" s="126">
        <v>0.0</v>
      </c>
      <c r="U244" t="n" s="126">
        <v>0.0</v>
      </c>
      <c r="V244" t="n" s="126">
        <v>0.0</v>
      </c>
      <c r="W244" t="n" s="126">
        <v>0.0</v>
      </c>
      <c r="X244" t="n" s="123">
        <v>0.0</v>
      </c>
      <c r="Y244" t="n" s="123">
        <v>0.0</v>
      </c>
      <c r="Z244" t="n" s="123">
        <v>0.0</v>
      </c>
      <c r="AA244" t="n" s="123">
        <v>0.0</v>
      </c>
      <c r="AB244" t="n" s="123">
        <v>0.0</v>
      </c>
      <c r="AC244" t="n" s="123">
        <v>5.38</v>
      </c>
      <c r="AD244" t="n" s="125">
        <v>35.26</v>
      </c>
      <c r="AE244" t="n" s="123">
        <v>0.0</v>
      </c>
      <c r="AF244" t="n" s="123">
        <v>0.0</v>
      </c>
      <c r="AG244" t="n" s="125">
        <v>0.0</v>
      </c>
      <c r="AH244" t="n" s="124">
        <v>8.3</v>
      </c>
      <c r="AI244" t="n" s="123">
        <v>0.0</v>
      </c>
      <c r="AJ244" t="n" s="123">
        <v>0.17</v>
      </c>
      <c r="AK244" t="n" s="127">
        <v>8.47</v>
      </c>
      <c r="AL244" t="n" s="125">
        <v>130.59</v>
      </c>
      <c r="AM244" t="s" s="126">
        <v>453</v>
      </c>
      <c r="AN244" t="n" s="126">
        <v>1.167</v>
      </c>
      <c r="AO244" t="s" s="123">
        <v>455</v>
      </c>
      <c r="AP244" t="s" s="123">
        <v>453</v>
      </c>
      <c r="AQ244" s="123"/>
      <c r="AR244" t="s" s="123">
        <v>1105</v>
      </c>
      <c r="AS244" t="s" s="123">
        <v>453</v>
      </c>
      <c r="AT244" t="s" s="123">
        <v>396</v>
      </c>
      <c r="AU244" s="123"/>
      <c r="AV244" t="s" s="123">
        <v>396</v>
      </c>
      <c r="AW244" t="s" s="123">
        <v>455</v>
      </c>
      <c r="AX244" t="s" s="123">
        <v>453</v>
      </c>
    </row>
    <row customHeight="true" ht="15.75" r="245">
      <c r="A245" t="s" s="123">
        <v>1106</v>
      </c>
      <c r="B245" t="s" s="123">
        <v>396</v>
      </c>
      <c r="C245" t="s" s="123">
        <v>1107</v>
      </c>
      <c r="D245" t="s" s="123">
        <v>450</v>
      </c>
      <c r="E245" t="s" s="123">
        <v>451</v>
      </c>
      <c r="F245" t="s" s="124">
        <v>396</v>
      </c>
      <c r="G245" s="123"/>
      <c r="H245" t="s" s="123">
        <v>476</v>
      </c>
      <c r="I245" t="n" s="123">
        <v>217.0</v>
      </c>
      <c r="J245" t="n" s="123">
        <v>10.0</v>
      </c>
      <c r="K245" t="n" s="123">
        <v>59.99</v>
      </c>
      <c r="L245" t="n" s="123">
        <v>0.0</v>
      </c>
      <c r="M245" t="n" s="123">
        <v>59.99</v>
      </c>
      <c r="N245" t="n" s="123">
        <v>167.01</v>
      </c>
      <c r="O245" t="n" s="123">
        <v>8.36</v>
      </c>
      <c r="P245" t="n" s="125">
        <v>175.365000001</v>
      </c>
      <c r="Q245" t="n" s="123">
        <v>167.01</v>
      </c>
      <c r="R245" t="s" s="123">
        <v>452</v>
      </c>
      <c r="S245" t="n" s="123">
        <v>30.06</v>
      </c>
      <c r="T245" t="n" s="126">
        <v>0.0</v>
      </c>
      <c r="U245" t="n" s="126">
        <v>0.0</v>
      </c>
      <c r="V245" t="n" s="126">
        <v>0.0</v>
      </c>
      <c r="W245" t="n" s="126">
        <v>0.0</v>
      </c>
      <c r="X245" t="n" s="123">
        <v>0.0</v>
      </c>
      <c r="Y245" t="n" s="123">
        <v>0.0</v>
      </c>
      <c r="Z245" t="n" s="123">
        <v>0.0</v>
      </c>
      <c r="AA245" t="n" s="123">
        <v>0.0</v>
      </c>
      <c r="AB245" t="n" s="123">
        <v>0.0</v>
      </c>
      <c r="AC245" t="n" s="123">
        <v>5.42</v>
      </c>
      <c r="AD245" t="n" s="125">
        <v>35.48</v>
      </c>
      <c r="AE245" t="n" s="123">
        <v>0.0</v>
      </c>
      <c r="AF245" t="n" s="123">
        <v>0.0</v>
      </c>
      <c r="AG245" t="n" s="125">
        <v>0.0</v>
      </c>
      <c r="AH245" t="n" s="124">
        <v>8.35</v>
      </c>
      <c r="AI245" t="n" s="123">
        <v>0.0</v>
      </c>
      <c r="AJ245" t="n" s="123">
        <v>0.17</v>
      </c>
      <c r="AK245" t="n" s="127">
        <v>8.52</v>
      </c>
      <c r="AL245" t="n" s="125">
        <v>131.37</v>
      </c>
      <c r="AM245" t="s" s="126">
        <v>453</v>
      </c>
      <c r="AN245" t="n" s="126">
        <v>0.989</v>
      </c>
      <c r="AO245" t="s" s="123">
        <v>455</v>
      </c>
      <c r="AP245" t="s" s="123">
        <v>453</v>
      </c>
      <c r="AQ245" s="123"/>
      <c r="AR245" t="s" s="123">
        <v>477</v>
      </c>
      <c r="AS245" t="s" s="123">
        <v>453</v>
      </c>
      <c r="AT245" t="s" s="123">
        <v>396</v>
      </c>
      <c r="AU245" s="123"/>
      <c r="AV245" t="s" s="123">
        <v>396</v>
      </c>
      <c r="AW245" t="s" s="123">
        <v>455</v>
      </c>
      <c r="AX245" t="s" s="123">
        <v>453</v>
      </c>
    </row>
    <row customHeight="true" ht="15.75" r="246">
      <c r="A246" t="s" s="123">
        <v>1108</v>
      </c>
      <c r="B246" t="s" s="123">
        <v>396</v>
      </c>
      <c r="C246" t="s" s="123">
        <v>1109</v>
      </c>
      <c r="D246" t="s" s="123">
        <v>450</v>
      </c>
      <c r="E246" t="s" s="123">
        <v>451</v>
      </c>
      <c r="F246" t="s" s="124">
        <v>396</v>
      </c>
      <c r="G246" s="123"/>
      <c r="H246" t="s" s="123">
        <v>476</v>
      </c>
      <c r="I246" t="n" s="123">
        <v>257.0</v>
      </c>
      <c r="J246" t="n" s="123">
        <v>10.0</v>
      </c>
      <c r="K246" t="n" s="123">
        <v>60.0</v>
      </c>
      <c r="L246" t="n" s="123">
        <v>0.0</v>
      </c>
      <c r="M246" t="n" s="123">
        <v>60.0</v>
      </c>
      <c r="N246" t="n" s="123">
        <v>207.0</v>
      </c>
      <c r="O246" t="n" s="123">
        <v>10.36</v>
      </c>
      <c r="P246" t="n" s="125">
        <v>217.365</v>
      </c>
      <c r="Q246" t="n" s="123">
        <v>207.0</v>
      </c>
      <c r="R246" t="s" s="123">
        <v>452</v>
      </c>
      <c r="S246" t="n" s="123">
        <v>37.26</v>
      </c>
      <c r="T246" t="n" s="126">
        <v>0.0</v>
      </c>
      <c r="U246" t="n" s="126">
        <v>0.0</v>
      </c>
      <c r="V246" t="n" s="126">
        <v>0.0</v>
      </c>
      <c r="W246" t="n" s="126">
        <v>0.0</v>
      </c>
      <c r="X246" t="n" s="123">
        <v>0.0</v>
      </c>
      <c r="Y246" t="n" s="123">
        <v>0.0</v>
      </c>
      <c r="Z246" t="n" s="123">
        <v>0.0</v>
      </c>
      <c r="AA246" t="n" s="123">
        <v>0.0</v>
      </c>
      <c r="AB246" t="n" s="123">
        <v>0.0</v>
      </c>
      <c r="AC246" t="n" s="123">
        <v>6.7</v>
      </c>
      <c r="AD246" t="n" s="125">
        <v>43.96</v>
      </c>
      <c r="AE246" t="n" s="123">
        <v>0.0</v>
      </c>
      <c r="AF246" t="n" s="123">
        <v>0.0</v>
      </c>
      <c r="AG246" t="n" s="125">
        <v>0.0</v>
      </c>
      <c r="AH246" t="n" s="124">
        <v>10.35</v>
      </c>
      <c r="AI246" t="n" s="123">
        <v>0.0</v>
      </c>
      <c r="AJ246" t="n" s="123">
        <v>0.21</v>
      </c>
      <c r="AK246" t="n" s="127">
        <v>10.56</v>
      </c>
      <c r="AL246" t="n" s="125">
        <v>162.83</v>
      </c>
      <c r="AM246" t="s" s="126">
        <v>453</v>
      </c>
      <c r="AN246" t="n" s="126">
        <v>2.516</v>
      </c>
      <c r="AO246" t="s" s="123">
        <v>455</v>
      </c>
      <c r="AP246" t="s" s="123">
        <v>453</v>
      </c>
      <c r="AQ246" s="123"/>
      <c r="AR246" t="s" s="123">
        <v>1110</v>
      </c>
      <c r="AS246" t="s" s="123">
        <v>453</v>
      </c>
      <c r="AT246" t="s" s="123">
        <v>396</v>
      </c>
      <c r="AU246" s="123"/>
      <c r="AV246" t="s" s="123">
        <v>396</v>
      </c>
      <c r="AW246" t="s" s="123">
        <v>455</v>
      </c>
      <c r="AX246" t="s" s="123">
        <v>453</v>
      </c>
    </row>
    <row customHeight="true" ht="15.75" r="247">
      <c r="A247" t="s" s="123">
        <v>1111</v>
      </c>
      <c r="B247" t="s" s="123">
        <v>396</v>
      </c>
      <c r="C247" t="s" s="123">
        <v>1112</v>
      </c>
      <c r="D247" t="s" s="123">
        <v>450</v>
      </c>
      <c r="E247" t="s" s="123">
        <v>451</v>
      </c>
      <c r="F247" t="s" s="124">
        <v>396</v>
      </c>
      <c r="G247" s="123"/>
      <c r="H247" t="s" s="123">
        <v>488</v>
      </c>
      <c r="I247" t="n" s="123">
        <v>197.0</v>
      </c>
      <c r="J247" t="n" s="123">
        <v>10.0</v>
      </c>
      <c r="K247" t="n" s="123">
        <v>59.1</v>
      </c>
      <c r="L247" t="n" s="123">
        <v>0.0</v>
      </c>
      <c r="M247" t="n" s="123">
        <v>59.1</v>
      </c>
      <c r="N247" t="n" s="123">
        <v>147.9</v>
      </c>
      <c r="O247" t="n" s="123">
        <v>7.4</v>
      </c>
      <c r="P247" t="n" s="125">
        <v>155.29999999999998</v>
      </c>
      <c r="Q247" t="n" s="123">
        <v>147.9</v>
      </c>
      <c r="R247" t="s" s="123">
        <v>452</v>
      </c>
      <c r="S247" t="n" s="123">
        <v>26.62</v>
      </c>
      <c r="T247" t="n" s="126">
        <v>0.0</v>
      </c>
      <c r="U247" t="n" s="126">
        <v>0.0</v>
      </c>
      <c r="V247" t="n" s="126">
        <v>0.0</v>
      </c>
      <c r="W247" t="n" s="126">
        <v>0.0</v>
      </c>
      <c r="X247" t="n" s="123">
        <v>0.0</v>
      </c>
      <c r="Y247" t="n" s="123">
        <v>0.0</v>
      </c>
      <c r="Z247" t="n" s="123">
        <v>0.0</v>
      </c>
      <c r="AA247" t="n" s="123">
        <v>0.0</v>
      </c>
      <c r="AB247" t="n" s="123">
        <v>0.0</v>
      </c>
      <c r="AC247" t="n" s="123">
        <v>4.8</v>
      </c>
      <c r="AD247" t="n" s="125">
        <v>31.42</v>
      </c>
      <c r="AE247" t="n" s="123">
        <v>0.0</v>
      </c>
      <c r="AF247" t="n" s="123">
        <v>0.0</v>
      </c>
      <c r="AG247" t="n" s="125">
        <v>0.0</v>
      </c>
      <c r="AH247" t="n" s="124">
        <v>7.39</v>
      </c>
      <c r="AI247" t="n" s="123">
        <v>0.0</v>
      </c>
      <c r="AJ247" t="n" s="123">
        <v>0.15</v>
      </c>
      <c r="AK247" t="n" s="127">
        <v>7.54</v>
      </c>
      <c r="AL247" t="n" s="125">
        <v>116.35</v>
      </c>
      <c r="AM247" t="s" s="126">
        <v>453</v>
      </c>
      <c r="AN247" t="n" s="126">
        <v>1.491</v>
      </c>
      <c r="AO247" t="s" s="123">
        <v>455</v>
      </c>
      <c r="AP247" t="s" s="123">
        <v>453</v>
      </c>
      <c r="AQ247" s="123"/>
      <c r="AR247" t="s" s="123">
        <v>598</v>
      </c>
      <c r="AS247" t="s" s="123">
        <v>453</v>
      </c>
      <c r="AT247" t="s" s="123">
        <v>396</v>
      </c>
      <c r="AU247" s="123"/>
      <c r="AV247" t="s" s="123">
        <v>396</v>
      </c>
      <c r="AW247" t="s" s="123">
        <v>455</v>
      </c>
      <c r="AX247" t="s" s="123">
        <v>453</v>
      </c>
    </row>
    <row customHeight="true" ht="15.75" r="248">
      <c r="A248" t="s" s="123">
        <v>1113</v>
      </c>
      <c r="B248" t="s" s="123">
        <v>396</v>
      </c>
      <c r="C248" t="s" s="123">
        <v>1114</v>
      </c>
      <c r="D248" t="s" s="123">
        <v>450</v>
      </c>
      <c r="E248" t="s" s="123">
        <v>451</v>
      </c>
      <c r="F248" t="s" s="124">
        <v>396</v>
      </c>
      <c r="G248" s="123"/>
      <c r="H248" t="s" s="123">
        <v>396</v>
      </c>
      <c r="I248" t="n" s="123">
        <v>207.0</v>
      </c>
      <c r="J248" t="n" s="123">
        <v>10.0</v>
      </c>
      <c r="K248" t="n" s="123">
        <v>0.0</v>
      </c>
      <c r="L248" t="n" s="123">
        <v>0.0</v>
      </c>
      <c r="M248" t="n" s="123">
        <v>0.0</v>
      </c>
      <c r="N248" t="n" s="123">
        <v>217.0</v>
      </c>
      <c r="O248" t="n" s="123">
        <v>10.86</v>
      </c>
      <c r="P248" t="n" s="125">
        <v>227.86</v>
      </c>
      <c r="Q248" t="n" s="123">
        <v>217.0</v>
      </c>
      <c r="R248" t="s" s="123">
        <v>452</v>
      </c>
      <c r="S248" t="n" s="123">
        <v>39.06</v>
      </c>
      <c r="T248" t="n" s="126">
        <v>0.0</v>
      </c>
      <c r="U248" t="n" s="126">
        <v>0.0</v>
      </c>
      <c r="V248" t="n" s="126">
        <v>0.0</v>
      </c>
      <c r="W248" t="n" s="126">
        <v>0.0</v>
      </c>
      <c r="X248" t="n" s="123">
        <v>0.0</v>
      </c>
      <c r="Y248" t="n" s="123">
        <v>0.0</v>
      </c>
      <c r="Z248" t="n" s="123">
        <v>0.0</v>
      </c>
      <c r="AA248" t="n" s="123">
        <v>0.0</v>
      </c>
      <c r="AB248" t="n" s="123">
        <v>0.0</v>
      </c>
      <c r="AC248" t="n" s="123">
        <v>7.04</v>
      </c>
      <c r="AD248" t="n" s="125">
        <v>46.1</v>
      </c>
      <c r="AE248" t="n" s="123">
        <v>0.0</v>
      </c>
      <c r="AF248" t="n" s="123">
        <v>0.0</v>
      </c>
      <c r="AG248" t="n" s="125">
        <v>0.0</v>
      </c>
      <c r="AH248" t="n" s="124">
        <v>10.85</v>
      </c>
      <c r="AI248" t="n" s="123">
        <v>0.0</v>
      </c>
      <c r="AJ248" t="n" s="123">
        <v>0.22</v>
      </c>
      <c r="AK248" t="n" s="127">
        <v>11.07</v>
      </c>
      <c r="AL248" t="n" s="125">
        <v>170.7</v>
      </c>
      <c r="AM248" t="s" s="126">
        <v>453</v>
      </c>
      <c r="AN248" t="n" s="126">
        <v>3.634</v>
      </c>
      <c r="AO248" t="s" s="123">
        <v>455</v>
      </c>
      <c r="AP248" t="s" s="123">
        <v>453</v>
      </c>
      <c r="AQ248" s="123"/>
      <c r="AR248" t="s" s="123">
        <v>1115</v>
      </c>
      <c r="AS248" t="s" s="123">
        <v>453</v>
      </c>
      <c r="AT248" t="s" s="123">
        <v>396</v>
      </c>
      <c r="AU248" s="123"/>
      <c r="AV248" t="s" s="123">
        <v>396</v>
      </c>
      <c r="AW248" t="s" s="123">
        <v>455</v>
      </c>
      <c r="AX248" t="s" s="123">
        <v>453</v>
      </c>
    </row>
    <row customHeight="true" ht="15.75" r="249">
      <c r="A249" t="s" s="123">
        <v>1116</v>
      </c>
      <c r="B249" t="s" s="123">
        <v>396</v>
      </c>
      <c r="C249" t="s" s="123">
        <v>1117</v>
      </c>
      <c r="D249" t="s" s="123">
        <v>450</v>
      </c>
      <c r="E249" t="s" s="123">
        <v>451</v>
      </c>
      <c r="F249" t="s" s="124">
        <v>396</v>
      </c>
      <c r="G249" s="123"/>
      <c r="H249" t="s" s="123">
        <v>488</v>
      </c>
      <c r="I249" t="n" s="123">
        <v>257.0</v>
      </c>
      <c r="J249" t="n" s="123">
        <v>10.0</v>
      </c>
      <c r="K249" t="n" s="123">
        <v>59.99</v>
      </c>
      <c r="L249" t="n" s="123">
        <v>0.0</v>
      </c>
      <c r="M249" t="n" s="123">
        <v>59.99</v>
      </c>
      <c r="N249" t="n" s="123">
        <v>207.0</v>
      </c>
      <c r="O249" t="n" s="123">
        <v>10.36</v>
      </c>
      <c r="P249" t="n" s="125">
        <v>217.365</v>
      </c>
      <c r="Q249" t="n" s="123">
        <v>207.01</v>
      </c>
      <c r="R249" t="s" s="123">
        <v>452</v>
      </c>
      <c r="S249" t="n" s="123">
        <v>37.26</v>
      </c>
      <c r="T249" t="n" s="126">
        <v>0.0</v>
      </c>
      <c r="U249" t="n" s="126">
        <v>0.0</v>
      </c>
      <c r="V249" t="n" s="126">
        <v>0.0</v>
      </c>
      <c r="W249" t="n" s="126">
        <v>0.0</v>
      </c>
      <c r="X249" t="n" s="123">
        <v>0.0</v>
      </c>
      <c r="Y249" t="n" s="123">
        <v>0.0</v>
      </c>
      <c r="Z249" t="n" s="123">
        <v>0.0</v>
      </c>
      <c r="AA249" t="n" s="123">
        <v>0.0</v>
      </c>
      <c r="AB249" t="n" s="123">
        <v>0.0</v>
      </c>
      <c r="AC249" t="n" s="123">
        <v>6.7</v>
      </c>
      <c r="AD249" t="n" s="125">
        <v>43.96</v>
      </c>
      <c r="AE249" t="n" s="123">
        <v>0.0</v>
      </c>
      <c r="AF249" t="n" s="123">
        <v>0.0</v>
      </c>
      <c r="AG249" t="n" s="125">
        <v>0.0</v>
      </c>
      <c r="AH249" t="n" s="124">
        <v>10.35</v>
      </c>
      <c r="AI249" t="n" s="123">
        <v>0.0</v>
      </c>
      <c r="AJ249" t="n" s="123">
        <v>0.21</v>
      </c>
      <c r="AK249" t="n" s="127">
        <v>10.56</v>
      </c>
      <c r="AL249" t="n" s="125">
        <v>162.83</v>
      </c>
      <c r="AM249" t="s" s="126">
        <v>453</v>
      </c>
      <c r="AN249" t="n" s="126">
        <v>0.864</v>
      </c>
      <c r="AO249" t="s" s="123">
        <v>455</v>
      </c>
      <c r="AP249" t="s" s="123">
        <v>453</v>
      </c>
      <c r="AQ249" s="123"/>
      <c r="AR249" t="s" s="123">
        <v>1118</v>
      </c>
      <c r="AS249" t="s" s="123">
        <v>453</v>
      </c>
      <c r="AT249" t="s" s="123">
        <v>396</v>
      </c>
      <c r="AU249" s="123"/>
      <c r="AV249" t="s" s="123">
        <v>396</v>
      </c>
      <c r="AW249" t="s" s="123">
        <v>455</v>
      </c>
      <c r="AX249" t="s" s="123">
        <v>453</v>
      </c>
    </row>
    <row customHeight="true" ht="15.75" r="250">
      <c r="A250" t="s" s="123">
        <v>1119</v>
      </c>
      <c r="B250" t="s" s="123">
        <v>396</v>
      </c>
      <c r="C250" t="s" s="123">
        <v>1120</v>
      </c>
      <c r="D250" t="s" s="123">
        <v>450</v>
      </c>
      <c r="E250" t="s" s="123">
        <v>451</v>
      </c>
      <c r="F250" t="s" s="124">
        <v>396</v>
      </c>
      <c r="G250" s="123"/>
      <c r="H250" t="s" s="123">
        <v>462</v>
      </c>
      <c r="I250" t="n" s="123">
        <v>474.0</v>
      </c>
      <c r="J250" t="n" s="123">
        <v>10.0</v>
      </c>
      <c r="K250" t="n" s="123">
        <v>87.49</v>
      </c>
      <c r="L250" t="n" s="123">
        <v>0.0</v>
      </c>
      <c r="M250" t="n" s="123">
        <v>87.49</v>
      </c>
      <c r="N250" t="n" s="123">
        <v>396.51</v>
      </c>
      <c r="O250" t="n" s="123">
        <v>19.82</v>
      </c>
      <c r="P250" t="n" s="125">
        <v>416.33000000000004</v>
      </c>
      <c r="Q250" t="n" s="123">
        <v>396.51</v>
      </c>
      <c r="R250" t="s" s="123">
        <v>452</v>
      </c>
      <c r="S250" t="n" s="123">
        <v>71.37</v>
      </c>
      <c r="T250" t="n" s="126">
        <v>0.0</v>
      </c>
      <c r="U250" t="n" s="126">
        <v>0.0</v>
      </c>
      <c r="V250" t="n" s="126">
        <v>0.0</v>
      </c>
      <c r="W250" t="n" s="126">
        <v>0.0</v>
      </c>
      <c r="X250" t="n" s="123">
        <v>0.0</v>
      </c>
      <c r="Y250" t="n" s="123">
        <v>0.0</v>
      </c>
      <c r="Z250" t="n" s="123">
        <v>0.0</v>
      </c>
      <c r="AA250" t="n" s="123">
        <v>0.0</v>
      </c>
      <c r="AB250" t="n" s="123">
        <v>0.0</v>
      </c>
      <c r="AC250" t="n" s="123">
        <v>12.84</v>
      </c>
      <c r="AD250" t="n" s="125">
        <v>84.21</v>
      </c>
      <c r="AE250" t="n" s="123">
        <v>0.0</v>
      </c>
      <c r="AF250" t="n" s="123">
        <v>0.0</v>
      </c>
      <c r="AG250" t="n" s="125">
        <v>0.0</v>
      </c>
      <c r="AH250" t="n" s="124">
        <v>19.83</v>
      </c>
      <c r="AI250" t="n" s="123">
        <v>0.0</v>
      </c>
      <c r="AJ250" t="n" s="123">
        <v>0.4</v>
      </c>
      <c r="AK250" t="n" s="127">
        <v>20.229999999999997</v>
      </c>
      <c r="AL250" t="n" s="125">
        <v>311.89</v>
      </c>
      <c r="AM250" t="s" s="126">
        <v>453</v>
      </c>
      <c r="AN250" t="n" s="126">
        <v>5.293</v>
      </c>
      <c r="AO250" t="s" s="123">
        <v>455</v>
      </c>
      <c r="AP250" t="s" s="123">
        <v>453</v>
      </c>
      <c r="AQ250" s="123"/>
      <c r="AR250" t="s" s="123">
        <v>1121</v>
      </c>
      <c r="AS250" t="s" s="123">
        <v>453</v>
      </c>
      <c r="AT250" t="s" s="123">
        <v>396</v>
      </c>
      <c r="AU250" s="123"/>
      <c r="AV250" t="s" s="123">
        <v>396</v>
      </c>
      <c r="AW250" t="s" s="123">
        <v>455</v>
      </c>
      <c r="AX250" t="s" s="123">
        <v>453</v>
      </c>
    </row>
    <row customHeight="true" ht="15.75" r="251">
      <c r="A251" t="s" s="123">
        <v>1122</v>
      </c>
      <c r="B251" t="s" s="123">
        <v>396</v>
      </c>
      <c r="C251" t="s" s="123">
        <v>1123</v>
      </c>
      <c r="D251" t="s" s="123">
        <v>450</v>
      </c>
      <c r="E251" t="s" s="123">
        <v>451</v>
      </c>
      <c r="F251" t="s" s="124">
        <v>396</v>
      </c>
      <c r="G251" s="123"/>
      <c r="H251" t="s" s="123">
        <v>396</v>
      </c>
      <c r="I251" t="n" s="123">
        <v>456.0</v>
      </c>
      <c r="J251" t="n" s="123">
        <v>10.0</v>
      </c>
      <c r="K251" t="n" s="123">
        <v>0.0</v>
      </c>
      <c r="L251" t="n" s="123">
        <v>0.0</v>
      </c>
      <c r="M251" t="n" s="123">
        <v>0.0</v>
      </c>
      <c r="N251" t="n" s="123">
        <v>466.0</v>
      </c>
      <c r="O251" t="n" s="123">
        <v>23.3</v>
      </c>
      <c r="P251" t="n" s="125">
        <v>489.29999999999995</v>
      </c>
      <c r="Q251" t="n" s="123">
        <v>466.0</v>
      </c>
      <c r="R251" t="s" s="123">
        <v>452</v>
      </c>
      <c r="S251" t="n" s="123">
        <v>83.88</v>
      </c>
      <c r="T251" t="n" s="126">
        <v>0.0</v>
      </c>
      <c r="U251" t="n" s="126">
        <v>0.0</v>
      </c>
      <c r="V251" t="n" s="126">
        <v>0.0</v>
      </c>
      <c r="W251" t="n" s="126">
        <v>0.0</v>
      </c>
      <c r="X251" t="n" s="123">
        <v>0.0</v>
      </c>
      <c r="Y251" t="n" s="123">
        <v>0.0</v>
      </c>
      <c r="Z251" t="n" s="123">
        <v>0.0</v>
      </c>
      <c r="AA251" t="n" s="123">
        <v>0.0</v>
      </c>
      <c r="AB251" t="n" s="123">
        <v>0.0</v>
      </c>
      <c r="AC251" t="n" s="123">
        <v>15.1</v>
      </c>
      <c r="AD251" t="n" s="125">
        <v>98.98</v>
      </c>
      <c r="AE251" t="n" s="123">
        <v>0.0</v>
      </c>
      <c r="AF251" t="n" s="123">
        <v>0.0</v>
      </c>
      <c r="AG251" t="n" s="125">
        <v>0.0</v>
      </c>
      <c r="AH251" t="n" s="124">
        <v>23.3</v>
      </c>
      <c r="AI251" t="n" s="123">
        <v>0.0</v>
      </c>
      <c r="AJ251" t="n" s="123">
        <v>0.47</v>
      </c>
      <c r="AK251" t="n" s="127">
        <v>23.77</v>
      </c>
      <c r="AL251" t="n" s="125">
        <v>366.56</v>
      </c>
      <c r="AM251" t="s" s="126">
        <v>453</v>
      </c>
      <c r="AN251" t="n" s="126">
        <v>2.154</v>
      </c>
      <c r="AO251" t="s" s="123">
        <v>455</v>
      </c>
      <c r="AP251" t="s" s="123">
        <v>453</v>
      </c>
      <c r="AQ251" s="123"/>
      <c r="AR251" s="123"/>
      <c r="AS251" t="s" s="123">
        <v>453</v>
      </c>
      <c r="AT251" t="s" s="123">
        <v>396</v>
      </c>
      <c r="AU251" s="123"/>
      <c r="AV251" t="s" s="123">
        <v>396</v>
      </c>
      <c r="AW251" t="s" s="123">
        <v>453</v>
      </c>
      <c r="AX251" t="s" s="123">
        <v>453</v>
      </c>
    </row>
    <row customHeight="true" ht="15.75" r="252">
      <c r="A252" t="s" s="123">
        <v>1124</v>
      </c>
      <c r="B252" t="s" s="123">
        <v>396</v>
      </c>
      <c r="C252" t="s" s="123">
        <v>1125</v>
      </c>
      <c r="D252" t="s" s="123">
        <v>450</v>
      </c>
      <c r="E252" t="s" s="123">
        <v>451</v>
      </c>
      <c r="F252" t="s" s="124">
        <v>396</v>
      </c>
      <c r="G252" s="123"/>
      <c r="H252" t="s" s="123">
        <v>560</v>
      </c>
      <c r="I252" t="n" s="123">
        <v>195.0</v>
      </c>
      <c r="J252" t="n" s="123">
        <v>10.0</v>
      </c>
      <c r="K252" t="n" s="123">
        <v>58.49</v>
      </c>
      <c r="L252" t="n" s="123">
        <v>0.0</v>
      </c>
      <c r="M252" t="n" s="123">
        <v>58.49</v>
      </c>
      <c r="N252" t="n" s="123">
        <v>146.5</v>
      </c>
      <c r="O252" t="n" s="123">
        <v>7.32</v>
      </c>
      <c r="P252" t="n" s="125">
        <v>153.825</v>
      </c>
      <c r="Q252" t="n" s="123">
        <v>146.51</v>
      </c>
      <c r="R252" t="s" s="123">
        <v>452</v>
      </c>
      <c r="S252" t="n" s="123">
        <v>26.37</v>
      </c>
      <c r="T252" t="n" s="126">
        <v>0.0</v>
      </c>
      <c r="U252" t="n" s="126">
        <v>0.0</v>
      </c>
      <c r="V252" t="n" s="126">
        <v>0.0</v>
      </c>
      <c r="W252" t="n" s="126">
        <v>0.0</v>
      </c>
      <c r="X252" t="n" s="123">
        <v>0.0</v>
      </c>
      <c r="Y252" t="n" s="123">
        <v>0.0</v>
      </c>
      <c r="Z252" t="n" s="123">
        <v>0.0</v>
      </c>
      <c r="AA252" t="n" s="123">
        <v>0.0</v>
      </c>
      <c r="AB252" t="n" s="123">
        <v>0.0</v>
      </c>
      <c r="AC252" t="n" s="123">
        <v>4.74</v>
      </c>
      <c r="AD252" t="n" s="125">
        <v>31.11</v>
      </c>
      <c r="AE252" t="n" s="123">
        <v>0.0</v>
      </c>
      <c r="AF252" t="n" s="123">
        <v>0.0</v>
      </c>
      <c r="AG252" t="n" s="125">
        <v>0.0</v>
      </c>
      <c r="AH252" t="n" s="124">
        <v>7.33</v>
      </c>
      <c r="AI252" t="n" s="123">
        <v>0.0</v>
      </c>
      <c r="AJ252" t="n" s="123">
        <v>0.15</v>
      </c>
      <c r="AK252" t="n" s="127">
        <v>7.48</v>
      </c>
      <c r="AL252" t="n" s="125">
        <v>115.23</v>
      </c>
      <c r="AM252" t="s" s="126">
        <v>453</v>
      </c>
      <c r="AN252" t="n" s="126">
        <v>3.369</v>
      </c>
      <c r="AO252" t="s" s="123">
        <v>455</v>
      </c>
      <c r="AP252" t="s" s="123">
        <v>453</v>
      </c>
      <c r="AQ252" s="123"/>
      <c r="AR252" t="s" s="123">
        <v>992</v>
      </c>
      <c r="AS252" t="s" s="123">
        <v>453</v>
      </c>
      <c r="AT252" t="s" s="123">
        <v>396</v>
      </c>
      <c r="AU252" s="123"/>
      <c r="AV252" t="s" s="123">
        <v>396</v>
      </c>
      <c r="AW252" t="s" s="123">
        <v>455</v>
      </c>
      <c r="AX252" t="s" s="123">
        <v>453</v>
      </c>
    </row>
    <row customHeight="true" ht="15.75" r="253">
      <c r="A253" t="s" s="123">
        <v>1126</v>
      </c>
      <c r="B253" t="s" s="123">
        <v>396</v>
      </c>
      <c r="C253" t="s" s="123">
        <v>1127</v>
      </c>
      <c r="D253" t="s" s="123">
        <v>450</v>
      </c>
      <c r="E253" t="s" s="123">
        <v>451</v>
      </c>
      <c r="F253" t="s" s="124">
        <v>396</v>
      </c>
      <c r="G253" s="123"/>
      <c r="H253" t="s" s="123">
        <v>476</v>
      </c>
      <c r="I253" t="n" s="123">
        <v>205.0</v>
      </c>
      <c r="J253" t="n" s="123">
        <v>10.0</v>
      </c>
      <c r="K253" t="n" s="123">
        <v>59.99</v>
      </c>
      <c r="L253" t="n" s="123">
        <v>0.0</v>
      </c>
      <c r="M253" t="n" s="123">
        <v>59.99</v>
      </c>
      <c r="N253" t="n" s="123">
        <v>155.01</v>
      </c>
      <c r="O253" t="n" s="123">
        <v>7.76</v>
      </c>
      <c r="P253" t="n" s="125">
        <v>162.76500000099998</v>
      </c>
      <c r="Q253" t="n" s="123">
        <v>155.01</v>
      </c>
      <c r="R253" t="s" s="123">
        <v>452</v>
      </c>
      <c r="S253" t="n" s="123">
        <v>27.9</v>
      </c>
      <c r="T253" t="n" s="126">
        <v>0.0</v>
      </c>
      <c r="U253" t="n" s="126">
        <v>0.0</v>
      </c>
      <c r="V253" t="n" s="126">
        <v>0.0</v>
      </c>
      <c r="W253" t="n" s="126">
        <v>0.0</v>
      </c>
      <c r="X253" t="n" s="123">
        <v>0.0</v>
      </c>
      <c r="Y253" t="n" s="123">
        <v>0.0</v>
      </c>
      <c r="Z253" t="n" s="123">
        <v>0.0</v>
      </c>
      <c r="AA253" t="n" s="123">
        <v>0.0</v>
      </c>
      <c r="AB253" t="n" s="123">
        <v>0.0</v>
      </c>
      <c r="AC253" t="n" s="123">
        <v>5.02</v>
      </c>
      <c r="AD253" t="n" s="125">
        <v>32.92</v>
      </c>
      <c r="AE253" t="n" s="123">
        <v>0.0</v>
      </c>
      <c r="AF253" t="n" s="123">
        <v>0.0</v>
      </c>
      <c r="AG253" t="n" s="125">
        <v>0.0</v>
      </c>
      <c r="AH253" t="n" s="124">
        <v>7.75</v>
      </c>
      <c r="AI253" t="n" s="123">
        <v>0.0</v>
      </c>
      <c r="AJ253" t="n" s="123">
        <v>0.16</v>
      </c>
      <c r="AK253" t="n" s="127">
        <v>7.91</v>
      </c>
      <c r="AL253" t="n" s="125">
        <v>121.92</v>
      </c>
      <c r="AM253" t="s" s="126">
        <v>453</v>
      </c>
      <c r="AN253" t="n" s="126">
        <v>6.254</v>
      </c>
      <c r="AO253" t="s" s="123">
        <v>455</v>
      </c>
      <c r="AP253" t="s" s="123">
        <v>453</v>
      </c>
      <c r="AQ253" s="123"/>
      <c r="AR253" t="s" s="123">
        <v>827</v>
      </c>
      <c r="AS253" t="s" s="123">
        <v>453</v>
      </c>
      <c r="AT253" t="s" s="123">
        <v>396</v>
      </c>
      <c r="AU253" s="123"/>
      <c r="AV253" t="s" s="123">
        <v>396</v>
      </c>
      <c r="AW253" t="s" s="123">
        <v>455</v>
      </c>
      <c r="AX253" t="s" s="123">
        <v>453</v>
      </c>
    </row>
    <row customHeight="true" ht="15.75" r="254">
      <c r="A254" t="s" s="123">
        <v>1128</v>
      </c>
      <c r="B254" t="s" s="123">
        <v>396</v>
      </c>
      <c r="C254" t="s" s="123">
        <v>1129</v>
      </c>
      <c r="D254" t="s" s="123">
        <v>450</v>
      </c>
      <c r="E254" t="s" s="123">
        <v>451</v>
      </c>
      <c r="F254" t="s" s="124">
        <v>396</v>
      </c>
      <c r="G254" s="123"/>
      <c r="H254" t="s" s="123">
        <v>476</v>
      </c>
      <c r="I254" t="n" s="123">
        <v>218.0</v>
      </c>
      <c r="J254" t="n" s="123">
        <v>10.0</v>
      </c>
      <c r="K254" t="n" s="123">
        <v>59.99</v>
      </c>
      <c r="L254" t="n" s="123">
        <v>0.0</v>
      </c>
      <c r="M254" t="n" s="123">
        <v>59.99</v>
      </c>
      <c r="N254" t="n" s="123">
        <v>168.0</v>
      </c>
      <c r="O254" t="n" s="123">
        <v>8.4</v>
      </c>
      <c r="P254" t="n" s="125">
        <v>176.40499999999997</v>
      </c>
      <c r="Q254" t="n" s="123">
        <v>168.01</v>
      </c>
      <c r="R254" t="s" s="123">
        <v>452</v>
      </c>
      <c r="S254" t="n" s="123">
        <v>30.24</v>
      </c>
      <c r="T254" t="n" s="126">
        <v>0.0</v>
      </c>
      <c r="U254" t="n" s="126">
        <v>0.0</v>
      </c>
      <c r="V254" t="n" s="126">
        <v>0.0</v>
      </c>
      <c r="W254" t="n" s="126">
        <v>0.0</v>
      </c>
      <c r="X254" t="n" s="123">
        <v>0.0</v>
      </c>
      <c r="Y254" t="n" s="123">
        <v>0.0</v>
      </c>
      <c r="Z254" t="n" s="123">
        <v>0.0</v>
      </c>
      <c r="AA254" t="n" s="123">
        <v>0.0</v>
      </c>
      <c r="AB254" t="n" s="123">
        <v>0.0</v>
      </c>
      <c r="AC254" t="n" s="123">
        <v>5.44</v>
      </c>
      <c r="AD254" t="n" s="125">
        <v>35.68</v>
      </c>
      <c r="AE254" t="n" s="123">
        <v>0.0</v>
      </c>
      <c r="AF254" t="n" s="123">
        <v>0.0</v>
      </c>
      <c r="AG254" t="n" s="125">
        <v>0.0</v>
      </c>
      <c r="AH254" t="n" s="124">
        <v>8.4</v>
      </c>
      <c r="AI254" t="n" s="123">
        <v>0.0</v>
      </c>
      <c r="AJ254" t="n" s="123">
        <v>0.17</v>
      </c>
      <c r="AK254" t="n" s="127">
        <v>8.57</v>
      </c>
      <c r="AL254" t="n" s="125">
        <v>132.15</v>
      </c>
      <c r="AM254" t="s" s="126">
        <v>453</v>
      </c>
      <c r="AN254" t="n" s="126">
        <v>2.382</v>
      </c>
      <c r="AO254" t="s" s="123">
        <v>455</v>
      </c>
      <c r="AP254" t="s" s="123">
        <v>453</v>
      </c>
      <c r="AQ254" s="123"/>
      <c r="AR254" t="s" s="123">
        <v>804</v>
      </c>
      <c r="AS254" t="s" s="123">
        <v>453</v>
      </c>
      <c r="AT254" t="s" s="123">
        <v>396</v>
      </c>
      <c r="AU254" s="123"/>
      <c r="AV254" t="s" s="123">
        <v>396</v>
      </c>
      <c r="AW254" t="s" s="123">
        <v>455</v>
      </c>
      <c r="AX254" t="s" s="123">
        <v>453</v>
      </c>
    </row>
    <row customHeight="true" ht="15.75" r="255">
      <c r="A255" t="s" s="123">
        <v>1130</v>
      </c>
      <c r="B255" t="s" s="123">
        <v>396</v>
      </c>
      <c r="C255" t="s" s="123">
        <v>1131</v>
      </c>
      <c r="D255" t="s" s="123">
        <v>450</v>
      </c>
      <c r="E255" t="s" s="123">
        <v>451</v>
      </c>
      <c r="F255" t="s" s="124">
        <v>396</v>
      </c>
      <c r="G255" s="123"/>
      <c r="H255" t="s" s="123">
        <v>396</v>
      </c>
      <c r="I255" t="n" s="123">
        <v>108.0</v>
      </c>
      <c r="J255" t="n" s="123">
        <v>10.0</v>
      </c>
      <c r="K255" t="n" s="123">
        <v>0.0</v>
      </c>
      <c r="L255" t="n" s="123">
        <v>0.0</v>
      </c>
      <c r="M255" t="n" s="123">
        <v>0.0</v>
      </c>
      <c r="N255" t="n" s="123">
        <v>118.0</v>
      </c>
      <c r="O255" t="n" s="123">
        <v>5.9</v>
      </c>
      <c r="P255" t="n" s="125">
        <v>123.9</v>
      </c>
      <c r="Q255" t="n" s="123">
        <v>118.0</v>
      </c>
      <c r="R255" t="s" s="123">
        <v>452</v>
      </c>
      <c r="S255" t="n" s="123">
        <v>21.24</v>
      </c>
      <c r="T255" t="n" s="126">
        <v>0.0</v>
      </c>
      <c r="U255" t="n" s="126">
        <v>0.0</v>
      </c>
      <c r="V255" t="n" s="126">
        <v>0.0</v>
      </c>
      <c r="W255" t="n" s="126">
        <v>0.0</v>
      </c>
      <c r="X255" t="n" s="123">
        <v>0.0</v>
      </c>
      <c r="Y255" t="n" s="123">
        <v>0.0</v>
      </c>
      <c r="Z255" t="n" s="123">
        <v>0.0</v>
      </c>
      <c r="AA255" t="n" s="123">
        <v>0.0</v>
      </c>
      <c r="AB255" t="n" s="123">
        <v>0.0</v>
      </c>
      <c r="AC255" t="n" s="123">
        <v>3.82</v>
      </c>
      <c r="AD255" t="n" s="125">
        <v>25.06</v>
      </c>
      <c r="AE255" t="n" s="123">
        <v>0.0</v>
      </c>
      <c r="AF255" t="n" s="123">
        <v>0.0</v>
      </c>
      <c r="AG255" t="n" s="125">
        <v>0.0</v>
      </c>
      <c r="AH255" t="n" s="124">
        <v>5.9</v>
      </c>
      <c r="AI255" t="n" s="123">
        <v>0.0</v>
      </c>
      <c r="AJ255" t="n" s="123">
        <v>0.12</v>
      </c>
      <c r="AK255" t="n" s="127">
        <v>6.0200000000000005</v>
      </c>
      <c r="AL255" t="n" s="125">
        <v>92.82</v>
      </c>
      <c r="AM255" t="s" s="126">
        <v>453</v>
      </c>
      <c r="AN255" t="n" s="126">
        <v>3.922</v>
      </c>
      <c r="AO255" t="s" s="123">
        <v>455</v>
      </c>
      <c r="AP255" t="s" s="123">
        <v>453</v>
      </c>
      <c r="AQ255" s="123"/>
      <c r="AR255" s="123"/>
      <c r="AS255" t="s" s="123">
        <v>453</v>
      </c>
      <c r="AT255" t="s" s="123">
        <v>396</v>
      </c>
      <c r="AU255" s="123"/>
      <c r="AV255" t="s" s="123">
        <v>396</v>
      </c>
      <c r="AW255" t="s" s="123">
        <v>455</v>
      </c>
      <c r="AX255" t="s" s="123">
        <v>453</v>
      </c>
    </row>
    <row customHeight="true" ht="15.75" r="256">
      <c r="A256" t="s" s="123">
        <v>1132</v>
      </c>
      <c r="B256" t="s" s="123">
        <v>396</v>
      </c>
      <c r="C256" t="s" s="123">
        <v>1133</v>
      </c>
      <c r="D256" t="s" s="123">
        <v>450</v>
      </c>
      <c r="E256" t="s" s="123">
        <v>451</v>
      </c>
      <c r="F256" t="s" s="124">
        <v>396</v>
      </c>
      <c r="G256" s="123"/>
      <c r="H256" t="s" s="123">
        <v>468</v>
      </c>
      <c r="I256" t="n" s="123">
        <v>423.0</v>
      </c>
      <c r="J256" t="n" s="123">
        <v>10.0</v>
      </c>
      <c r="K256" t="n" s="123">
        <v>74.98</v>
      </c>
      <c r="L256" t="n" s="123">
        <v>0.0</v>
      </c>
      <c r="M256" t="n" s="123">
        <v>74.98</v>
      </c>
      <c r="N256" t="n" s="123">
        <v>358.01</v>
      </c>
      <c r="O256" t="n" s="123">
        <v>17.9</v>
      </c>
      <c r="P256" t="n" s="125">
        <v>375.91499999999996</v>
      </c>
      <c r="Q256" t="n" s="123">
        <v>358.02</v>
      </c>
      <c r="R256" t="s" s="123">
        <v>452</v>
      </c>
      <c r="S256" t="n" s="123">
        <v>64.44</v>
      </c>
      <c r="T256" t="n" s="126">
        <v>0.0</v>
      </c>
      <c r="U256" t="n" s="126">
        <v>0.0</v>
      </c>
      <c r="V256" t="n" s="126">
        <v>0.0</v>
      </c>
      <c r="W256" t="n" s="126">
        <v>0.0</v>
      </c>
      <c r="X256" t="n" s="123">
        <v>0.0</v>
      </c>
      <c r="Y256" t="n" s="123">
        <v>0.0</v>
      </c>
      <c r="Z256" t="n" s="123">
        <v>0.0</v>
      </c>
      <c r="AA256" t="n" s="123">
        <v>0.0</v>
      </c>
      <c r="AB256" t="n" s="123">
        <v>0.0</v>
      </c>
      <c r="AC256" t="n" s="123">
        <v>11.6</v>
      </c>
      <c r="AD256" t="n" s="125">
        <v>76.04</v>
      </c>
      <c r="AE256" t="n" s="123">
        <v>0.0</v>
      </c>
      <c r="AF256" t="n" s="123">
        <v>0.0</v>
      </c>
      <c r="AG256" t="n" s="125">
        <v>0.0</v>
      </c>
      <c r="AH256" t="n" s="124">
        <v>17.9</v>
      </c>
      <c r="AI256" t="n" s="123">
        <v>0.0</v>
      </c>
      <c r="AJ256" t="n" s="123">
        <v>0.36</v>
      </c>
      <c r="AK256" t="n" s="127">
        <v>18.259999999999998</v>
      </c>
      <c r="AL256" t="n" s="125">
        <v>281.62</v>
      </c>
      <c r="AM256" t="s" s="126">
        <v>453</v>
      </c>
      <c r="AN256" t="n" s="126">
        <v>5.421</v>
      </c>
      <c r="AO256" t="s" s="123">
        <v>455</v>
      </c>
      <c r="AP256" t="s" s="123">
        <v>453</v>
      </c>
      <c r="AQ256" s="123"/>
      <c r="AR256" t="s" s="123">
        <v>1134</v>
      </c>
      <c r="AS256" t="s" s="123">
        <v>453</v>
      </c>
      <c r="AT256" t="s" s="123">
        <v>396</v>
      </c>
      <c r="AU256" s="123"/>
      <c r="AV256" t="s" s="123">
        <v>396</v>
      </c>
      <c r="AW256" t="s" s="123">
        <v>455</v>
      </c>
      <c r="AX256" t="s" s="123">
        <v>453</v>
      </c>
    </row>
    <row customHeight="true" ht="15.75" r="257">
      <c r="A257" t="s" s="123">
        <v>1135</v>
      </c>
      <c r="B257" t="s" s="123">
        <v>396</v>
      </c>
      <c r="C257" t="s" s="123">
        <v>1136</v>
      </c>
      <c r="D257" t="s" s="123">
        <v>450</v>
      </c>
      <c r="E257" t="s" s="123">
        <v>451</v>
      </c>
      <c r="F257" t="s" s="124">
        <v>396</v>
      </c>
      <c r="G257" s="123"/>
      <c r="H257" t="s" s="123">
        <v>476</v>
      </c>
      <c r="I257" t="n" s="123">
        <v>248.0</v>
      </c>
      <c r="J257" t="n" s="123">
        <v>10.0</v>
      </c>
      <c r="K257" t="n" s="123">
        <v>59.99</v>
      </c>
      <c r="L257" t="n" s="123">
        <v>0.0</v>
      </c>
      <c r="M257" t="n" s="123">
        <v>59.99</v>
      </c>
      <c r="N257" t="n" s="123">
        <v>198.0</v>
      </c>
      <c r="O257" t="n" s="123">
        <v>9.9</v>
      </c>
      <c r="P257" t="n" s="125">
        <v>207.90499999999997</v>
      </c>
      <c r="Q257" t="n" s="123">
        <v>198.01</v>
      </c>
      <c r="R257" t="s" s="123">
        <v>452</v>
      </c>
      <c r="S257" t="n" s="123">
        <v>35.64</v>
      </c>
      <c r="T257" t="n" s="126">
        <v>0.0</v>
      </c>
      <c r="U257" t="n" s="126">
        <v>0.0</v>
      </c>
      <c r="V257" t="n" s="126">
        <v>0.0</v>
      </c>
      <c r="W257" t="n" s="126">
        <v>0.0</v>
      </c>
      <c r="X257" t="n" s="123">
        <v>0.0</v>
      </c>
      <c r="Y257" t="n" s="123">
        <v>0.0</v>
      </c>
      <c r="Z257" t="n" s="123">
        <v>0.0</v>
      </c>
      <c r="AA257" t="n" s="123">
        <v>0.0</v>
      </c>
      <c r="AB257" t="n" s="123">
        <v>0.0</v>
      </c>
      <c r="AC257" t="n" s="123">
        <v>6.42</v>
      </c>
      <c r="AD257" t="n" s="125">
        <v>42.06</v>
      </c>
      <c r="AE257" t="n" s="123">
        <v>0.0</v>
      </c>
      <c r="AF257" t="n" s="123">
        <v>0.0</v>
      </c>
      <c r="AG257" t="n" s="125">
        <v>0.0</v>
      </c>
      <c r="AH257" t="n" s="124">
        <v>9.9</v>
      </c>
      <c r="AI257" t="n" s="123">
        <v>0.0</v>
      </c>
      <c r="AJ257" t="n" s="123">
        <v>0.2</v>
      </c>
      <c r="AK257" t="n" s="127">
        <v>10.1</v>
      </c>
      <c r="AL257" t="n" s="125">
        <v>155.76</v>
      </c>
      <c r="AM257" t="s" s="126">
        <v>453</v>
      </c>
      <c r="AN257" t="n" s="126">
        <v>1.778</v>
      </c>
      <c r="AO257" t="s" s="123">
        <v>455</v>
      </c>
      <c r="AP257" t="s" s="123">
        <v>453</v>
      </c>
      <c r="AQ257" s="123"/>
      <c r="AR257" t="s" s="123">
        <v>1137</v>
      </c>
      <c r="AS257" t="s" s="123">
        <v>453</v>
      </c>
      <c r="AT257" t="s" s="123">
        <v>396</v>
      </c>
      <c r="AU257" s="123"/>
      <c r="AV257" t="s" s="123">
        <v>396</v>
      </c>
      <c r="AW257" t="s" s="123">
        <v>455</v>
      </c>
      <c r="AX257" t="s" s="123">
        <v>453</v>
      </c>
    </row>
    <row customHeight="true" ht="15.75" r="258">
      <c r="A258" t="s" s="123">
        <v>1138</v>
      </c>
      <c r="B258" t="s" s="123">
        <v>396</v>
      </c>
      <c r="C258" t="s" s="123">
        <v>1139</v>
      </c>
      <c r="D258" t="s" s="123">
        <v>450</v>
      </c>
      <c r="E258" t="s" s="123">
        <v>451</v>
      </c>
      <c r="F258" t="s" s="124">
        <v>396</v>
      </c>
      <c r="G258" s="123"/>
      <c r="H258" t="s" s="123">
        <v>488</v>
      </c>
      <c r="I258" t="n" s="123">
        <v>207.0</v>
      </c>
      <c r="J258" t="n" s="123">
        <v>10.0</v>
      </c>
      <c r="K258" t="n" s="123">
        <v>59.99</v>
      </c>
      <c r="L258" t="n" s="123">
        <v>0.0</v>
      </c>
      <c r="M258" t="n" s="123">
        <v>59.99</v>
      </c>
      <c r="N258" t="n" s="123">
        <v>157.01</v>
      </c>
      <c r="O258" t="n" s="123">
        <v>7.86</v>
      </c>
      <c r="P258" t="n" s="125">
        <v>164.87</v>
      </c>
      <c r="Q258" t="n" s="123">
        <v>157.01</v>
      </c>
      <c r="R258" t="s" s="123">
        <v>452</v>
      </c>
      <c r="S258" t="n" s="123">
        <v>28.26</v>
      </c>
      <c r="T258" t="n" s="126">
        <v>0.0</v>
      </c>
      <c r="U258" t="n" s="126">
        <v>0.0</v>
      </c>
      <c r="V258" t="n" s="126">
        <v>0.0</v>
      </c>
      <c r="W258" t="n" s="126">
        <v>0.0</v>
      </c>
      <c r="X258" t="n" s="123">
        <v>0.0</v>
      </c>
      <c r="Y258" t="n" s="123">
        <v>0.0</v>
      </c>
      <c r="Z258" t="n" s="123">
        <v>0.0</v>
      </c>
      <c r="AA258" t="n" s="123">
        <v>0.0</v>
      </c>
      <c r="AB258" t="n" s="123">
        <v>0.0</v>
      </c>
      <c r="AC258" t="n" s="123">
        <v>5.08</v>
      </c>
      <c r="AD258" t="n" s="125">
        <v>33.34</v>
      </c>
      <c r="AE258" t="n" s="123">
        <v>0.0</v>
      </c>
      <c r="AF258" t="n" s="123">
        <v>0.0</v>
      </c>
      <c r="AG258" t="n" s="125">
        <v>0.0</v>
      </c>
      <c r="AH258" t="n" s="124">
        <v>7.85</v>
      </c>
      <c r="AI258" t="n" s="123">
        <v>0.0</v>
      </c>
      <c r="AJ258" t="n" s="123">
        <v>0.16</v>
      </c>
      <c r="AK258" t="n" s="127">
        <v>8.01</v>
      </c>
      <c r="AL258" t="n" s="125">
        <v>123.5</v>
      </c>
      <c r="AM258" t="s" s="126">
        <v>453</v>
      </c>
      <c r="AN258" t="n" s="126">
        <v>4.659</v>
      </c>
      <c r="AO258" t="s" s="123">
        <v>455</v>
      </c>
      <c r="AP258" t="s" s="123">
        <v>453</v>
      </c>
      <c r="AQ258" s="123"/>
      <c r="AR258" t="s" s="123">
        <v>598</v>
      </c>
      <c r="AS258" t="s" s="123">
        <v>453</v>
      </c>
      <c r="AT258" t="s" s="123">
        <v>396</v>
      </c>
      <c r="AU258" s="123"/>
      <c r="AV258" t="s" s="123">
        <v>396</v>
      </c>
      <c r="AW258" t="s" s="123">
        <v>453</v>
      </c>
      <c r="AX258" t="s" s="123">
        <v>453</v>
      </c>
    </row>
    <row customHeight="true" ht="15.75" r="259">
      <c r="A259" t="s" s="123">
        <v>1140</v>
      </c>
      <c r="B259" t="s" s="123">
        <v>396</v>
      </c>
      <c r="C259" t="s" s="123">
        <v>1141</v>
      </c>
      <c r="D259" t="s" s="123">
        <v>450</v>
      </c>
      <c r="E259" t="s" s="123">
        <v>451</v>
      </c>
      <c r="F259" t="s" s="124">
        <v>396</v>
      </c>
      <c r="G259" s="123"/>
      <c r="H259" t="s" s="123">
        <v>396</v>
      </c>
      <c r="I259" t="n" s="123">
        <v>119.0</v>
      </c>
      <c r="J259" t="n" s="123">
        <v>10.0</v>
      </c>
      <c r="K259" t="n" s="123">
        <v>0.0</v>
      </c>
      <c r="L259" t="n" s="123">
        <v>0.0</v>
      </c>
      <c r="M259" t="n" s="123">
        <v>0.0</v>
      </c>
      <c r="N259" t="n" s="123">
        <v>129.0</v>
      </c>
      <c r="O259" t="n" s="123">
        <v>6.46</v>
      </c>
      <c r="P259" t="n" s="125">
        <v>135.45999999999998</v>
      </c>
      <c r="Q259" t="n" s="123">
        <v>129.0</v>
      </c>
      <c r="R259" t="s" s="123">
        <v>452</v>
      </c>
      <c r="S259" t="n" s="123">
        <v>23.22</v>
      </c>
      <c r="T259" t="n" s="126">
        <v>0.0</v>
      </c>
      <c r="U259" t="n" s="126">
        <v>0.0</v>
      </c>
      <c r="V259" t="n" s="126">
        <v>0.0</v>
      </c>
      <c r="W259" t="n" s="126">
        <v>0.0</v>
      </c>
      <c r="X259" t="n" s="123">
        <v>0.0</v>
      </c>
      <c r="Y259" t="n" s="123">
        <v>0.0</v>
      </c>
      <c r="Z259" t="n" s="123">
        <v>0.0</v>
      </c>
      <c r="AA259" t="n" s="123">
        <v>0.0</v>
      </c>
      <c r="AB259" t="n" s="123">
        <v>0.0</v>
      </c>
      <c r="AC259" t="n" s="123">
        <v>4.18</v>
      </c>
      <c r="AD259" t="n" s="125">
        <v>27.4</v>
      </c>
      <c r="AE259" t="n" s="123">
        <v>0.0</v>
      </c>
      <c r="AF259" t="n" s="123">
        <v>0.0</v>
      </c>
      <c r="AG259" t="n" s="125">
        <v>0.0</v>
      </c>
      <c r="AH259" t="n" s="124">
        <v>6.45</v>
      </c>
      <c r="AI259" t="n" s="123">
        <v>0.0</v>
      </c>
      <c r="AJ259" t="n" s="123">
        <v>0.13</v>
      </c>
      <c r="AK259" t="n" s="127">
        <v>6.58</v>
      </c>
      <c r="AL259" t="n" s="125">
        <v>101.47</v>
      </c>
      <c r="AM259" t="s" s="126">
        <v>453</v>
      </c>
      <c r="AN259" t="n" s="126">
        <v>9.962</v>
      </c>
      <c r="AO259" t="s" s="123">
        <v>455</v>
      </c>
      <c r="AP259" t="s" s="123">
        <v>453</v>
      </c>
      <c r="AQ259" s="123"/>
      <c r="AR259" s="123"/>
      <c r="AS259" t="s" s="123">
        <v>453</v>
      </c>
      <c r="AT259" t="s" s="123">
        <v>396</v>
      </c>
      <c r="AU259" s="123"/>
      <c r="AV259" t="s" s="123">
        <v>396</v>
      </c>
      <c r="AW259" t="s" s="123">
        <v>453</v>
      </c>
      <c r="AX259" t="s" s="123">
        <v>453</v>
      </c>
    </row>
    <row customHeight="true" ht="15.75" r="260">
      <c r="A260" t="s" s="123">
        <v>1142</v>
      </c>
      <c r="B260" t="s" s="123">
        <v>396</v>
      </c>
      <c r="C260" t="s" s="123">
        <v>1143</v>
      </c>
      <c r="D260" t="s" s="123">
        <v>450</v>
      </c>
      <c r="E260" t="s" s="123">
        <v>451</v>
      </c>
      <c r="F260" t="s" s="124">
        <v>396</v>
      </c>
      <c r="G260" s="123"/>
      <c r="H260" t="s" s="123">
        <v>396</v>
      </c>
      <c r="I260" t="n" s="123">
        <v>114.12</v>
      </c>
      <c r="J260" t="n" s="123">
        <v>10.0</v>
      </c>
      <c r="K260" t="n" s="123">
        <v>0.0</v>
      </c>
      <c r="L260" t="n" s="123">
        <v>0.0</v>
      </c>
      <c r="M260" t="n" s="123">
        <v>0.0</v>
      </c>
      <c r="N260" t="n" s="123">
        <v>124.12</v>
      </c>
      <c r="O260" t="n" s="123">
        <v>6.2</v>
      </c>
      <c r="P260" t="n" s="125">
        <v>130.32</v>
      </c>
      <c r="Q260" t="n" s="123">
        <v>124.12</v>
      </c>
      <c r="R260" t="s" s="123">
        <v>452</v>
      </c>
      <c r="S260" t="n" s="123">
        <v>22.34</v>
      </c>
      <c r="T260" t="n" s="126">
        <v>0.0</v>
      </c>
      <c r="U260" t="n" s="126">
        <v>0.0</v>
      </c>
      <c r="V260" t="n" s="126">
        <v>0.0</v>
      </c>
      <c r="W260" t="n" s="126">
        <v>0.0</v>
      </c>
      <c r="X260" t="n" s="123">
        <v>0.0</v>
      </c>
      <c r="Y260" t="n" s="123">
        <v>0.0</v>
      </c>
      <c r="Z260" t="n" s="123">
        <v>0.0</v>
      </c>
      <c r="AA260" t="n" s="123">
        <v>0.0</v>
      </c>
      <c r="AB260" t="n" s="123">
        <v>0.0</v>
      </c>
      <c r="AC260" t="n" s="123">
        <v>4.02</v>
      </c>
      <c r="AD260" t="n" s="125">
        <v>26.36</v>
      </c>
      <c r="AE260" t="n" s="123">
        <v>0.0</v>
      </c>
      <c r="AF260" t="n" s="123">
        <v>0.0</v>
      </c>
      <c r="AG260" t="n" s="125">
        <v>0.0</v>
      </c>
      <c r="AH260" t="n" s="124">
        <v>6.21</v>
      </c>
      <c r="AI260" t="n" s="123">
        <v>0.0</v>
      </c>
      <c r="AJ260" t="n" s="123">
        <v>0.12</v>
      </c>
      <c r="AK260" t="n" s="127">
        <v>6.33</v>
      </c>
      <c r="AL260" t="n" s="125">
        <v>97.63</v>
      </c>
      <c r="AM260" t="s" s="126">
        <v>453</v>
      </c>
      <c r="AN260" t="n" s="126">
        <v>9.782</v>
      </c>
      <c r="AO260" t="s" s="123">
        <v>455</v>
      </c>
      <c r="AP260" t="s" s="123">
        <v>453</v>
      </c>
      <c r="AQ260" s="123"/>
      <c r="AR260" s="123"/>
      <c r="AS260" t="s" s="123">
        <v>453</v>
      </c>
      <c r="AT260" t="s" s="123">
        <v>396</v>
      </c>
      <c r="AU260" s="123"/>
      <c r="AV260" t="s" s="123">
        <v>396</v>
      </c>
      <c r="AW260" t="s" s="123">
        <v>453</v>
      </c>
      <c r="AX260" t="s" s="123">
        <v>453</v>
      </c>
    </row>
    <row customHeight="true" ht="15.75" r="261">
      <c r="A261" t="s" s="123">
        <v>1144</v>
      </c>
      <c r="B261" t="s" s="123">
        <v>396</v>
      </c>
      <c r="C261" t="s" s="123">
        <v>1145</v>
      </c>
      <c r="D261" t="s" s="123">
        <v>450</v>
      </c>
      <c r="E261" t="s" s="123">
        <v>451</v>
      </c>
      <c r="F261" t="s" s="124">
        <v>396</v>
      </c>
      <c r="G261" s="123"/>
      <c r="H261" t="s" s="123">
        <v>476</v>
      </c>
      <c r="I261" t="n" s="123">
        <v>195.0</v>
      </c>
      <c r="J261" t="n" s="123">
        <v>10.0</v>
      </c>
      <c r="K261" t="n" s="123">
        <v>58.5</v>
      </c>
      <c r="L261" t="n" s="123">
        <v>0.0</v>
      </c>
      <c r="M261" t="n" s="123">
        <v>58.5</v>
      </c>
      <c r="N261" t="n" s="123">
        <v>146.5</v>
      </c>
      <c r="O261" t="n" s="123">
        <v>7.32</v>
      </c>
      <c r="P261" t="n" s="125">
        <v>153.82</v>
      </c>
      <c r="Q261" t="n" s="123">
        <v>146.5</v>
      </c>
      <c r="R261" t="s" s="123">
        <v>452</v>
      </c>
      <c r="S261" t="n" s="123">
        <v>26.37</v>
      </c>
      <c r="T261" t="n" s="126">
        <v>0.0</v>
      </c>
      <c r="U261" t="n" s="126">
        <v>0.0</v>
      </c>
      <c r="V261" t="n" s="126">
        <v>0.0</v>
      </c>
      <c r="W261" t="n" s="126">
        <v>0.0</v>
      </c>
      <c r="X261" t="n" s="123">
        <v>0.0</v>
      </c>
      <c r="Y261" t="n" s="123">
        <v>0.0</v>
      </c>
      <c r="Z261" t="n" s="123">
        <v>0.0</v>
      </c>
      <c r="AA261" t="n" s="123">
        <v>0.0</v>
      </c>
      <c r="AB261" t="n" s="123">
        <v>0.0</v>
      </c>
      <c r="AC261" t="n" s="123">
        <v>4.74</v>
      </c>
      <c r="AD261" t="n" s="125">
        <v>31.11</v>
      </c>
      <c r="AE261" t="n" s="123">
        <v>0.0</v>
      </c>
      <c r="AF261" t="n" s="123">
        <v>0.0</v>
      </c>
      <c r="AG261" t="n" s="125">
        <v>0.0</v>
      </c>
      <c r="AH261" t="n" s="124">
        <v>7.33</v>
      </c>
      <c r="AI261" t="n" s="123">
        <v>0.0</v>
      </c>
      <c r="AJ261" t="n" s="123">
        <v>0.15</v>
      </c>
      <c r="AK261" t="n" s="127">
        <v>7.48</v>
      </c>
      <c r="AL261" t="n" s="125">
        <v>115.23</v>
      </c>
      <c r="AM261" t="s" s="126">
        <v>453</v>
      </c>
      <c r="AN261" t="n" s="126">
        <v>0.413</v>
      </c>
      <c r="AO261" t="s" s="123">
        <v>455</v>
      </c>
      <c r="AP261" t="s" s="123">
        <v>453</v>
      </c>
      <c r="AQ261" s="123"/>
      <c r="AR261" t="s" s="123">
        <v>492</v>
      </c>
      <c r="AS261" t="s" s="123">
        <v>453</v>
      </c>
      <c r="AT261" t="s" s="123">
        <v>396</v>
      </c>
      <c r="AU261" s="123"/>
      <c r="AV261" t="s" s="123">
        <v>396</v>
      </c>
      <c r="AW261" t="s" s="123">
        <v>455</v>
      </c>
      <c r="AX261" t="s" s="123">
        <v>453</v>
      </c>
    </row>
    <row customHeight="true" ht="15.75" r="262">
      <c r="A262" t="s" s="123">
        <v>1146</v>
      </c>
      <c r="B262" t="s" s="123">
        <v>396</v>
      </c>
      <c r="C262" t="s" s="123">
        <v>1147</v>
      </c>
      <c r="D262" t="s" s="123">
        <v>450</v>
      </c>
      <c r="E262" t="s" s="123">
        <v>451</v>
      </c>
      <c r="F262" t="s" s="124">
        <v>396</v>
      </c>
      <c r="G262" s="123"/>
      <c r="H262" t="s" s="123">
        <v>526</v>
      </c>
      <c r="I262" t="n" s="123">
        <v>217.0</v>
      </c>
      <c r="J262" t="n" s="123">
        <v>10.0</v>
      </c>
      <c r="K262" t="n" s="123">
        <v>70.52</v>
      </c>
      <c r="L262" t="n" s="123">
        <v>0.0</v>
      </c>
      <c r="M262" t="n" s="123">
        <v>70.52</v>
      </c>
      <c r="N262" t="n" s="123">
        <v>156.48</v>
      </c>
      <c r="O262" t="n" s="123">
        <v>7.82</v>
      </c>
      <c r="P262" t="n" s="125">
        <v>164.29500000000002</v>
      </c>
      <c r="Q262" t="n" s="123">
        <v>156.48</v>
      </c>
      <c r="R262" t="s" s="123">
        <v>452</v>
      </c>
      <c r="S262" t="n" s="123">
        <v>28.17</v>
      </c>
      <c r="T262" t="n" s="126">
        <v>0.0</v>
      </c>
      <c r="U262" t="n" s="126">
        <v>0.0</v>
      </c>
      <c r="V262" t="n" s="126">
        <v>0.0</v>
      </c>
      <c r="W262" t="n" s="126">
        <v>0.0</v>
      </c>
      <c r="X262" t="n" s="123">
        <v>0.0</v>
      </c>
      <c r="Y262" t="n" s="123">
        <v>0.0</v>
      </c>
      <c r="Z262" t="n" s="123">
        <v>0.0</v>
      </c>
      <c r="AA262" t="n" s="123">
        <v>0.0</v>
      </c>
      <c r="AB262" t="n" s="123">
        <v>0.0</v>
      </c>
      <c r="AC262" t="n" s="123">
        <v>5.08</v>
      </c>
      <c r="AD262" t="n" s="125">
        <v>33.25</v>
      </c>
      <c r="AE262" t="n" s="123">
        <v>0.0</v>
      </c>
      <c r="AF262" t="n" s="123">
        <v>11.0</v>
      </c>
      <c r="AG262" t="n" s="125">
        <v>11.0</v>
      </c>
      <c r="AH262" t="n" s="124">
        <v>7.82</v>
      </c>
      <c r="AI262" t="n" s="123">
        <v>0.0</v>
      </c>
      <c r="AJ262" t="n" s="123">
        <v>0.16</v>
      </c>
      <c r="AK262" t="n" s="127">
        <v>7.98</v>
      </c>
      <c r="AL262" t="n" s="125">
        <v>112.09</v>
      </c>
      <c r="AM262" t="s" s="126">
        <v>453</v>
      </c>
      <c r="AN262" t="n" s="126">
        <v>8.402</v>
      </c>
      <c r="AO262" t="s" s="123">
        <v>455</v>
      </c>
      <c r="AP262" t="s" s="123">
        <v>453</v>
      </c>
      <c r="AQ262" s="123"/>
      <c r="AR262" t="s" s="123">
        <v>1148</v>
      </c>
      <c r="AS262" t="s" s="123">
        <v>453</v>
      </c>
      <c r="AT262" t="s" s="123">
        <v>396</v>
      </c>
      <c r="AU262" s="123"/>
      <c r="AV262" t="s" s="123">
        <v>396</v>
      </c>
      <c r="AW262" t="s" s="123">
        <v>455</v>
      </c>
      <c r="AX262" t="s" s="123">
        <v>453</v>
      </c>
    </row>
    <row customHeight="true" ht="15.75" r="263">
      <c r="A263" t="s" s="123">
        <v>1149</v>
      </c>
      <c r="B263" t="s" s="123">
        <v>396</v>
      </c>
      <c r="C263" t="s" s="123">
        <v>1150</v>
      </c>
      <c r="D263" t="s" s="123">
        <v>450</v>
      </c>
      <c r="E263" t="s" s="123">
        <v>451</v>
      </c>
      <c r="F263" t="s" s="124">
        <v>396</v>
      </c>
      <c r="G263" s="123"/>
      <c r="H263" t="s" s="123">
        <v>526</v>
      </c>
      <c r="I263" t="n" s="123">
        <v>257.0</v>
      </c>
      <c r="J263" t="n" s="123">
        <v>10.0</v>
      </c>
      <c r="K263" t="n" s="123">
        <v>77.5</v>
      </c>
      <c r="L263" t="n" s="123">
        <v>0.0</v>
      </c>
      <c r="M263" t="n" s="123">
        <v>77.5</v>
      </c>
      <c r="N263" t="n" s="123">
        <v>189.5</v>
      </c>
      <c r="O263" t="n" s="123">
        <v>9.48</v>
      </c>
      <c r="P263" t="n" s="125">
        <v>198.985</v>
      </c>
      <c r="Q263" t="n" s="123">
        <v>189.5</v>
      </c>
      <c r="R263" t="s" s="123">
        <v>452</v>
      </c>
      <c r="S263" t="n" s="123">
        <v>34.11</v>
      </c>
      <c r="T263" t="n" s="126">
        <v>0.0</v>
      </c>
      <c r="U263" t="n" s="126">
        <v>0.0</v>
      </c>
      <c r="V263" t="n" s="126">
        <v>0.0</v>
      </c>
      <c r="W263" t="n" s="126">
        <v>0.0</v>
      </c>
      <c r="X263" t="n" s="123">
        <v>0.0</v>
      </c>
      <c r="Y263" t="n" s="123">
        <v>0.0</v>
      </c>
      <c r="Z263" t="n" s="123">
        <v>0.0</v>
      </c>
      <c r="AA263" t="n" s="123">
        <v>0.0</v>
      </c>
      <c r="AB263" t="n" s="123">
        <v>0.0</v>
      </c>
      <c r="AC263" t="n" s="123">
        <v>6.14</v>
      </c>
      <c r="AD263" t="n" s="125">
        <v>40.25</v>
      </c>
      <c r="AE263" t="n" s="123">
        <v>0.0</v>
      </c>
      <c r="AF263" t="n" s="123">
        <v>0.0</v>
      </c>
      <c r="AG263" t="n" s="125">
        <v>0.0</v>
      </c>
      <c r="AH263" t="n" s="124">
        <v>9.48</v>
      </c>
      <c r="AI263" t="n" s="123">
        <v>0.0</v>
      </c>
      <c r="AJ263" t="n" s="123">
        <v>0.19</v>
      </c>
      <c r="AK263" t="n" s="127">
        <v>9.67</v>
      </c>
      <c r="AL263" t="n" s="125">
        <v>149.07</v>
      </c>
      <c r="AM263" t="s" s="126">
        <v>453</v>
      </c>
      <c r="AN263" t="n" s="126">
        <v>0.902</v>
      </c>
      <c r="AO263" t="s" s="123">
        <v>455</v>
      </c>
      <c r="AP263" t="s" s="123">
        <v>453</v>
      </c>
      <c r="AQ263" s="123"/>
      <c r="AR263" t="s" s="123">
        <v>779</v>
      </c>
      <c r="AS263" t="s" s="123">
        <v>453</v>
      </c>
      <c r="AT263" t="s" s="123">
        <v>396</v>
      </c>
      <c r="AU263" s="123"/>
      <c r="AV263" t="s" s="123">
        <v>396</v>
      </c>
      <c r="AW263" t="s" s="123">
        <v>455</v>
      </c>
      <c r="AX263" t="s" s="123">
        <v>453</v>
      </c>
    </row>
    <row customHeight="true" ht="15.75" r="264">
      <c r="A264" t="s" s="123">
        <v>1151</v>
      </c>
      <c r="B264" t="s" s="123">
        <v>396</v>
      </c>
      <c r="C264" t="s" s="123">
        <v>1152</v>
      </c>
      <c r="D264" t="s" s="123">
        <v>450</v>
      </c>
      <c r="E264" t="s" s="123">
        <v>451</v>
      </c>
      <c r="F264" t="s" s="124">
        <v>396</v>
      </c>
      <c r="G264" s="123"/>
      <c r="H264" t="s" s="123">
        <v>526</v>
      </c>
      <c r="I264" t="n" s="123">
        <v>278.0</v>
      </c>
      <c r="J264" t="n" s="123">
        <v>10.0</v>
      </c>
      <c r="K264" t="n" s="123">
        <v>77.5</v>
      </c>
      <c r="L264" t="n" s="123">
        <v>0.0</v>
      </c>
      <c r="M264" t="n" s="123">
        <v>77.5</v>
      </c>
      <c r="N264" t="n" s="123">
        <v>210.5</v>
      </c>
      <c r="O264" t="n" s="123">
        <v>10.52</v>
      </c>
      <c r="P264" t="n" s="125">
        <v>221.01999999999998</v>
      </c>
      <c r="Q264" t="n" s="123">
        <v>210.5</v>
      </c>
      <c r="R264" t="s" s="123">
        <v>452</v>
      </c>
      <c r="S264" t="n" s="123">
        <v>37.89</v>
      </c>
      <c r="T264" t="n" s="126">
        <v>0.0</v>
      </c>
      <c r="U264" t="n" s="126">
        <v>0.0</v>
      </c>
      <c r="V264" t="n" s="126">
        <v>0.0</v>
      </c>
      <c r="W264" t="n" s="126">
        <v>0.0</v>
      </c>
      <c r="X264" t="n" s="123">
        <v>0.0</v>
      </c>
      <c r="Y264" t="n" s="123">
        <v>0.0</v>
      </c>
      <c r="Z264" t="n" s="123">
        <v>0.0</v>
      </c>
      <c r="AA264" t="n" s="123">
        <v>0.0</v>
      </c>
      <c r="AB264" t="n" s="123">
        <v>0.0</v>
      </c>
      <c r="AC264" t="n" s="123">
        <v>6.82</v>
      </c>
      <c r="AD264" t="n" s="125">
        <v>44.71</v>
      </c>
      <c r="AE264" t="n" s="123">
        <v>0.0</v>
      </c>
      <c r="AF264" t="n" s="123">
        <v>0.0</v>
      </c>
      <c r="AG264" t="n" s="125">
        <v>0.0</v>
      </c>
      <c r="AH264" t="n" s="124">
        <v>10.53</v>
      </c>
      <c r="AI264" t="n" s="123">
        <v>0.0</v>
      </c>
      <c r="AJ264" t="n" s="123">
        <v>0.21</v>
      </c>
      <c r="AK264" t="n" s="127">
        <v>10.74</v>
      </c>
      <c r="AL264" t="n" s="125">
        <v>165.57</v>
      </c>
      <c r="AM264" t="s" s="126">
        <v>453</v>
      </c>
      <c r="AN264" t="n" s="126">
        <v>1.619</v>
      </c>
      <c r="AO264" t="s" s="123">
        <v>455</v>
      </c>
      <c r="AP264" t="s" s="123">
        <v>453</v>
      </c>
      <c r="AQ264" s="123"/>
      <c r="AR264" t="s" s="123">
        <v>833</v>
      </c>
      <c r="AS264" t="s" s="123">
        <v>453</v>
      </c>
      <c r="AT264" t="s" s="123">
        <v>396</v>
      </c>
      <c r="AU264" s="123"/>
      <c r="AV264" t="s" s="123">
        <v>396</v>
      </c>
      <c r="AW264" t="s" s="123">
        <v>455</v>
      </c>
      <c r="AX264" t="s" s="123">
        <v>453</v>
      </c>
    </row>
    <row customHeight="true" ht="15.75" r="265">
      <c r="A265" t="s" s="123">
        <v>1153</v>
      </c>
      <c r="B265" t="s" s="123">
        <v>396</v>
      </c>
      <c r="C265" t="s" s="123">
        <v>1154</v>
      </c>
      <c r="D265" t="s" s="123">
        <v>450</v>
      </c>
      <c r="E265" t="s" s="123">
        <v>451</v>
      </c>
      <c r="F265" t="s" s="124">
        <v>396</v>
      </c>
      <c r="G265" s="123"/>
      <c r="H265" t="s" s="123">
        <v>526</v>
      </c>
      <c r="I265" t="n" s="123">
        <v>277.0</v>
      </c>
      <c r="J265" t="n" s="123">
        <v>10.0</v>
      </c>
      <c r="K265" t="n" s="123">
        <v>77.5</v>
      </c>
      <c r="L265" t="n" s="123">
        <v>0.0</v>
      </c>
      <c r="M265" t="n" s="123">
        <v>77.5</v>
      </c>
      <c r="N265" t="n" s="123">
        <v>209.5</v>
      </c>
      <c r="O265" t="n" s="123">
        <v>10.48</v>
      </c>
      <c r="P265" t="n" s="125">
        <v>219.985</v>
      </c>
      <c r="Q265" t="n" s="123">
        <v>209.5</v>
      </c>
      <c r="R265" t="s" s="123">
        <v>452</v>
      </c>
      <c r="S265" t="n" s="123">
        <v>37.71</v>
      </c>
      <c r="T265" t="n" s="126">
        <v>0.0</v>
      </c>
      <c r="U265" t="n" s="126">
        <v>0.0</v>
      </c>
      <c r="V265" t="n" s="126">
        <v>0.0</v>
      </c>
      <c r="W265" t="n" s="126">
        <v>0.0</v>
      </c>
      <c r="X265" t="n" s="123">
        <v>0.0</v>
      </c>
      <c r="Y265" t="n" s="123">
        <v>0.0</v>
      </c>
      <c r="Z265" t="n" s="123">
        <v>0.0</v>
      </c>
      <c r="AA265" t="n" s="123">
        <v>0.0</v>
      </c>
      <c r="AB265" t="n" s="123">
        <v>0.0</v>
      </c>
      <c r="AC265" t="n" s="123">
        <v>6.78</v>
      </c>
      <c r="AD265" t="n" s="125">
        <v>44.49</v>
      </c>
      <c r="AE265" t="n" s="123">
        <v>0.0</v>
      </c>
      <c r="AF265" t="n" s="123">
        <v>0.0</v>
      </c>
      <c r="AG265" t="n" s="125">
        <v>0.0</v>
      </c>
      <c r="AH265" t="n" s="124">
        <v>10.48</v>
      </c>
      <c r="AI265" t="n" s="123">
        <v>0.0</v>
      </c>
      <c r="AJ265" t="n" s="123">
        <v>0.21</v>
      </c>
      <c r="AK265" t="n" s="127">
        <v>10.690000000000001</v>
      </c>
      <c r="AL265" t="n" s="125">
        <v>164.79</v>
      </c>
      <c r="AM265" t="s" s="126">
        <v>453</v>
      </c>
      <c r="AN265" t="n" s="126">
        <v>1.834</v>
      </c>
      <c r="AO265" t="s" s="123">
        <v>455</v>
      </c>
      <c r="AP265" t="s" s="123">
        <v>453</v>
      </c>
      <c r="AQ265" s="123"/>
      <c r="AR265" t="s" s="123">
        <v>815</v>
      </c>
      <c r="AS265" t="s" s="123">
        <v>453</v>
      </c>
      <c r="AT265" t="s" s="123">
        <v>396</v>
      </c>
      <c r="AU265" s="123"/>
      <c r="AV265" t="s" s="123">
        <v>396</v>
      </c>
      <c r="AW265" t="s" s="123">
        <v>455</v>
      </c>
      <c r="AX265" t="s" s="123">
        <v>453</v>
      </c>
    </row>
    <row customHeight="true" ht="15.75" r="266">
      <c r="A266" t="s" s="123">
        <v>1155</v>
      </c>
      <c r="B266" t="s" s="123">
        <v>396</v>
      </c>
      <c r="C266" t="s" s="123">
        <v>1156</v>
      </c>
      <c r="D266" t="s" s="123">
        <v>707</v>
      </c>
      <c r="E266" t="s" s="123">
        <v>451</v>
      </c>
      <c r="F266" t="s" s="124">
        <v>708</v>
      </c>
      <c r="G266" t="s" s="123">
        <v>1157</v>
      </c>
      <c r="H266" t="s" s="123">
        <v>396</v>
      </c>
      <c r="I266" t="n" s="123">
        <v>149.0</v>
      </c>
      <c r="J266" t="n" s="123">
        <v>10.0</v>
      </c>
      <c r="K266" t="n" s="123">
        <v>0.0</v>
      </c>
      <c r="L266" t="n" s="123">
        <v>0.0</v>
      </c>
      <c r="M266" t="n" s="123">
        <v>0.0</v>
      </c>
      <c r="N266" t="n" s="123">
        <v>159.0</v>
      </c>
      <c r="O266" t="n" s="123">
        <v>7.96</v>
      </c>
      <c r="P266" t="n" s="125">
        <v>166.95999999999998</v>
      </c>
      <c r="Q266" t="n" s="123">
        <v>159.0</v>
      </c>
      <c r="R266" t="s" s="123">
        <v>452</v>
      </c>
      <c r="S266" t="n" s="123">
        <v>28.62</v>
      </c>
      <c r="T266" t="n" s="126">
        <v>0.0</v>
      </c>
      <c r="U266" t="n" s="126">
        <v>0.0</v>
      </c>
      <c r="V266" t="n" s="126">
        <v>0.0</v>
      </c>
      <c r="W266" t="n" s="126">
        <v>0.0</v>
      </c>
      <c r="X266" t="n" s="123">
        <v>0.0</v>
      </c>
      <c r="Y266" t="n" s="123">
        <v>0.0</v>
      </c>
      <c r="Z266" t="n" s="123">
        <v>0.0</v>
      </c>
      <c r="AA266" t="n" s="123">
        <v>0.0</v>
      </c>
      <c r="AB266" t="n" s="123">
        <v>0.0</v>
      </c>
      <c r="AC266" t="n" s="123">
        <v>5.16</v>
      </c>
      <c r="AD266" t="n" s="125">
        <v>33.78</v>
      </c>
      <c r="AE266" t="n" s="123">
        <v>0.0</v>
      </c>
      <c r="AF266" t="n" s="123">
        <v>0.0</v>
      </c>
      <c r="AG266" t="n" s="125">
        <v>0.0</v>
      </c>
      <c r="AH266" t="n" s="124">
        <v>7.95</v>
      </c>
      <c r="AI266" t="n" s="123">
        <v>0.0</v>
      </c>
      <c r="AJ266" t="n" s="123">
        <v>0.16</v>
      </c>
      <c r="AK266" t="n" s="127">
        <v>8.11</v>
      </c>
      <c r="AL266" t="n" s="125">
        <v>125.07</v>
      </c>
      <c r="AM266" t="s" s="126">
        <v>453</v>
      </c>
      <c r="AN266" t="n" s="126">
        <v>5.113</v>
      </c>
      <c r="AO266" t="s" s="123">
        <v>455</v>
      </c>
      <c r="AP266" t="s" s="123">
        <v>453</v>
      </c>
      <c r="AQ266" s="123"/>
      <c r="AR266" s="123"/>
      <c r="AS266" t="s" s="123">
        <v>453</v>
      </c>
      <c r="AT266" t="s" s="123">
        <v>396</v>
      </c>
      <c r="AU266" t="n" s="123">
        <v>92.96666666666667</v>
      </c>
      <c r="AV266" t="s" s="123">
        <v>710</v>
      </c>
      <c r="AW266" t="s" s="123">
        <v>453</v>
      </c>
      <c r="AX266" t="s" s="123">
        <v>453</v>
      </c>
    </row>
    <row customHeight="true" ht="15.75" r="267">
      <c r="A267" t="s" s="123">
        <v>1158</v>
      </c>
      <c r="B267" t="s" s="123">
        <v>396</v>
      </c>
      <c r="C267" t="s" s="123">
        <v>1159</v>
      </c>
      <c r="D267" t="s" s="123">
        <v>450</v>
      </c>
      <c r="E267" t="s" s="123">
        <v>451</v>
      </c>
      <c r="F267" t="s" s="124">
        <v>396</v>
      </c>
      <c r="G267" s="123"/>
      <c r="H267" t="s" s="123">
        <v>396</v>
      </c>
      <c r="I267" t="n" s="123">
        <v>445.0</v>
      </c>
      <c r="J267" t="n" s="123">
        <v>10.0</v>
      </c>
      <c r="K267" t="n" s="123">
        <v>0.0</v>
      </c>
      <c r="L267" t="n" s="123">
        <v>0.0</v>
      </c>
      <c r="M267" t="n" s="123">
        <v>0.0</v>
      </c>
      <c r="N267" t="n" s="123">
        <v>455.0</v>
      </c>
      <c r="O267" t="n" s="123">
        <v>22.76</v>
      </c>
      <c r="P267" t="n" s="125">
        <v>477.76</v>
      </c>
      <c r="Q267" t="n" s="123">
        <v>455.0</v>
      </c>
      <c r="R267" t="s" s="123">
        <v>452</v>
      </c>
      <c r="S267" t="n" s="123">
        <v>81.9</v>
      </c>
      <c r="T267" t="n" s="126">
        <v>0.0</v>
      </c>
      <c r="U267" t="n" s="126">
        <v>0.0</v>
      </c>
      <c r="V267" t="n" s="126">
        <v>0.0</v>
      </c>
      <c r="W267" t="n" s="126">
        <v>0.0</v>
      </c>
      <c r="X267" t="n" s="123">
        <v>0.0</v>
      </c>
      <c r="Y267" t="n" s="123">
        <v>0.0</v>
      </c>
      <c r="Z267" t="n" s="123">
        <v>0.0</v>
      </c>
      <c r="AA267" t="n" s="123">
        <v>0.0</v>
      </c>
      <c r="AB267" t="n" s="123">
        <v>0.0</v>
      </c>
      <c r="AC267" t="n" s="123">
        <v>14.74</v>
      </c>
      <c r="AD267" t="n" s="125">
        <v>96.64</v>
      </c>
      <c r="AE267" t="n" s="123">
        <v>0.0</v>
      </c>
      <c r="AF267" t="n" s="123">
        <v>0.0</v>
      </c>
      <c r="AG267" t="n" s="125">
        <v>0.0</v>
      </c>
      <c r="AH267" t="n" s="124">
        <v>22.75</v>
      </c>
      <c r="AI267" t="n" s="123">
        <v>0.0</v>
      </c>
      <c r="AJ267" t="n" s="123">
        <v>0.46</v>
      </c>
      <c r="AK267" t="n" s="127">
        <v>23.21</v>
      </c>
      <c r="AL267" t="n" s="125">
        <v>357.9</v>
      </c>
      <c r="AM267" t="s" s="126">
        <v>453</v>
      </c>
      <c r="AN267" t="n" s="126">
        <v>0.506</v>
      </c>
      <c r="AO267" t="s" s="123">
        <v>455</v>
      </c>
      <c r="AP267" t="s" s="123">
        <v>453</v>
      </c>
      <c r="AQ267" s="123"/>
      <c r="AR267" s="123"/>
      <c r="AS267" t="s" s="123">
        <v>453</v>
      </c>
      <c r="AT267" t="s" s="123">
        <v>396</v>
      </c>
      <c r="AU267" s="123"/>
      <c r="AV267" t="s" s="123">
        <v>396</v>
      </c>
      <c r="AW267" t="s" s="123">
        <v>453</v>
      </c>
      <c r="AX267" t="s" s="123">
        <v>453</v>
      </c>
    </row>
    <row customHeight="true" ht="15.75" r="268">
      <c r="A268" t="s" s="123">
        <v>1160</v>
      </c>
      <c r="B268" t="s" s="123">
        <v>396</v>
      </c>
      <c r="C268" t="s" s="123">
        <v>1161</v>
      </c>
      <c r="D268" t="s" s="123">
        <v>450</v>
      </c>
      <c r="E268" t="s" s="123">
        <v>451</v>
      </c>
      <c r="F268" t="s" s="124">
        <v>396</v>
      </c>
      <c r="G268" s="123"/>
      <c r="H268" t="s" s="123">
        <v>526</v>
      </c>
      <c r="I268" t="n" s="123">
        <v>274.0</v>
      </c>
      <c r="J268" t="n" s="123">
        <v>10.0</v>
      </c>
      <c r="K268" t="n" s="123">
        <v>77.5</v>
      </c>
      <c r="L268" t="n" s="123">
        <v>0.0</v>
      </c>
      <c r="M268" t="n" s="123">
        <v>77.5</v>
      </c>
      <c r="N268" t="n" s="123">
        <v>206.5</v>
      </c>
      <c r="O268" t="n" s="123">
        <v>10.32</v>
      </c>
      <c r="P268" t="n" s="125">
        <v>216.825</v>
      </c>
      <c r="Q268" t="n" s="123">
        <v>206.5</v>
      </c>
      <c r="R268" t="s" s="123">
        <v>452</v>
      </c>
      <c r="S268" t="n" s="123">
        <v>37.17</v>
      </c>
      <c r="T268" t="n" s="126">
        <v>0.0</v>
      </c>
      <c r="U268" t="n" s="126">
        <v>0.0</v>
      </c>
      <c r="V268" t="n" s="126">
        <v>0.0</v>
      </c>
      <c r="W268" t="n" s="126">
        <v>0.0</v>
      </c>
      <c r="X268" t="n" s="123">
        <v>0.0</v>
      </c>
      <c r="Y268" t="n" s="123">
        <v>0.0</v>
      </c>
      <c r="Z268" t="n" s="123">
        <v>0.0</v>
      </c>
      <c r="AA268" t="n" s="123">
        <v>0.0</v>
      </c>
      <c r="AB268" t="n" s="123">
        <v>0.0</v>
      </c>
      <c r="AC268" t="n" s="123">
        <v>6.7</v>
      </c>
      <c r="AD268" t="n" s="125">
        <v>43.87</v>
      </c>
      <c r="AE268" t="n" s="123">
        <v>0.0</v>
      </c>
      <c r="AF268" t="n" s="123">
        <v>0.0</v>
      </c>
      <c r="AG268" t="n" s="125">
        <v>0.0</v>
      </c>
      <c r="AH268" t="n" s="124">
        <v>10.33</v>
      </c>
      <c r="AI268" t="n" s="123">
        <v>0.0</v>
      </c>
      <c r="AJ268" t="n" s="123">
        <v>0.21</v>
      </c>
      <c r="AK268" t="n" s="127">
        <v>10.540000000000001</v>
      </c>
      <c r="AL268" t="n" s="125">
        <v>162.45</v>
      </c>
      <c r="AM268" t="s" s="126">
        <v>453</v>
      </c>
      <c r="AN268" t="n" s="126">
        <v>0.789</v>
      </c>
      <c r="AO268" t="s" s="123">
        <v>455</v>
      </c>
      <c r="AP268" t="s" s="123">
        <v>453</v>
      </c>
      <c r="AQ268" s="123"/>
      <c r="AR268" t="s" s="123">
        <v>1162</v>
      </c>
      <c r="AS268" t="s" s="123">
        <v>453</v>
      </c>
      <c r="AT268" t="s" s="123">
        <v>396</v>
      </c>
      <c r="AU268" s="123"/>
      <c r="AV268" t="s" s="123">
        <v>396</v>
      </c>
      <c r="AW268" t="s" s="123">
        <v>455</v>
      </c>
      <c r="AX268" t="s" s="123">
        <v>453</v>
      </c>
    </row>
    <row customHeight="true" ht="15.75" r="269">
      <c r="A269" t="s" s="123">
        <v>1163</v>
      </c>
      <c r="B269" t="s" s="123">
        <v>396</v>
      </c>
      <c r="C269" t="s" s="123">
        <v>1164</v>
      </c>
      <c r="D269" t="s" s="123">
        <v>450</v>
      </c>
      <c r="E269" t="s" s="123">
        <v>451</v>
      </c>
      <c r="F269" t="s" s="124">
        <v>396</v>
      </c>
      <c r="G269" s="123"/>
      <c r="H269" t="s" s="123">
        <v>396</v>
      </c>
      <c r="I269" t="n" s="123">
        <v>385.0</v>
      </c>
      <c r="J269" t="n" s="123">
        <v>10.0</v>
      </c>
      <c r="K269" t="n" s="123">
        <v>0.0</v>
      </c>
      <c r="L269" t="n" s="123">
        <v>0.0</v>
      </c>
      <c r="M269" t="n" s="123">
        <v>0.0</v>
      </c>
      <c r="N269" t="n" s="123">
        <v>395.0</v>
      </c>
      <c r="O269" t="n" s="123">
        <v>19.76</v>
      </c>
      <c r="P269" t="n" s="125">
        <v>414.76</v>
      </c>
      <c r="Q269" t="n" s="123">
        <v>395.0</v>
      </c>
      <c r="R269" t="s" s="123">
        <v>452</v>
      </c>
      <c r="S269" t="n" s="123">
        <v>71.1</v>
      </c>
      <c r="T269" t="n" s="126">
        <v>0.0</v>
      </c>
      <c r="U269" t="n" s="126">
        <v>0.0</v>
      </c>
      <c r="V269" t="n" s="126">
        <v>0.0</v>
      </c>
      <c r="W269" t="n" s="126">
        <v>0.0</v>
      </c>
      <c r="X269" t="n" s="123">
        <v>0.0</v>
      </c>
      <c r="Y269" t="n" s="123">
        <v>0.0</v>
      </c>
      <c r="Z269" t="n" s="123">
        <v>0.0</v>
      </c>
      <c r="AA269" t="n" s="123">
        <v>0.0</v>
      </c>
      <c r="AB269" t="n" s="123">
        <v>0.0</v>
      </c>
      <c r="AC269" t="n" s="123">
        <v>12.8</v>
      </c>
      <c r="AD269" t="n" s="125">
        <v>83.9</v>
      </c>
      <c r="AE269" t="n" s="123">
        <v>0.0</v>
      </c>
      <c r="AF269" t="n" s="123">
        <v>0.0</v>
      </c>
      <c r="AG269" t="n" s="125">
        <v>0.0</v>
      </c>
      <c r="AH269" t="n" s="124">
        <v>19.75</v>
      </c>
      <c r="AI269" t="n" s="123">
        <v>0.0</v>
      </c>
      <c r="AJ269" t="n" s="123">
        <v>0.4</v>
      </c>
      <c r="AK269" t="n" s="127">
        <v>20.15</v>
      </c>
      <c r="AL269" t="n" s="125">
        <v>310.71</v>
      </c>
      <c r="AM269" t="s" s="126">
        <v>453</v>
      </c>
      <c r="AN269" t="n" s="126">
        <v>1.834</v>
      </c>
      <c r="AO269" t="s" s="123">
        <v>455</v>
      </c>
      <c r="AP269" t="s" s="123">
        <v>453</v>
      </c>
      <c r="AQ269" s="123"/>
      <c r="AR269" t="s" s="123">
        <v>1165</v>
      </c>
      <c r="AS269" t="s" s="123">
        <v>453</v>
      </c>
      <c r="AT269" t="s" s="123">
        <v>396</v>
      </c>
      <c r="AU269" s="123"/>
      <c r="AV269" t="s" s="123">
        <v>396</v>
      </c>
      <c r="AW269" t="s" s="123">
        <v>455</v>
      </c>
      <c r="AX269" t="s" s="123">
        <v>453</v>
      </c>
    </row>
    <row customHeight="true" ht="15.75" r="270">
      <c r="A270" t="s" s="123">
        <v>1166</v>
      </c>
      <c r="B270" t="s" s="123">
        <v>396</v>
      </c>
      <c r="C270" t="s" s="123">
        <v>1167</v>
      </c>
      <c r="D270" t="s" s="123">
        <v>450</v>
      </c>
      <c r="E270" t="s" s="123">
        <v>451</v>
      </c>
      <c r="F270" t="s" s="124">
        <v>396</v>
      </c>
      <c r="G270" s="123"/>
      <c r="H270" t="s" s="123">
        <v>462</v>
      </c>
      <c r="I270" t="n" s="123">
        <v>393.0</v>
      </c>
      <c r="J270" t="n" s="123">
        <v>10.0</v>
      </c>
      <c r="K270" t="n" s="123">
        <v>75.0</v>
      </c>
      <c r="L270" t="n" s="123">
        <v>0.0</v>
      </c>
      <c r="M270" t="n" s="123">
        <v>75.0</v>
      </c>
      <c r="N270" t="n" s="123">
        <v>328.0</v>
      </c>
      <c r="O270" t="n" s="123">
        <v>16.4</v>
      </c>
      <c r="P270" t="n" s="125">
        <v>344.405</v>
      </c>
      <c r="Q270" t="n" s="123">
        <v>328.0</v>
      </c>
      <c r="R270" t="s" s="123">
        <v>452</v>
      </c>
      <c r="S270" t="n" s="123">
        <v>59.04</v>
      </c>
      <c r="T270" t="n" s="126">
        <v>0.0</v>
      </c>
      <c r="U270" t="n" s="126">
        <v>0.0</v>
      </c>
      <c r="V270" t="n" s="126">
        <v>0.0</v>
      </c>
      <c r="W270" t="n" s="126">
        <v>0.0</v>
      </c>
      <c r="X270" t="n" s="123">
        <v>0.0</v>
      </c>
      <c r="Y270" t="n" s="123">
        <v>0.0</v>
      </c>
      <c r="Z270" t="n" s="123">
        <v>0.0</v>
      </c>
      <c r="AA270" t="n" s="123">
        <v>0.0</v>
      </c>
      <c r="AB270" t="n" s="123">
        <v>0.0</v>
      </c>
      <c r="AC270" t="n" s="123">
        <v>10.62</v>
      </c>
      <c r="AD270" t="n" s="125">
        <v>69.66</v>
      </c>
      <c r="AE270" t="n" s="123">
        <v>0.0</v>
      </c>
      <c r="AF270" t="n" s="123">
        <v>0.0</v>
      </c>
      <c r="AG270" t="n" s="125">
        <v>0.0</v>
      </c>
      <c r="AH270" t="n" s="124">
        <v>16.4</v>
      </c>
      <c r="AI270" t="n" s="123">
        <v>0.0</v>
      </c>
      <c r="AJ270" t="n" s="123">
        <v>0.33</v>
      </c>
      <c r="AK270" t="n" s="127">
        <v>16.729999999999997</v>
      </c>
      <c r="AL270" t="n" s="125">
        <v>258.0</v>
      </c>
      <c r="AM270" t="s" s="126">
        <v>453</v>
      </c>
      <c r="AN270" t="n" s="126">
        <v>5.223</v>
      </c>
      <c r="AO270" t="s" s="123">
        <v>455</v>
      </c>
      <c r="AP270" t="s" s="123">
        <v>453</v>
      </c>
      <c r="AQ270" s="123"/>
      <c r="AR270" t="s" s="123">
        <v>1168</v>
      </c>
      <c r="AS270" t="s" s="123">
        <v>453</v>
      </c>
      <c r="AT270" t="s" s="123">
        <v>396</v>
      </c>
      <c r="AU270" s="123"/>
      <c r="AV270" t="s" s="123">
        <v>396</v>
      </c>
      <c r="AW270" t="s" s="123">
        <v>455</v>
      </c>
      <c r="AX270" t="s" s="123">
        <v>453</v>
      </c>
    </row>
    <row customHeight="true" ht="15.75" r="271">
      <c r="A271" t="s" s="123">
        <v>1169</v>
      </c>
      <c r="B271" t="s" s="123">
        <v>396</v>
      </c>
      <c r="C271" t="s" s="123">
        <v>1170</v>
      </c>
      <c r="D271" t="s" s="123">
        <v>450</v>
      </c>
      <c r="E271" t="s" s="123">
        <v>451</v>
      </c>
      <c r="F271" t="s" s="124">
        <v>396</v>
      </c>
      <c r="G271" s="123"/>
      <c r="H271" t="s" s="123">
        <v>396</v>
      </c>
      <c r="I271" t="n" s="123">
        <v>246.0</v>
      </c>
      <c r="J271" t="n" s="123">
        <v>10.0</v>
      </c>
      <c r="K271" t="n" s="123">
        <v>0.0</v>
      </c>
      <c r="L271" t="n" s="123">
        <v>0.0</v>
      </c>
      <c r="M271" t="n" s="123">
        <v>0.0</v>
      </c>
      <c r="N271" t="n" s="123">
        <v>256.0</v>
      </c>
      <c r="O271" t="n" s="123">
        <v>12.8</v>
      </c>
      <c r="P271" t="n" s="125">
        <v>268.79999999999995</v>
      </c>
      <c r="Q271" t="n" s="123">
        <v>256.0</v>
      </c>
      <c r="R271" t="s" s="123">
        <v>452</v>
      </c>
      <c r="S271" t="n" s="123">
        <v>46.08</v>
      </c>
      <c r="T271" t="n" s="126">
        <v>0.0</v>
      </c>
      <c r="U271" t="n" s="126">
        <v>0.0</v>
      </c>
      <c r="V271" t="n" s="126">
        <v>0.0</v>
      </c>
      <c r="W271" t="n" s="126">
        <v>0.0</v>
      </c>
      <c r="X271" t="n" s="123">
        <v>0.0</v>
      </c>
      <c r="Y271" t="n" s="123">
        <v>0.0</v>
      </c>
      <c r="Z271" t="n" s="123">
        <v>0.0</v>
      </c>
      <c r="AA271" t="n" s="123">
        <v>0.0</v>
      </c>
      <c r="AB271" t="n" s="123">
        <v>0.0</v>
      </c>
      <c r="AC271" t="n" s="123">
        <v>8.3</v>
      </c>
      <c r="AD271" t="n" s="125">
        <v>54.38</v>
      </c>
      <c r="AE271" t="n" s="123">
        <v>0.0</v>
      </c>
      <c r="AF271" t="n" s="123">
        <v>0.0</v>
      </c>
      <c r="AG271" t="n" s="125">
        <v>0.0</v>
      </c>
      <c r="AH271" t="n" s="124">
        <v>12.8</v>
      </c>
      <c r="AI271" t="n" s="123">
        <v>0.0</v>
      </c>
      <c r="AJ271" t="n" s="123">
        <v>0.26</v>
      </c>
      <c r="AK271" t="n" s="127">
        <v>13.06</v>
      </c>
      <c r="AL271" t="n" s="125">
        <v>201.38</v>
      </c>
      <c r="AM271" t="s" s="126">
        <v>453</v>
      </c>
      <c r="AN271" t="n" s="126">
        <v>3.013</v>
      </c>
      <c r="AO271" t="s" s="123">
        <v>455</v>
      </c>
      <c r="AP271" t="s" s="123">
        <v>453</v>
      </c>
      <c r="AQ271" s="123"/>
      <c r="AR271" t="s" s="123">
        <v>952</v>
      </c>
      <c r="AS271" t="s" s="123">
        <v>453</v>
      </c>
      <c r="AT271" t="s" s="123">
        <v>396</v>
      </c>
      <c r="AU271" s="123"/>
      <c r="AV271" t="s" s="123">
        <v>396</v>
      </c>
      <c r="AW271" t="s" s="123">
        <v>455</v>
      </c>
      <c r="AX271" t="s" s="123">
        <v>453</v>
      </c>
    </row>
    <row customHeight="true" ht="15.75" r="272">
      <c r="A272" t="s" s="123">
        <v>1171</v>
      </c>
      <c r="B272" t="s" s="123">
        <v>396</v>
      </c>
      <c r="C272" t="s" s="123">
        <v>1172</v>
      </c>
      <c r="D272" t="s" s="123">
        <v>450</v>
      </c>
      <c r="E272" t="s" s="123">
        <v>451</v>
      </c>
      <c r="F272" t="s" s="124">
        <v>396</v>
      </c>
      <c r="G272" s="123"/>
      <c r="H272" t="s" s="123">
        <v>560</v>
      </c>
      <c r="I272" t="n" s="123">
        <v>286.0</v>
      </c>
      <c r="J272" t="n" s="123">
        <v>10.0</v>
      </c>
      <c r="K272" t="n" s="123">
        <v>59.99</v>
      </c>
      <c r="L272" t="n" s="123">
        <v>0.0</v>
      </c>
      <c r="M272" t="n" s="123">
        <v>59.99</v>
      </c>
      <c r="N272" t="n" s="123">
        <v>236.01</v>
      </c>
      <c r="O272" t="n" s="123">
        <v>11.8</v>
      </c>
      <c r="P272" t="n" s="125">
        <v>247.81</v>
      </c>
      <c r="Q272" t="n" s="123">
        <v>236.01</v>
      </c>
      <c r="R272" t="s" s="123">
        <v>452</v>
      </c>
      <c r="S272" t="n" s="123">
        <v>42.48</v>
      </c>
      <c r="T272" t="n" s="126">
        <v>0.0</v>
      </c>
      <c r="U272" t="n" s="126">
        <v>0.0</v>
      </c>
      <c r="V272" t="n" s="126">
        <v>0.0</v>
      </c>
      <c r="W272" t="n" s="126">
        <v>0.0</v>
      </c>
      <c r="X272" t="n" s="123">
        <v>0.0</v>
      </c>
      <c r="Y272" t="n" s="123">
        <v>0.0</v>
      </c>
      <c r="Z272" t="n" s="123">
        <v>0.0</v>
      </c>
      <c r="AA272" t="n" s="123">
        <v>0.0</v>
      </c>
      <c r="AB272" t="n" s="123">
        <v>0.0</v>
      </c>
      <c r="AC272" t="n" s="123">
        <v>7.64</v>
      </c>
      <c r="AD272" t="n" s="125">
        <v>50.12</v>
      </c>
      <c r="AE272" t="n" s="123">
        <v>0.0</v>
      </c>
      <c r="AF272" t="n" s="123">
        <v>0.0</v>
      </c>
      <c r="AG272" t="n" s="125">
        <v>0.0</v>
      </c>
      <c r="AH272" t="n" s="124">
        <v>11.8</v>
      </c>
      <c r="AI272" t="n" s="123">
        <v>0.0</v>
      </c>
      <c r="AJ272" t="n" s="123">
        <v>0.24</v>
      </c>
      <c r="AK272" t="n" s="127">
        <v>12.040000000000001</v>
      </c>
      <c r="AL272" t="n" s="125">
        <v>185.64</v>
      </c>
      <c r="AM272" t="s" s="126">
        <v>453</v>
      </c>
      <c r="AN272" t="n" s="126">
        <v>0.383</v>
      </c>
      <c r="AO272" t="s" s="123">
        <v>455</v>
      </c>
      <c r="AP272" t="s" s="123">
        <v>453</v>
      </c>
      <c r="AQ272" s="123"/>
      <c r="AR272" t="s" s="123">
        <v>1173</v>
      </c>
      <c r="AS272" t="s" s="123">
        <v>453</v>
      </c>
      <c r="AT272" t="s" s="123">
        <v>396</v>
      </c>
      <c r="AU272" s="123"/>
      <c r="AV272" t="s" s="123">
        <v>396</v>
      </c>
      <c r="AW272" t="s" s="123">
        <v>455</v>
      </c>
      <c r="AX272" t="s" s="123">
        <v>453</v>
      </c>
    </row>
    <row customHeight="true" ht="15.75" r="273">
      <c r="A273" t="s" s="123">
        <v>1174</v>
      </c>
      <c r="B273" t="s" s="123">
        <v>396</v>
      </c>
      <c r="C273" t="s" s="123">
        <v>1175</v>
      </c>
      <c r="D273" t="s" s="123">
        <v>450</v>
      </c>
      <c r="E273" t="s" s="123">
        <v>451</v>
      </c>
      <c r="F273" t="s" s="124">
        <v>396</v>
      </c>
      <c r="G273" s="123"/>
      <c r="H273" t="s" s="123">
        <v>476</v>
      </c>
      <c r="I273" t="n" s="123">
        <v>226.0</v>
      </c>
      <c r="J273" t="n" s="123">
        <v>10.0</v>
      </c>
      <c r="K273" t="n" s="123">
        <v>60.0</v>
      </c>
      <c r="L273" t="n" s="123">
        <v>0.0</v>
      </c>
      <c r="M273" t="n" s="123">
        <v>60.0</v>
      </c>
      <c r="N273" t="n" s="123">
        <v>176.0</v>
      </c>
      <c r="O273" t="n" s="123">
        <v>8.8</v>
      </c>
      <c r="P273" t="n" s="125">
        <v>184.805</v>
      </c>
      <c r="Q273" t="n" s="123">
        <v>176.0</v>
      </c>
      <c r="R273" t="s" s="123">
        <v>452</v>
      </c>
      <c r="S273" t="n" s="123">
        <v>31.68</v>
      </c>
      <c r="T273" t="n" s="126">
        <v>0.0</v>
      </c>
      <c r="U273" t="n" s="126">
        <v>0.0</v>
      </c>
      <c r="V273" t="n" s="126">
        <v>0.0</v>
      </c>
      <c r="W273" t="n" s="126">
        <v>0.0</v>
      </c>
      <c r="X273" t="n" s="123">
        <v>0.0</v>
      </c>
      <c r="Y273" t="n" s="123">
        <v>0.0</v>
      </c>
      <c r="Z273" t="n" s="123">
        <v>0.0</v>
      </c>
      <c r="AA273" t="n" s="123">
        <v>0.0</v>
      </c>
      <c r="AB273" t="n" s="123">
        <v>0.0</v>
      </c>
      <c r="AC273" t="n" s="123">
        <v>5.7</v>
      </c>
      <c r="AD273" t="n" s="125">
        <v>37.38</v>
      </c>
      <c r="AE273" t="n" s="123">
        <v>0.0</v>
      </c>
      <c r="AF273" t="n" s="123">
        <v>0.0</v>
      </c>
      <c r="AG273" t="n" s="125">
        <v>0.0</v>
      </c>
      <c r="AH273" t="n" s="124">
        <v>8.8</v>
      </c>
      <c r="AI273" t="n" s="123">
        <v>0.0</v>
      </c>
      <c r="AJ273" t="n" s="123">
        <v>0.18</v>
      </c>
      <c r="AK273" t="n" s="127">
        <v>8.98</v>
      </c>
      <c r="AL273" t="n" s="125">
        <v>138.44</v>
      </c>
      <c r="AM273" t="s" s="126">
        <v>453</v>
      </c>
      <c r="AN273" t="n" s="126">
        <v>1.961</v>
      </c>
      <c r="AO273" t="s" s="123">
        <v>455</v>
      </c>
      <c r="AP273" t="s" s="123">
        <v>453</v>
      </c>
      <c r="AQ273" s="123"/>
      <c r="AR273" t="s" s="123">
        <v>492</v>
      </c>
      <c r="AS273" t="s" s="123">
        <v>453</v>
      </c>
      <c r="AT273" t="s" s="123">
        <v>396</v>
      </c>
      <c r="AU273" s="123"/>
      <c r="AV273" t="s" s="123">
        <v>396</v>
      </c>
      <c r="AW273" t="s" s="123">
        <v>453</v>
      </c>
      <c r="AX273" t="s" s="123">
        <v>453</v>
      </c>
    </row>
    <row customHeight="true" ht="15.75" r="274">
      <c r="A274" t="s" s="123">
        <v>1176</v>
      </c>
      <c r="B274" t="s" s="123">
        <v>396</v>
      </c>
      <c r="C274" t="s" s="123">
        <v>1177</v>
      </c>
      <c r="D274" t="s" s="123">
        <v>450</v>
      </c>
      <c r="E274" t="s" s="123">
        <v>451</v>
      </c>
      <c r="F274" t="s" s="124">
        <v>396</v>
      </c>
      <c r="G274" s="123"/>
      <c r="H274" t="s" s="123">
        <v>1178</v>
      </c>
      <c r="I274" t="n" s="123">
        <v>466.0</v>
      </c>
      <c r="J274" t="n" s="123">
        <v>10.0</v>
      </c>
      <c r="K274" t="n" s="123">
        <v>82.48</v>
      </c>
      <c r="L274" t="n" s="123">
        <v>0.0</v>
      </c>
      <c r="M274" t="n" s="123">
        <v>82.48</v>
      </c>
      <c r="N274" t="n" s="123">
        <v>393.51</v>
      </c>
      <c r="O274" t="n" s="123">
        <v>19.68</v>
      </c>
      <c r="P274" t="n" s="125">
        <v>413.19499999999994</v>
      </c>
      <c r="Q274" t="n" s="123">
        <v>393.52</v>
      </c>
      <c r="R274" t="s" s="123">
        <v>452</v>
      </c>
      <c r="S274" t="n" s="123">
        <v>70.83</v>
      </c>
      <c r="T274" t="n" s="126">
        <v>0.0</v>
      </c>
      <c r="U274" t="n" s="126">
        <v>0.0</v>
      </c>
      <c r="V274" t="n" s="126">
        <v>0.0</v>
      </c>
      <c r="W274" t="n" s="126">
        <v>0.0</v>
      </c>
      <c r="X274" t="n" s="123">
        <v>0.0</v>
      </c>
      <c r="Y274" t="n" s="123">
        <v>0.0</v>
      </c>
      <c r="Z274" t="n" s="123">
        <v>0.0</v>
      </c>
      <c r="AA274" t="n" s="123">
        <v>0.0</v>
      </c>
      <c r="AB274" t="n" s="123">
        <v>0.0</v>
      </c>
      <c r="AC274" t="n" s="123">
        <v>12.74</v>
      </c>
      <c r="AD274" t="n" s="125">
        <v>83.57</v>
      </c>
      <c r="AE274" t="n" s="123">
        <v>0.0</v>
      </c>
      <c r="AF274" t="n" s="123">
        <v>0.0</v>
      </c>
      <c r="AG274" t="n" s="125">
        <v>0.0</v>
      </c>
      <c r="AH274" t="n" s="124">
        <v>19.68</v>
      </c>
      <c r="AI274" t="n" s="123">
        <v>0.0</v>
      </c>
      <c r="AJ274" t="n" s="123">
        <v>0.39</v>
      </c>
      <c r="AK274" t="n" s="127">
        <v>20.07</v>
      </c>
      <c r="AL274" t="n" s="125">
        <v>309.53</v>
      </c>
      <c r="AM274" t="s" s="126">
        <v>453</v>
      </c>
      <c r="AN274" t="n" s="126">
        <v>5.062</v>
      </c>
      <c r="AO274" t="s" s="123">
        <v>455</v>
      </c>
      <c r="AP274" t="s" s="123">
        <v>453</v>
      </c>
      <c r="AQ274" s="123"/>
      <c r="AR274" t="s" s="123">
        <v>1179</v>
      </c>
      <c r="AS274" t="s" s="123">
        <v>453</v>
      </c>
      <c r="AT274" t="s" s="123">
        <v>396</v>
      </c>
      <c r="AU274" s="123"/>
      <c r="AV274" t="s" s="123">
        <v>396</v>
      </c>
      <c r="AW274" t="s" s="123">
        <v>455</v>
      </c>
      <c r="AX274" t="s" s="123">
        <v>453</v>
      </c>
    </row>
    <row customHeight="true" ht="15.75" r="275">
      <c r="A275" t="s" s="123">
        <v>1180</v>
      </c>
      <c r="B275" t="s" s="123">
        <v>396</v>
      </c>
      <c r="C275" t="s" s="123">
        <v>1181</v>
      </c>
      <c r="D275" t="s" s="123">
        <v>450</v>
      </c>
      <c r="E275" t="s" s="123">
        <v>451</v>
      </c>
      <c r="F275" t="s" s="124">
        <v>396</v>
      </c>
      <c r="G275" s="123"/>
      <c r="H275" t="s" s="123">
        <v>476</v>
      </c>
      <c r="I275" t="n" s="123">
        <v>218.0</v>
      </c>
      <c r="J275" t="n" s="123">
        <v>10.0</v>
      </c>
      <c r="K275" t="n" s="123">
        <v>60.0</v>
      </c>
      <c r="L275" t="n" s="123">
        <v>0.0</v>
      </c>
      <c r="M275" t="n" s="123">
        <v>60.0</v>
      </c>
      <c r="N275" t="n" s="123">
        <v>168.0</v>
      </c>
      <c r="O275" t="n" s="123">
        <v>8.4</v>
      </c>
      <c r="P275" t="n" s="125">
        <v>176.40499999999997</v>
      </c>
      <c r="Q275" t="n" s="123">
        <v>168.0</v>
      </c>
      <c r="R275" t="s" s="123">
        <v>452</v>
      </c>
      <c r="S275" t="n" s="123">
        <v>30.24</v>
      </c>
      <c r="T275" t="n" s="126">
        <v>0.0</v>
      </c>
      <c r="U275" t="n" s="126">
        <v>0.0</v>
      </c>
      <c r="V275" t="n" s="126">
        <v>0.0</v>
      </c>
      <c r="W275" t="n" s="126">
        <v>0.0</v>
      </c>
      <c r="X275" t="n" s="123">
        <v>0.0</v>
      </c>
      <c r="Y275" t="n" s="123">
        <v>0.0</v>
      </c>
      <c r="Z275" t="n" s="123">
        <v>0.0</v>
      </c>
      <c r="AA275" t="n" s="123">
        <v>0.0</v>
      </c>
      <c r="AB275" t="n" s="123">
        <v>0.0</v>
      </c>
      <c r="AC275" t="n" s="123">
        <v>5.44</v>
      </c>
      <c r="AD275" t="n" s="125">
        <v>35.68</v>
      </c>
      <c r="AE275" t="n" s="123">
        <v>0.0</v>
      </c>
      <c r="AF275" t="n" s="123">
        <v>0.0</v>
      </c>
      <c r="AG275" t="n" s="125">
        <v>0.0</v>
      </c>
      <c r="AH275" t="n" s="124">
        <v>8.4</v>
      </c>
      <c r="AI275" t="n" s="123">
        <v>0.0</v>
      </c>
      <c r="AJ275" t="n" s="123">
        <v>0.17</v>
      </c>
      <c r="AK275" t="n" s="127">
        <v>8.57</v>
      </c>
      <c r="AL275" t="n" s="125">
        <v>132.15</v>
      </c>
      <c r="AM275" t="s" s="126">
        <v>453</v>
      </c>
      <c r="AN275" t="n" s="126">
        <v>4.861</v>
      </c>
      <c r="AO275" t="s" s="123">
        <v>455</v>
      </c>
      <c r="AP275" t="s" s="123">
        <v>453</v>
      </c>
      <c r="AQ275" s="123"/>
      <c r="AR275" t="s" s="123">
        <v>1182</v>
      </c>
      <c r="AS275" t="s" s="123">
        <v>453</v>
      </c>
      <c r="AT275" t="s" s="123">
        <v>396</v>
      </c>
      <c r="AU275" s="123"/>
      <c r="AV275" t="s" s="123">
        <v>396</v>
      </c>
      <c r="AW275" t="s" s="123">
        <v>455</v>
      </c>
      <c r="AX275" t="s" s="123">
        <v>453</v>
      </c>
    </row>
    <row customHeight="true" ht="15.75" r="276">
      <c r="A276" t="s" s="123">
        <v>1183</v>
      </c>
      <c r="B276" t="s" s="123">
        <v>396</v>
      </c>
      <c r="C276" t="s" s="123">
        <v>1184</v>
      </c>
      <c r="D276" t="s" s="123">
        <v>450</v>
      </c>
      <c r="E276" t="s" s="123">
        <v>451</v>
      </c>
      <c r="F276" t="s" s="124">
        <v>396</v>
      </c>
      <c r="G276" s="123"/>
      <c r="H276" t="s" s="123">
        <v>476</v>
      </c>
      <c r="I276" t="n" s="123">
        <v>266.0</v>
      </c>
      <c r="J276" t="n" s="123">
        <v>10.0</v>
      </c>
      <c r="K276" t="n" s="123">
        <v>59.99</v>
      </c>
      <c r="L276" t="n" s="123">
        <v>0.0</v>
      </c>
      <c r="M276" t="n" s="123">
        <v>59.99</v>
      </c>
      <c r="N276" t="n" s="123">
        <v>216.01</v>
      </c>
      <c r="O276" t="n" s="123">
        <v>10.8</v>
      </c>
      <c r="P276" t="n" s="125">
        <v>226.81</v>
      </c>
      <c r="Q276" t="n" s="123">
        <v>216.01</v>
      </c>
      <c r="R276" t="s" s="123">
        <v>452</v>
      </c>
      <c r="S276" t="n" s="123">
        <v>38.88</v>
      </c>
      <c r="T276" t="n" s="126">
        <v>0.0</v>
      </c>
      <c r="U276" t="n" s="126">
        <v>0.0</v>
      </c>
      <c r="V276" t="n" s="126">
        <v>0.0</v>
      </c>
      <c r="W276" t="n" s="126">
        <v>0.0</v>
      </c>
      <c r="X276" t="n" s="123">
        <v>0.0</v>
      </c>
      <c r="Y276" t="n" s="123">
        <v>0.0</v>
      </c>
      <c r="Z276" t="n" s="123">
        <v>0.0</v>
      </c>
      <c r="AA276" t="n" s="123">
        <v>0.0</v>
      </c>
      <c r="AB276" t="n" s="123">
        <v>0.0</v>
      </c>
      <c r="AC276" t="n" s="123">
        <v>7.0</v>
      </c>
      <c r="AD276" t="n" s="125">
        <v>45.88</v>
      </c>
      <c r="AE276" t="n" s="123">
        <v>0.0</v>
      </c>
      <c r="AF276" t="n" s="123">
        <v>0.0</v>
      </c>
      <c r="AG276" t="n" s="125">
        <v>0.0</v>
      </c>
      <c r="AH276" t="n" s="124">
        <v>10.8</v>
      </c>
      <c r="AI276" t="n" s="123">
        <v>0.0</v>
      </c>
      <c r="AJ276" t="n" s="123">
        <v>0.22</v>
      </c>
      <c r="AK276" t="n" s="127">
        <v>11.020000000000001</v>
      </c>
      <c r="AL276" t="n" s="125">
        <v>169.92</v>
      </c>
      <c r="AM276" t="s" s="126">
        <v>453</v>
      </c>
      <c r="AN276" t="n" s="126">
        <v>5.865</v>
      </c>
      <c r="AO276" t="s" s="123">
        <v>455</v>
      </c>
      <c r="AP276" t="s" s="123">
        <v>453</v>
      </c>
      <c r="AQ276" s="123"/>
      <c r="AR276" t="s" s="123">
        <v>492</v>
      </c>
      <c r="AS276" t="s" s="123">
        <v>453</v>
      </c>
      <c r="AT276" t="s" s="123">
        <v>396</v>
      </c>
      <c r="AU276" s="123"/>
      <c r="AV276" t="s" s="123">
        <v>396</v>
      </c>
      <c r="AW276" t="s" s="123">
        <v>453</v>
      </c>
      <c r="AX276" t="s" s="123">
        <v>453</v>
      </c>
    </row>
    <row customHeight="true" ht="15.75" r="277">
      <c r="A277" t="s" s="123">
        <v>1185</v>
      </c>
      <c r="B277" t="s" s="123">
        <v>396</v>
      </c>
      <c r="C277" t="s" s="123">
        <v>1186</v>
      </c>
      <c r="D277" t="s" s="123">
        <v>450</v>
      </c>
      <c r="E277" t="s" s="123">
        <v>451</v>
      </c>
      <c r="F277" t="s" s="124">
        <v>396</v>
      </c>
      <c r="G277" s="123"/>
      <c r="H277" t="s" s="123">
        <v>476</v>
      </c>
      <c r="I277" t="n" s="123">
        <v>259.0</v>
      </c>
      <c r="J277" t="n" s="123">
        <v>10.0</v>
      </c>
      <c r="K277" t="n" s="123">
        <v>60.0</v>
      </c>
      <c r="L277" t="n" s="123">
        <v>0.0</v>
      </c>
      <c r="M277" t="n" s="123">
        <v>60.0</v>
      </c>
      <c r="N277" t="n" s="123">
        <v>209.0</v>
      </c>
      <c r="O277" t="n" s="123">
        <v>10.46</v>
      </c>
      <c r="P277" t="n" s="125">
        <v>219.45999999999998</v>
      </c>
      <c r="Q277" t="n" s="123">
        <v>209.0</v>
      </c>
      <c r="R277" t="s" s="123">
        <v>452</v>
      </c>
      <c r="S277" t="n" s="123">
        <v>37.62</v>
      </c>
      <c r="T277" t="n" s="126">
        <v>0.0</v>
      </c>
      <c r="U277" t="n" s="126">
        <v>0.0</v>
      </c>
      <c r="V277" t="n" s="126">
        <v>0.0</v>
      </c>
      <c r="W277" t="n" s="126">
        <v>0.0</v>
      </c>
      <c r="X277" t="n" s="123">
        <v>0.0</v>
      </c>
      <c r="Y277" t="n" s="123">
        <v>0.0</v>
      </c>
      <c r="Z277" t="n" s="123">
        <v>0.0</v>
      </c>
      <c r="AA277" t="n" s="123">
        <v>0.0</v>
      </c>
      <c r="AB277" t="n" s="123">
        <v>0.0</v>
      </c>
      <c r="AC277" t="n" s="123">
        <v>6.78</v>
      </c>
      <c r="AD277" t="n" s="125">
        <v>44.4</v>
      </c>
      <c r="AE277" t="n" s="123">
        <v>0.0</v>
      </c>
      <c r="AF277" t="n" s="123">
        <v>0.0</v>
      </c>
      <c r="AG277" t="n" s="125">
        <v>0.0</v>
      </c>
      <c r="AH277" t="n" s="124">
        <v>10.45</v>
      </c>
      <c r="AI277" t="n" s="123">
        <v>0.0</v>
      </c>
      <c r="AJ277" t="n" s="123">
        <v>0.21</v>
      </c>
      <c r="AK277" t="n" s="127">
        <v>10.66</v>
      </c>
      <c r="AL277" t="n" s="125">
        <v>164.41</v>
      </c>
      <c r="AM277" t="s" s="126">
        <v>453</v>
      </c>
      <c r="AN277" t="n" s="126">
        <v>2.13</v>
      </c>
      <c r="AO277" t="s" s="123">
        <v>455</v>
      </c>
      <c r="AP277" t="s" s="123">
        <v>453</v>
      </c>
      <c r="AQ277" s="123"/>
      <c r="AR277" t="s" s="123">
        <v>1187</v>
      </c>
      <c r="AS277" t="s" s="123">
        <v>453</v>
      </c>
      <c r="AT277" t="s" s="123">
        <v>396</v>
      </c>
      <c r="AU277" s="123"/>
      <c r="AV277" t="s" s="123">
        <v>396</v>
      </c>
      <c r="AW277" t="s" s="123">
        <v>455</v>
      </c>
      <c r="AX277" t="s" s="123">
        <v>453</v>
      </c>
    </row>
    <row customHeight="true" ht="15.75" r="278">
      <c r="A278" t="s" s="123">
        <v>1188</v>
      </c>
      <c r="B278" t="s" s="123">
        <v>396</v>
      </c>
      <c r="C278" t="s" s="123">
        <v>1189</v>
      </c>
      <c r="D278" t="s" s="123">
        <v>450</v>
      </c>
      <c r="E278" t="s" s="123">
        <v>451</v>
      </c>
      <c r="F278" t="s" s="124">
        <v>396</v>
      </c>
      <c r="G278" s="123"/>
      <c r="H278" t="s" s="123">
        <v>468</v>
      </c>
      <c r="I278" t="n" s="123">
        <v>348.0</v>
      </c>
      <c r="J278" t="n" s="123">
        <v>10.0</v>
      </c>
      <c r="K278" t="n" s="123">
        <v>75.0</v>
      </c>
      <c r="L278" t="n" s="123">
        <v>0.0</v>
      </c>
      <c r="M278" t="n" s="123">
        <v>75.0</v>
      </c>
      <c r="N278" t="n" s="123">
        <v>283.0</v>
      </c>
      <c r="O278" t="n" s="123">
        <v>14.16</v>
      </c>
      <c r="P278" t="n" s="125">
        <v>297.16499999999996</v>
      </c>
      <c r="Q278" t="n" s="123">
        <v>283.0</v>
      </c>
      <c r="R278" t="s" s="123">
        <v>452</v>
      </c>
      <c r="S278" t="n" s="123">
        <v>50.94</v>
      </c>
      <c r="T278" t="n" s="126">
        <v>0.0</v>
      </c>
      <c r="U278" t="n" s="126">
        <v>0.0</v>
      </c>
      <c r="V278" t="n" s="126">
        <v>0.0</v>
      </c>
      <c r="W278" t="n" s="126">
        <v>0.0</v>
      </c>
      <c r="X278" t="n" s="123">
        <v>0.0</v>
      </c>
      <c r="Y278" t="n" s="123">
        <v>0.0</v>
      </c>
      <c r="Z278" t="n" s="123">
        <v>0.0</v>
      </c>
      <c r="AA278" t="n" s="123">
        <v>0.0</v>
      </c>
      <c r="AB278" t="n" s="123">
        <v>0.0</v>
      </c>
      <c r="AC278" t="n" s="123">
        <v>9.16</v>
      </c>
      <c r="AD278" t="n" s="125">
        <v>60.1</v>
      </c>
      <c r="AE278" t="n" s="123">
        <v>0.0</v>
      </c>
      <c r="AF278" t="n" s="123">
        <v>0.0</v>
      </c>
      <c r="AG278" t="n" s="125">
        <v>0.0</v>
      </c>
      <c r="AH278" t="n" s="124">
        <v>14.15</v>
      </c>
      <c r="AI278" t="n" s="123">
        <v>0.0</v>
      </c>
      <c r="AJ278" t="n" s="123">
        <v>0.28</v>
      </c>
      <c r="AK278" t="n" s="127">
        <v>14.43</v>
      </c>
      <c r="AL278" t="n" s="125">
        <v>222.61</v>
      </c>
      <c r="AM278" t="s" s="126">
        <v>453</v>
      </c>
      <c r="AN278" t="n" s="126">
        <v>0.186</v>
      </c>
      <c r="AO278" t="s" s="123">
        <v>455</v>
      </c>
      <c r="AP278" t="s" s="123">
        <v>453</v>
      </c>
      <c r="AQ278" s="123"/>
      <c r="AR278" t="s" s="123">
        <v>508</v>
      </c>
      <c r="AS278" t="s" s="123">
        <v>453</v>
      </c>
      <c r="AT278" t="s" s="123">
        <v>396</v>
      </c>
      <c r="AU278" s="123"/>
      <c r="AV278" t="s" s="123">
        <v>396</v>
      </c>
      <c r="AW278" t="s" s="123">
        <v>453</v>
      </c>
      <c r="AX278" t="s" s="123">
        <v>453</v>
      </c>
    </row>
    <row customHeight="true" ht="15.75" r="279">
      <c r="A279" t="s" s="123">
        <v>1190</v>
      </c>
      <c r="B279" t="s" s="123">
        <v>396</v>
      </c>
      <c r="C279" t="s" s="123">
        <v>1191</v>
      </c>
      <c r="D279" t="s" s="123">
        <v>450</v>
      </c>
      <c r="E279" t="s" s="123">
        <v>451</v>
      </c>
      <c r="F279" t="s" s="124">
        <v>396</v>
      </c>
      <c r="G279" s="123"/>
      <c r="H279" t="s" s="123">
        <v>468</v>
      </c>
      <c r="I279" t="n" s="123">
        <v>387.0</v>
      </c>
      <c r="J279" t="n" s="123">
        <v>10.0</v>
      </c>
      <c r="K279" t="n" s="123">
        <v>75.0</v>
      </c>
      <c r="L279" t="n" s="123">
        <v>0.0</v>
      </c>
      <c r="M279" t="n" s="123">
        <v>75.0</v>
      </c>
      <c r="N279" t="n" s="123">
        <v>322.0</v>
      </c>
      <c r="O279" t="n" s="123">
        <v>16.1</v>
      </c>
      <c r="P279" t="n" s="125">
        <v>338.105</v>
      </c>
      <c r="Q279" t="n" s="123">
        <v>322.0</v>
      </c>
      <c r="R279" t="s" s="123">
        <v>452</v>
      </c>
      <c r="S279" t="n" s="123">
        <v>57.96</v>
      </c>
      <c r="T279" t="n" s="126">
        <v>0.0</v>
      </c>
      <c r="U279" t="n" s="126">
        <v>0.0</v>
      </c>
      <c r="V279" t="n" s="126">
        <v>0.0</v>
      </c>
      <c r="W279" t="n" s="126">
        <v>0.0</v>
      </c>
      <c r="X279" t="n" s="123">
        <v>0.0</v>
      </c>
      <c r="Y279" t="n" s="123">
        <v>0.0</v>
      </c>
      <c r="Z279" t="n" s="123">
        <v>0.0</v>
      </c>
      <c r="AA279" t="n" s="123">
        <v>0.0</v>
      </c>
      <c r="AB279" t="n" s="123">
        <v>0.0</v>
      </c>
      <c r="AC279" t="n" s="123">
        <v>10.44</v>
      </c>
      <c r="AD279" t="n" s="125">
        <v>68.4</v>
      </c>
      <c r="AE279" t="n" s="123">
        <v>0.0</v>
      </c>
      <c r="AF279" t="n" s="123">
        <v>0.0</v>
      </c>
      <c r="AG279" t="n" s="125">
        <v>0.0</v>
      </c>
      <c r="AH279" t="n" s="124">
        <v>16.1</v>
      </c>
      <c r="AI279" t="n" s="123">
        <v>0.0</v>
      </c>
      <c r="AJ279" t="n" s="123">
        <v>0.32</v>
      </c>
      <c r="AK279" t="n" s="127">
        <v>16.42</v>
      </c>
      <c r="AL279" t="n" s="125">
        <v>253.29</v>
      </c>
      <c r="AM279" t="s" s="126">
        <v>453</v>
      </c>
      <c r="AN279" t="n" s="126">
        <v>3.698</v>
      </c>
      <c r="AO279" t="s" s="123">
        <v>455</v>
      </c>
      <c r="AP279" t="s" s="123">
        <v>453</v>
      </c>
      <c r="AQ279" s="123"/>
      <c r="AR279" t="s" s="123">
        <v>1192</v>
      </c>
      <c r="AS279" t="s" s="123">
        <v>453</v>
      </c>
      <c r="AT279" t="s" s="123">
        <v>396</v>
      </c>
      <c r="AU279" s="123"/>
      <c r="AV279" t="s" s="123">
        <v>396</v>
      </c>
      <c r="AW279" t="s" s="123">
        <v>455</v>
      </c>
      <c r="AX279" t="s" s="123">
        <v>453</v>
      </c>
    </row>
    <row customHeight="true" ht="15.75" r="280">
      <c r="A280" t="s" s="123">
        <v>1193</v>
      </c>
      <c r="B280" t="s" s="123">
        <v>396</v>
      </c>
      <c r="C280" t="s" s="123">
        <v>1194</v>
      </c>
      <c r="D280" t="s" s="123">
        <v>450</v>
      </c>
      <c r="E280" t="s" s="123">
        <v>451</v>
      </c>
      <c r="F280" t="s" s="124">
        <v>396</v>
      </c>
      <c r="G280" s="123"/>
      <c r="H280" t="s" s="123">
        <v>468</v>
      </c>
      <c r="I280" t="n" s="123">
        <v>318.0</v>
      </c>
      <c r="J280" t="n" s="123">
        <v>10.0</v>
      </c>
      <c r="K280" t="n" s="123">
        <v>75.0</v>
      </c>
      <c r="L280" t="n" s="123">
        <v>0.0</v>
      </c>
      <c r="M280" t="n" s="123">
        <v>75.0</v>
      </c>
      <c r="N280" t="n" s="123">
        <v>253.0</v>
      </c>
      <c r="O280" t="n" s="123">
        <v>12.66</v>
      </c>
      <c r="P280" t="n" s="125">
        <v>265.66499999999996</v>
      </c>
      <c r="Q280" t="n" s="123">
        <v>253.0</v>
      </c>
      <c r="R280" t="s" s="123">
        <v>452</v>
      </c>
      <c r="S280" t="n" s="123">
        <v>45.54</v>
      </c>
      <c r="T280" t="n" s="126">
        <v>0.0</v>
      </c>
      <c r="U280" t="n" s="126">
        <v>0.0</v>
      </c>
      <c r="V280" t="n" s="126">
        <v>0.0</v>
      </c>
      <c r="W280" t="n" s="126">
        <v>0.0</v>
      </c>
      <c r="X280" t="n" s="123">
        <v>0.0</v>
      </c>
      <c r="Y280" t="n" s="123">
        <v>0.0</v>
      </c>
      <c r="Z280" t="n" s="123">
        <v>0.0</v>
      </c>
      <c r="AA280" t="n" s="123">
        <v>0.0</v>
      </c>
      <c r="AB280" t="n" s="123">
        <v>0.0</v>
      </c>
      <c r="AC280" t="n" s="123">
        <v>8.2</v>
      </c>
      <c r="AD280" t="n" s="125">
        <v>53.74</v>
      </c>
      <c r="AE280" t="n" s="123">
        <v>0.0</v>
      </c>
      <c r="AF280" t="n" s="123">
        <v>0.0</v>
      </c>
      <c r="AG280" t="n" s="125">
        <v>0.0</v>
      </c>
      <c r="AH280" t="n" s="124">
        <v>12.65</v>
      </c>
      <c r="AI280" t="n" s="123">
        <v>0.0</v>
      </c>
      <c r="AJ280" t="n" s="123">
        <v>0.25</v>
      </c>
      <c r="AK280" t="n" s="127">
        <v>12.9</v>
      </c>
      <c r="AL280" t="n" s="125">
        <v>199.02</v>
      </c>
      <c r="AM280" t="s" s="126">
        <v>453</v>
      </c>
      <c r="AN280" t="n" s="126">
        <v>5.715</v>
      </c>
      <c r="AO280" t="s" s="123">
        <v>455</v>
      </c>
      <c r="AP280" t="s" s="123">
        <v>453</v>
      </c>
      <c r="AQ280" s="123"/>
      <c r="AR280" t="s" s="123">
        <v>516</v>
      </c>
      <c r="AS280" t="s" s="123">
        <v>453</v>
      </c>
      <c r="AT280" t="s" s="123">
        <v>396</v>
      </c>
      <c r="AU280" s="123"/>
      <c r="AV280" t="s" s="123">
        <v>396</v>
      </c>
      <c r="AW280" t="s" s="123">
        <v>455</v>
      </c>
      <c r="AX280" t="s" s="123">
        <v>453</v>
      </c>
    </row>
    <row customHeight="true" ht="15.75" r="281">
      <c r="A281" t="s" s="123">
        <v>1195</v>
      </c>
      <c r="B281" t="s" s="123">
        <v>396</v>
      </c>
      <c r="C281" t="s" s="123">
        <v>1196</v>
      </c>
      <c r="D281" t="s" s="123">
        <v>450</v>
      </c>
      <c r="E281" t="s" s="123">
        <v>451</v>
      </c>
      <c r="F281" t="s" s="124">
        <v>396</v>
      </c>
      <c r="G281" s="123"/>
      <c r="H281" t="s" s="123">
        <v>476</v>
      </c>
      <c r="I281" t="n" s="123">
        <v>288.0</v>
      </c>
      <c r="J281" t="n" s="123">
        <v>10.0</v>
      </c>
      <c r="K281" t="n" s="123">
        <v>59.99</v>
      </c>
      <c r="L281" t="n" s="123">
        <v>0.0</v>
      </c>
      <c r="M281" t="n" s="123">
        <v>59.99</v>
      </c>
      <c r="N281" t="n" s="123">
        <v>238.0</v>
      </c>
      <c r="O281" t="n" s="123">
        <v>11.9</v>
      </c>
      <c r="P281" t="n" s="125">
        <v>249.90499999999997</v>
      </c>
      <c r="Q281" t="n" s="123">
        <v>238.01</v>
      </c>
      <c r="R281" t="s" s="123">
        <v>452</v>
      </c>
      <c r="S281" t="n" s="123">
        <v>42.84</v>
      </c>
      <c r="T281" t="n" s="126">
        <v>0.0</v>
      </c>
      <c r="U281" t="n" s="126">
        <v>0.0</v>
      </c>
      <c r="V281" t="n" s="126">
        <v>0.0</v>
      </c>
      <c r="W281" t="n" s="126">
        <v>0.0</v>
      </c>
      <c r="X281" t="n" s="123">
        <v>0.0</v>
      </c>
      <c r="Y281" t="n" s="123">
        <v>0.0</v>
      </c>
      <c r="Z281" t="n" s="123">
        <v>0.0</v>
      </c>
      <c r="AA281" t="n" s="123">
        <v>0.0</v>
      </c>
      <c r="AB281" t="n" s="123">
        <v>0.0</v>
      </c>
      <c r="AC281" t="n" s="123">
        <v>7.72</v>
      </c>
      <c r="AD281" t="n" s="125">
        <v>50.56</v>
      </c>
      <c r="AE281" t="n" s="123">
        <v>0.0</v>
      </c>
      <c r="AF281" t="n" s="123">
        <v>0.0</v>
      </c>
      <c r="AG281" t="n" s="125">
        <v>0.0</v>
      </c>
      <c r="AH281" t="n" s="124">
        <v>11.9</v>
      </c>
      <c r="AI281" t="n" s="123">
        <v>0.0</v>
      </c>
      <c r="AJ281" t="n" s="123">
        <v>0.24</v>
      </c>
      <c r="AK281" t="n" s="127">
        <v>12.14</v>
      </c>
      <c r="AL281" t="n" s="125">
        <v>187.22</v>
      </c>
      <c r="AM281" t="s" s="126">
        <v>453</v>
      </c>
      <c r="AN281" t="n" s="126">
        <v>0.647</v>
      </c>
      <c r="AO281" t="s" s="123">
        <v>455</v>
      </c>
      <c r="AP281" t="s" s="123">
        <v>453</v>
      </c>
      <c r="AQ281" s="123"/>
      <c r="AR281" t="s" s="123">
        <v>492</v>
      </c>
      <c r="AS281" t="s" s="123">
        <v>453</v>
      </c>
      <c r="AT281" t="s" s="123">
        <v>396</v>
      </c>
      <c r="AU281" s="123"/>
      <c r="AV281" t="s" s="123">
        <v>396</v>
      </c>
      <c r="AW281" t="s" s="123">
        <v>453</v>
      </c>
      <c r="AX281" t="s" s="123">
        <v>453</v>
      </c>
    </row>
    <row customHeight="true" ht="15.75" r="282">
      <c r="A282" t="s" s="123">
        <v>1197</v>
      </c>
      <c r="B282" t="s" s="123">
        <v>396</v>
      </c>
      <c r="C282" t="s" s="123">
        <v>1198</v>
      </c>
      <c r="D282" t="s" s="123">
        <v>450</v>
      </c>
      <c r="E282" t="s" s="123">
        <v>451</v>
      </c>
      <c r="F282" t="s" s="124">
        <v>396</v>
      </c>
      <c r="G282" s="123"/>
      <c r="H282" t="s" s="123">
        <v>476</v>
      </c>
      <c r="I282" t="n" s="123">
        <v>207.0</v>
      </c>
      <c r="J282" t="n" s="123">
        <v>10.0</v>
      </c>
      <c r="K282" t="n" s="123">
        <v>59.99</v>
      </c>
      <c r="L282" t="n" s="123">
        <v>0.0</v>
      </c>
      <c r="M282" t="n" s="123">
        <v>59.99</v>
      </c>
      <c r="N282" t="n" s="123">
        <v>157.01</v>
      </c>
      <c r="O282" t="n" s="123">
        <v>7.86</v>
      </c>
      <c r="P282" t="n" s="125">
        <v>164.87</v>
      </c>
      <c r="Q282" t="n" s="123">
        <v>157.01</v>
      </c>
      <c r="R282" t="s" s="123">
        <v>452</v>
      </c>
      <c r="S282" t="n" s="123">
        <v>28.26</v>
      </c>
      <c r="T282" t="n" s="126">
        <v>0.0</v>
      </c>
      <c r="U282" t="n" s="126">
        <v>0.0</v>
      </c>
      <c r="V282" t="n" s="126">
        <v>0.0</v>
      </c>
      <c r="W282" t="n" s="126">
        <v>0.0</v>
      </c>
      <c r="X282" t="n" s="123">
        <v>0.0</v>
      </c>
      <c r="Y282" t="n" s="123">
        <v>0.0</v>
      </c>
      <c r="Z282" t="n" s="123">
        <v>0.0</v>
      </c>
      <c r="AA282" t="n" s="123">
        <v>0.0</v>
      </c>
      <c r="AB282" t="n" s="123">
        <v>0.0</v>
      </c>
      <c r="AC282" t="n" s="123">
        <v>5.08</v>
      </c>
      <c r="AD282" t="n" s="125">
        <v>33.34</v>
      </c>
      <c r="AE282" t="n" s="123">
        <v>0.0</v>
      </c>
      <c r="AF282" t="n" s="123">
        <v>0.0</v>
      </c>
      <c r="AG282" t="n" s="125">
        <v>0.0</v>
      </c>
      <c r="AH282" t="n" s="124">
        <v>7.85</v>
      </c>
      <c r="AI282" t="n" s="123">
        <v>0.0</v>
      </c>
      <c r="AJ282" t="n" s="123">
        <v>0.16</v>
      </c>
      <c r="AK282" t="n" s="127">
        <v>8.01</v>
      </c>
      <c r="AL282" t="n" s="125">
        <v>123.5</v>
      </c>
      <c r="AM282" t="s" s="126">
        <v>453</v>
      </c>
      <c r="AN282" t="n" s="126">
        <v>5.73</v>
      </c>
      <c r="AO282" t="s" s="123">
        <v>455</v>
      </c>
      <c r="AP282" t="s" s="123">
        <v>453</v>
      </c>
      <c r="AQ282" s="123"/>
      <c r="AR282" t="s" s="123">
        <v>492</v>
      </c>
      <c r="AS282" t="s" s="123">
        <v>453</v>
      </c>
      <c r="AT282" t="s" s="123">
        <v>396</v>
      </c>
      <c r="AU282" s="123"/>
      <c r="AV282" t="s" s="123">
        <v>396</v>
      </c>
      <c r="AW282" t="s" s="123">
        <v>453</v>
      </c>
      <c r="AX282" t="s" s="123">
        <v>453</v>
      </c>
    </row>
    <row customHeight="true" ht="15.75" r="283">
      <c r="A283" t="s" s="123">
        <v>1199</v>
      </c>
      <c r="B283" t="s" s="123">
        <v>396</v>
      </c>
      <c r="C283" t="s" s="123">
        <v>1200</v>
      </c>
      <c r="D283" t="s" s="123">
        <v>450</v>
      </c>
      <c r="E283" t="s" s="123">
        <v>451</v>
      </c>
      <c r="F283" t="s" s="124">
        <v>396</v>
      </c>
      <c r="G283" s="123"/>
      <c r="H283" t="s" s="123">
        <v>476</v>
      </c>
      <c r="I283" t="n" s="123">
        <v>218.0</v>
      </c>
      <c r="J283" t="n" s="123">
        <v>10.0</v>
      </c>
      <c r="K283" t="n" s="123">
        <v>60.0</v>
      </c>
      <c r="L283" t="n" s="123">
        <v>0.0</v>
      </c>
      <c r="M283" t="n" s="123">
        <v>60.0</v>
      </c>
      <c r="N283" t="n" s="123">
        <v>168.0</v>
      </c>
      <c r="O283" t="n" s="123">
        <v>8.4</v>
      </c>
      <c r="P283" t="n" s="125">
        <v>176.40499999999997</v>
      </c>
      <c r="Q283" t="n" s="123">
        <v>168.0</v>
      </c>
      <c r="R283" t="s" s="123">
        <v>452</v>
      </c>
      <c r="S283" t="n" s="123">
        <v>30.24</v>
      </c>
      <c r="T283" t="n" s="126">
        <v>0.0</v>
      </c>
      <c r="U283" t="n" s="126">
        <v>0.0</v>
      </c>
      <c r="V283" t="n" s="126">
        <v>0.0</v>
      </c>
      <c r="W283" t="n" s="126">
        <v>0.0</v>
      </c>
      <c r="X283" t="n" s="123">
        <v>0.0</v>
      </c>
      <c r="Y283" t="n" s="123">
        <v>0.0</v>
      </c>
      <c r="Z283" t="n" s="123">
        <v>0.0</v>
      </c>
      <c r="AA283" t="n" s="123">
        <v>0.0</v>
      </c>
      <c r="AB283" t="n" s="123">
        <v>0.0</v>
      </c>
      <c r="AC283" t="n" s="123">
        <v>5.44</v>
      </c>
      <c r="AD283" t="n" s="125">
        <v>35.68</v>
      </c>
      <c r="AE283" t="n" s="123">
        <v>0.0</v>
      </c>
      <c r="AF283" t="n" s="123">
        <v>0.0</v>
      </c>
      <c r="AG283" t="n" s="125">
        <v>0.0</v>
      </c>
      <c r="AH283" t="n" s="124">
        <v>8.4</v>
      </c>
      <c r="AI283" t="n" s="123">
        <v>0.0</v>
      </c>
      <c r="AJ283" t="n" s="123">
        <v>0.17</v>
      </c>
      <c r="AK283" t="n" s="127">
        <v>8.57</v>
      </c>
      <c r="AL283" t="n" s="125">
        <v>132.15</v>
      </c>
      <c r="AM283" t="s" s="126">
        <v>453</v>
      </c>
      <c r="AN283" t="n" s="126">
        <v>0.465</v>
      </c>
      <c r="AO283" t="s" s="123">
        <v>455</v>
      </c>
      <c r="AP283" t="s" s="123">
        <v>453</v>
      </c>
      <c r="AQ283" s="123"/>
      <c r="AR283" t="s" s="123">
        <v>1065</v>
      </c>
      <c r="AS283" t="s" s="123">
        <v>453</v>
      </c>
      <c r="AT283" t="s" s="123">
        <v>396</v>
      </c>
      <c r="AU283" s="123"/>
      <c r="AV283" t="s" s="123">
        <v>396</v>
      </c>
      <c r="AW283" t="s" s="123">
        <v>455</v>
      </c>
      <c r="AX283" t="s" s="123">
        <v>453</v>
      </c>
    </row>
    <row customHeight="true" ht="15.75" r="284">
      <c r="A284" t="s" s="123">
        <v>1201</v>
      </c>
      <c r="B284" t="s" s="123">
        <v>396</v>
      </c>
      <c r="C284" t="s" s="123">
        <v>1202</v>
      </c>
      <c r="D284" t="s" s="123">
        <v>450</v>
      </c>
      <c r="E284" t="s" s="123">
        <v>451</v>
      </c>
      <c r="F284" t="s" s="124">
        <v>396</v>
      </c>
      <c r="G284" s="123"/>
      <c r="H284" t="s" s="123">
        <v>526</v>
      </c>
      <c r="I284" t="n" s="123">
        <v>246.0</v>
      </c>
      <c r="J284" t="n" s="123">
        <v>10.0</v>
      </c>
      <c r="K284" t="n" s="123">
        <v>77.5</v>
      </c>
      <c r="L284" t="n" s="123">
        <v>0.0</v>
      </c>
      <c r="M284" t="n" s="123">
        <v>77.5</v>
      </c>
      <c r="N284" t="n" s="123">
        <v>178.5</v>
      </c>
      <c r="O284" t="n" s="123">
        <v>8.92</v>
      </c>
      <c r="P284" t="n" s="125">
        <v>187.425</v>
      </c>
      <c r="Q284" t="n" s="123">
        <v>178.5</v>
      </c>
      <c r="R284" t="s" s="123">
        <v>452</v>
      </c>
      <c r="S284" t="n" s="123">
        <v>32.13</v>
      </c>
      <c r="T284" t="n" s="126">
        <v>0.0</v>
      </c>
      <c r="U284" t="n" s="126">
        <v>0.0</v>
      </c>
      <c r="V284" t="n" s="126">
        <v>0.0</v>
      </c>
      <c r="W284" t="n" s="126">
        <v>0.0</v>
      </c>
      <c r="X284" t="n" s="123">
        <v>0.0</v>
      </c>
      <c r="Y284" t="n" s="123">
        <v>0.0</v>
      </c>
      <c r="Z284" t="n" s="123">
        <v>0.0</v>
      </c>
      <c r="AA284" t="n" s="123">
        <v>0.0</v>
      </c>
      <c r="AB284" t="n" s="123">
        <v>0.0</v>
      </c>
      <c r="AC284" t="n" s="123">
        <v>5.78</v>
      </c>
      <c r="AD284" t="n" s="125">
        <v>37.91</v>
      </c>
      <c r="AE284" t="n" s="123">
        <v>0.0</v>
      </c>
      <c r="AF284" t="n" s="123">
        <v>0.0</v>
      </c>
      <c r="AG284" t="n" s="125">
        <v>0.0</v>
      </c>
      <c r="AH284" t="n" s="124">
        <v>8.93</v>
      </c>
      <c r="AI284" t="n" s="123">
        <v>0.0</v>
      </c>
      <c r="AJ284" t="n" s="123">
        <v>0.18</v>
      </c>
      <c r="AK284" t="n" s="127">
        <v>9.11</v>
      </c>
      <c r="AL284" t="n" s="125">
        <v>140.41</v>
      </c>
      <c r="AM284" t="s" s="126">
        <v>453</v>
      </c>
      <c r="AN284" t="n" s="126">
        <v>0.177</v>
      </c>
      <c r="AO284" t="s" s="123">
        <v>455</v>
      </c>
      <c r="AP284" t="s" s="123">
        <v>453</v>
      </c>
      <c r="AQ284" s="123"/>
      <c r="AR284" t="s" s="123">
        <v>1203</v>
      </c>
      <c r="AS284" t="s" s="123">
        <v>453</v>
      </c>
      <c r="AT284" t="s" s="123">
        <v>396</v>
      </c>
      <c r="AU284" s="123"/>
      <c r="AV284" t="s" s="123">
        <v>396</v>
      </c>
      <c r="AW284" t="s" s="123">
        <v>455</v>
      </c>
      <c r="AX284" t="s" s="123">
        <v>453</v>
      </c>
    </row>
    <row customHeight="true" ht="15.75" r="285">
      <c r="A285" t="s" s="123">
        <v>1204</v>
      </c>
      <c r="B285" t="s" s="123">
        <v>396</v>
      </c>
      <c r="C285" t="s" s="123">
        <v>1205</v>
      </c>
      <c r="D285" t="s" s="123">
        <v>450</v>
      </c>
      <c r="E285" t="s" s="123">
        <v>451</v>
      </c>
      <c r="F285" t="s" s="124">
        <v>396</v>
      </c>
      <c r="G285" s="123"/>
      <c r="H285" t="s" s="123">
        <v>526</v>
      </c>
      <c r="I285" t="n" s="123">
        <v>268.0</v>
      </c>
      <c r="J285" t="n" s="123">
        <v>10.0</v>
      </c>
      <c r="K285" t="n" s="123">
        <v>77.5</v>
      </c>
      <c r="L285" t="n" s="123">
        <v>0.0</v>
      </c>
      <c r="M285" t="n" s="123">
        <v>77.5</v>
      </c>
      <c r="N285" t="n" s="123">
        <v>200.5</v>
      </c>
      <c r="O285" t="n" s="123">
        <v>10.02</v>
      </c>
      <c r="P285" t="n" s="125">
        <v>210.52499999999998</v>
      </c>
      <c r="Q285" t="n" s="123">
        <v>200.5</v>
      </c>
      <c r="R285" t="s" s="123">
        <v>452</v>
      </c>
      <c r="S285" t="n" s="123">
        <v>36.09</v>
      </c>
      <c r="T285" t="n" s="126">
        <v>0.0</v>
      </c>
      <c r="U285" t="n" s="126">
        <v>0.0</v>
      </c>
      <c r="V285" t="n" s="126">
        <v>0.0</v>
      </c>
      <c r="W285" t="n" s="126">
        <v>0.0</v>
      </c>
      <c r="X285" t="n" s="123">
        <v>0.0</v>
      </c>
      <c r="Y285" t="n" s="123">
        <v>0.0</v>
      </c>
      <c r="Z285" t="n" s="123">
        <v>0.0</v>
      </c>
      <c r="AA285" t="n" s="123">
        <v>0.0</v>
      </c>
      <c r="AB285" t="n" s="123">
        <v>0.0</v>
      </c>
      <c r="AC285" t="n" s="123">
        <v>6.5</v>
      </c>
      <c r="AD285" t="n" s="125">
        <v>42.59</v>
      </c>
      <c r="AE285" t="n" s="123">
        <v>0.0</v>
      </c>
      <c r="AF285" t="n" s="123">
        <v>0.0</v>
      </c>
      <c r="AG285" t="n" s="125">
        <v>0.0</v>
      </c>
      <c r="AH285" t="n" s="124">
        <v>10.03</v>
      </c>
      <c r="AI285" t="n" s="123">
        <v>0.0</v>
      </c>
      <c r="AJ285" t="n" s="123">
        <v>0.2</v>
      </c>
      <c r="AK285" t="n" s="127">
        <v>10.229999999999999</v>
      </c>
      <c r="AL285" t="n" s="125">
        <v>157.72</v>
      </c>
      <c r="AM285" t="s" s="126">
        <v>453</v>
      </c>
      <c r="AN285" t="n" s="126">
        <v>2.743</v>
      </c>
      <c r="AO285" t="s" s="123">
        <v>455</v>
      </c>
      <c r="AP285" t="s" s="123">
        <v>453</v>
      </c>
      <c r="AQ285" s="123"/>
      <c r="AR285" t="s" s="123">
        <v>1206</v>
      </c>
      <c r="AS285" t="s" s="123">
        <v>453</v>
      </c>
      <c r="AT285" t="s" s="123">
        <v>396</v>
      </c>
      <c r="AU285" s="123"/>
      <c r="AV285" t="s" s="123">
        <v>396</v>
      </c>
      <c r="AW285" t="s" s="123">
        <v>455</v>
      </c>
      <c r="AX285" t="s" s="123">
        <v>453</v>
      </c>
    </row>
    <row customHeight="true" ht="15.75" r="286">
      <c r="A286" t="s" s="123">
        <v>1207</v>
      </c>
      <c r="B286" t="s" s="123">
        <v>396</v>
      </c>
      <c r="C286" t="s" s="123">
        <v>1208</v>
      </c>
      <c r="D286" t="s" s="123">
        <v>450</v>
      </c>
      <c r="E286" t="s" s="123">
        <v>451</v>
      </c>
      <c r="F286" t="s" s="124">
        <v>396</v>
      </c>
      <c r="G286" s="123"/>
      <c r="H286" t="s" s="123">
        <v>526</v>
      </c>
      <c r="I286" t="n" s="123">
        <v>259.0</v>
      </c>
      <c r="J286" t="n" s="123">
        <v>10.0</v>
      </c>
      <c r="K286" t="n" s="123">
        <v>77.5</v>
      </c>
      <c r="L286" t="n" s="123">
        <v>0.0</v>
      </c>
      <c r="M286" t="n" s="123">
        <v>77.5</v>
      </c>
      <c r="N286" t="n" s="123">
        <v>191.5</v>
      </c>
      <c r="O286" t="n" s="123">
        <v>9.58</v>
      </c>
      <c r="P286" t="n" s="125">
        <v>201.07999999999998</v>
      </c>
      <c r="Q286" t="n" s="123">
        <v>191.5</v>
      </c>
      <c r="R286" t="s" s="123">
        <v>452</v>
      </c>
      <c r="S286" t="n" s="123">
        <v>34.47</v>
      </c>
      <c r="T286" t="n" s="126">
        <v>0.0</v>
      </c>
      <c r="U286" t="n" s="126">
        <v>0.0</v>
      </c>
      <c r="V286" t="n" s="126">
        <v>0.0</v>
      </c>
      <c r="W286" t="n" s="126">
        <v>0.0</v>
      </c>
      <c r="X286" t="n" s="123">
        <v>0.0</v>
      </c>
      <c r="Y286" t="n" s="123">
        <v>0.0</v>
      </c>
      <c r="Z286" t="n" s="123">
        <v>0.0</v>
      </c>
      <c r="AA286" t="n" s="123">
        <v>0.0</v>
      </c>
      <c r="AB286" t="n" s="123">
        <v>0.0</v>
      </c>
      <c r="AC286" t="n" s="123">
        <v>6.2</v>
      </c>
      <c r="AD286" t="n" s="125">
        <v>40.67</v>
      </c>
      <c r="AE286" t="n" s="123">
        <v>0.0</v>
      </c>
      <c r="AF286" t="n" s="123">
        <v>0.0</v>
      </c>
      <c r="AG286" t="n" s="125">
        <v>0.0</v>
      </c>
      <c r="AH286" t="n" s="124">
        <v>9.57</v>
      </c>
      <c r="AI286" t="n" s="123">
        <v>0.0</v>
      </c>
      <c r="AJ286" t="n" s="123">
        <v>0.19</v>
      </c>
      <c r="AK286" t="n" s="127">
        <v>9.76</v>
      </c>
      <c r="AL286" t="n" s="125">
        <v>150.63</v>
      </c>
      <c r="AM286" t="s" s="126">
        <v>453</v>
      </c>
      <c r="AN286" t="n" s="126">
        <v>12.831</v>
      </c>
      <c r="AO286" t="s" s="123">
        <v>455</v>
      </c>
      <c r="AP286" t="s" s="123">
        <v>453</v>
      </c>
      <c r="AQ286" s="123"/>
      <c r="AR286" t="s" s="123">
        <v>527</v>
      </c>
      <c r="AS286" t="s" s="123">
        <v>453</v>
      </c>
      <c r="AT286" t="s" s="123">
        <v>396</v>
      </c>
      <c r="AU286" s="123"/>
      <c r="AV286" t="s" s="123">
        <v>396</v>
      </c>
      <c r="AW286" t="s" s="123">
        <v>455</v>
      </c>
      <c r="AX286" t="s" s="123">
        <v>453</v>
      </c>
    </row>
    <row customHeight="true" ht="15.75" r="287">
      <c r="A287" t="s" s="123">
        <v>1209</v>
      </c>
      <c r="B287" t="s" s="123">
        <v>396</v>
      </c>
      <c r="C287" t="s" s="123">
        <v>1210</v>
      </c>
      <c r="D287" t="s" s="123">
        <v>450</v>
      </c>
      <c r="E287" t="s" s="123">
        <v>451</v>
      </c>
      <c r="F287" t="s" s="124">
        <v>396</v>
      </c>
      <c r="G287" s="123"/>
      <c r="H287" t="s" s="123">
        <v>396</v>
      </c>
      <c r="I287" t="n" s="123">
        <v>519.0</v>
      </c>
      <c r="J287" t="n" s="123">
        <v>10.0</v>
      </c>
      <c r="K287" t="n" s="123">
        <v>0.0</v>
      </c>
      <c r="L287" t="n" s="123">
        <v>0.0</v>
      </c>
      <c r="M287" t="n" s="123">
        <v>0.0</v>
      </c>
      <c r="N287" t="n" s="123">
        <v>529.0</v>
      </c>
      <c r="O287" t="n" s="123">
        <v>26.46</v>
      </c>
      <c r="P287" t="n" s="125">
        <v>555.46</v>
      </c>
      <c r="Q287" t="n" s="123">
        <v>529.0</v>
      </c>
      <c r="R287" t="s" s="123">
        <v>452</v>
      </c>
      <c r="S287" t="n" s="123">
        <v>95.22</v>
      </c>
      <c r="T287" t="n" s="126">
        <v>0.0</v>
      </c>
      <c r="U287" t="n" s="126">
        <v>0.0</v>
      </c>
      <c r="V287" t="n" s="126">
        <v>0.0</v>
      </c>
      <c r="W287" t="n" s="126">
        <v>0.0</v>
      </c>
      <c r="X287" t="n" s="123">
        <v>0.0</v>
      </c>
      <c r="Y287" t="n" s="123">
        <v>0.0</v>
      </c>
      <c r="Z287" t="n" s="123">
        <v>0.0</v>
      </c>
      <c r="AA287" t="n" s="123">
        <v>0.0</v>
      </c>
      <c r="AB287" t="n" s="123">
        <v>0.0</v>
      </c>
      <c r="AC287" t="n" s="123">
        <v>17.14</v>
      </c>
      <c r="AD287" t="n" s="125">
        <v>112.36</v>
      </c>
      <c r="AE287" t="n" s="123">
        <v>0.0</v>
      </c>
      <c r="AF287" t="n" s="123">
        <v>113.0</v>
      </c>
      <c r="AG287" t="n" s="125">
        <v>113.0</v>
      </c>
      <c r="AH287" t="n" s="124">
        <v>26.45</v>
      </c>
      <c r="AI287" t="n" s="123">
        <v>0.0</v>
      </c>
      <c r="AJ287" t="n" s="123">
        <v>0.53</v>
      </c>
      <c r="AK287" t="n" s="127">
        <v>26.98</v>
      </c>
      <c r="AL287" t="n" s="125">
        <v>303.11</v>
      </c>
      <c r="AM287" t="s" s="126">
        <v>453</v>
      </c>
      <c r="AN287" t="n" s="126">
        <v>8.226</v>
      </c>
      <c r="AO287" t="s" s="123">
        <v>455</v>
      </c>
      <c r="AP287" t="s" s="123">
        <v>453</v>
      </c>
      <c r="AQ287" s="123"/>
      <c r="AR287" t="s" s="123">
        <v>1211</v>
      </c>
      <c r="AS287" t="s" s="123">
        <v>453</v>
      </c>
      <c r="AT287" t="s" s="123">
        <v>396</v>
      </c>
      <c r="AU287" s="123"/>
      <c r="AV287" t="s" s="123">
        <v>396</v>
      </c>
      <c r="AW287" t="s" s="123">
        <v>455</v>
      </c>
      <c r="AX287" t="s" s="123">
        <v>453</v>
      </c>
    </row>
    <row customHeight="true" ht="15.75" r="288">
      <c r="A288" t="s" s="123">
        <v>1212</v>
      </c>
      <c r="B288" t="s" s="123">
        <v>396</v>
      </c>
      <c r="C288" t="s" s="123">
        <v>1213</v>
      </c>
      <c r="D288" t="s" s="123">
        <v>450</v>
      </c>
      <c r="E288" t="s" s="123">
        <v>451</v>
      </c>
      <c r="F288" t="s" s="124">
        <v>396</v>
      </c>
      <c r="G288" s="123"/>
      <c r="H288" t="s" s="123">
        <v>396</v>
      </c>
      <c r="I288" t="n" s="123">
        <v>119.0</v>
      </c>
      <c r="J288" t="n" s="123">
        <v>10.0</v>
      </c>
      <c r="K288" t="n" s="123">
        <v>0.0</v>
      </c>
      <c r="L288" t="n" s="123">
        <v>0.0</v>
      </c>
      <c r="M288" t="n" s="123">
        <v>0.0</v>
      </c>
      <c r="N288" t="n" s="123">
        <v>129.0</v>
      </c>
      <c r="O288" t="n" s="123">
        <v>6.46</v>
      </c>
      <c r="P288" t="n" s="125">
        <v>135.45999999999998</v>
      </c>
      <c r="Q288" t="n" s="123">
        <v>129.0</v>
      </c>
      <c r="R288" t="s" s="123">
        <v>452</v>
      </c>
      <c r="S288" t="n" s="123">
        <v>23.22</v>
      </c>
      <c r="T288" t="n" s="126">
        <v>0.0</v>
      </c>
      <c r="U288" t="n" s="126">
        <v>0.0</v>
      </c>
      <c r="V288" t="n" s="126">
        <v>0.0</v>
      </c>
      <c r="W288" t="n" s="126">
        <v>0.0</v>
      </c>
      <c r="X288" t="n" s="123">
        <v>0.0</v>
      </c>
      <c r="Y288" t="n" s="123">
        <v>0.0</v>
      </c>
      <c r="Z288" t="n" s="123">
        <v>0.0</v>
      </c>
      <c r="AA288" t="n" s="123">
        <v>0.0</v>
      </c>
      <c r="AB288" t="n" s="123">
        <v>0.0</v>
      </c>
      <c r="AC288" t="n" s="123">
        <v>4.18</v>
      </c>
      <c r="AD288" t="n" s="125">
        <v>27.4</v>
      </c>
      <c r="AE288" t="n" s="123">
        <v>0.0</v>
      </c>
      <c r="AF288" t="n" s="123">
        <v>0.0</v>
      </c>
      <c r="AG288" t="n" s="125">
        <v>0.0</v>
      </c>
      <c r="AH288" t="n" s="124">
        <v>6.45</v>
      </c>
      <c r="AI288" t="n" s="123">
        <v>0.0</v>
      </c>
      <c r="AJ288" t="n" s="123">
        <v>0.13</v>
      </c>
      <c r="AK288" t="n" s="127">
        <v>6.58</v>
      </c>
      <c r="AL288" t="n" s="125">
        <v>101.47</v>
      </c>
      <c r="AM288" t="s" s="126">
        <v>453</v>
      </c>
      <c r="AN288" t="n" s="126">
        <v>1.101</v>
      </c>
      <c r="AO288" t="s" s="123">
        <v>455</v>
      </c>
      <c r="AP288" t="s" s="123">
        <v>453</v>
      </c>
      <c r="AQ288" s="123"/>
      <c r="AR288" s="123"/>
      <c r="AS288" t="s" s="123">
        <v>453</v>
      </c>
      <c r="AT288" t="s" s="123">
        <v>396</v>
      </c>
      <c r="AU288" s="123"/>
      <c r="AV288" t="s" s="123">
        <v>396</v>
      </c>
      <c r="AW288" t="s" s="123">
        <v>455</v>
      </c>
      <c r="AX288" t="s" s="123">
        <v>453</v>
      </c>
    </row>
    <row customHeight="true" ht="15.75" r="289">
      <c r="A289" t="s" s="123">
        <v>1214</v>
      </c>
      <c r="B289" t="s" s="123">
        <v>396</v>
      </c>
      <c r="C289" t="s" s="123">
        <v>1215</v>
      </c>
      <c r="D289" t="s" s="123">
        <v>450</v>
      </c>
      <c r="E289" t="s" s="123">
        <v>451</v>
      </c>
      <c r="F289" t="s" s="124">
        <v>396</v>
      </c>
      <c r="G289" s="123"/>
      <c r="H289" t="s" s="123">
        <v>476</v>
      </c>
      <c r="I289" t="n" s="123">
        <v>288.0</v>
      </c>
      <c r="J289" t="n" s="123">
        <v>10.0</v>
      </c>
      <c r="K289" t="n" s="123">
        <v>59.99</v>
      </c>
      <c r="L289" t="n" s="123">
        <v>0.0</v>
      </c>
      <c r="M289" t="n" s="123">
        <v>59.99</v>
      </c>
      <c r="N289" t="n" s="123">
        <v>238.0</v>
      </c>
      <c r="O289" t="n" s="123">
        <v>11.9</v>
      </c>
      <c r="P289" t="n" s="125">
        <v>249.90499999999997</v>
      </c>
      <c r="Q289" t="n" s="123">
        <v>238.01</v>
      </c>
      <c r="R289" t="s" s="123">
        <v>452</v>
      </c>
      <c r="S289" t="n" s="123">
        <v>42.84</v>
      </c>
      <c r="T289" t="n" s="126">
        <v>0.0</v>
      </c>
      <c r="U289" t="n" s="126">
        <v>0.0</v>
      </c>
      <c r="V289" t="n" s="126">
        <v>0.0</v>
      </c>
      <c r="W289" t="n" s="126">
        <v>0.0</v>
      </c>
      <c r="X289" t="n" s="123">
        <v>0.0</v>
      </c>
      <c r="Y289" t="n" s="123">
        <v>0.0</v>
      </c>
      <c r="Z289" t="n" s="123">
        <v>0.0</v>
      </c>
      <c r="AA289" t="n" s="123">
        <v>0.0</v>
      </c>
      <c r="AB289" t="n" s="123">
        <v>0.0</v>
      </c>
      <c r="AC289" t="n" s="123">
        <v>7.72</v>
      </c>
      <c r="AD289" t="n" s="125">
        <v>50.56</v>
      </c>
      <c r="AE289" t="n" s="123">
        <v>0.0</v>
      </c>
      <c r="AF289" t="n" s="123">
        <v>0.0</v>
      </c>
      <c r="AG289" t="n" s="125">
        <v>0.0</v>
      </c>
      <c r="AH289" t="n" s="124">
        <v>11.9</v>
      </c>
      <c r="AI289" t="n" s="123">
        <v>0.0</v>
      </c>
      <c r="AJ289" t="n" s="123">
        <v>0.24</v>
      </c>
      <c r="AK289" t="n" s="127">
        <v>12.14</v>
      </c>
      <c r="AL289" t="n" s="125">
        <v>187.22</v>
      </c>
      <c r="AM289" t="s" s="126">
        <v>453</v>
      </c>
      <c r="AN289" t="n" s="126">
        <v>0.167</v>
      </c>
      <c r="AO289" t="s" s="123">
        <v>455</v>
      </c>
      <c r="AP289" t="s" s="123">
        <v>453</v>
      </c>
      <c r="AQ289" s="123"/>
      <c r="AR289" t="s" s="123">
        <v>1216</v>
      </c>
      <c r="AS289" t="s" s="123">
        <v>453</v>
      </c>
      <c r="AT289" t="s" s="123">
        <v>396</v>
      </c>
      <c r="AU289" s="123"/>
      <c r="AV289" t="s" s="123">
        <v>396</v>
      </c>
      <c r="AW289" t="s" s="123">
        <v>455</v>
      </c>
      <c r="AX289" t="s" s="123">
        <v>453</v>
      </c>
    </row>
    <row customHeight="true" ht="15.75" r="290">
      <c r="A290" t="s" s="123">
        <v>1217</v>
      </c>
      <c r="B290" t="s" s="123">
        <v>396</v>
      </c>
      <c r="C290" t="s" s="123">
        <v>1218</v>
      </c>
      <c r="D290" t="s" s="123">
        <v>450</v>
      </c>
      <c r="E290" t="s" s="123">
        <v>451</v>
      </c>
      <c r="F290" t="s" s="124">
        <v>396</v>
      </c>
      <c r="G290" s="123"/>
      <c r="H290" t="s" s="123">
        <v>560</v>
      </c>
      <c r="I290" t="n" s="123">
        <v>258.0</v>
      </c>
      <c r="J290" t="n" s="123">
        <v>10.0</v>
      </c>
      <c r="K290" t="n" s="123">
        <v>60.0</v>
      </c>
      <c r="L290" t="n" s="123">
        <v>0.0</v>
      </c>
      <c r="M290" t="n" s="123">
        <v>60.0</v>
      </c>
      <c r="N290" t="n" s="123">
        <v>208.0</v>
      </c>
      <c r="O290" t="n" s="123">
        <v>10.4</v>
      </c>
      <c r="P290" t="n" s="125">
        <v>218.39999999999998</v>
      </c>
      <c r="Q290" t="n" s="123">
        <v>208.0</v>
      </c>
      <c r="R290" t="s" s="123">
        <v>452</v>
      </c>
      <c r="S290" t="n" s="123">
        <v>37.44</v>
      </c>
      <c r="T290" t="n" s="126">
        <v>0.0</v>
      </c>
      <c r="U290" t="n" s="126">
        <v>0.0</v>
      </c>
      <c r="V290" t="n" s="126">
        <v>0.0</v>
      </c>
      <c r="W290" t="n" s="126">
        <v>0.0</v>
      </c>
      <c r="X290" t="n" s="123">
        <v>0.0</v>
      </c>
      <c r="Y290" t="n" s="123">
        <v>0.0</v>
      </c>
      <c r="Z290" t="n" s="123">
        <v>0.0</v>
      </c>
      <c r="AA290" t="n" s="123">
        <v>0.0</v>
      </c>
      <c r="AB290" t="n" s="123">
        <v>0.0</v>
      </c>
      <c r="AC290" t="n" s="123">
        <v>6.74</v>
      </c>
      <c r="AD290" t="n" s="125">
        <v>44.18</v>
      </c>
      <c r="AE290" t="n" s="123">
        <v>0.0</v>
      </c>
      <c r="AF290" t="n" s="123">
        <v>0.0</v>
      </c>
      <c r="AG290" t="n" s="125">
        <v>0.0</v>
      </c>
      <c r="AH290" t="n" s="124">
        <v>10.4</v>
      </c>
      <c r="AI290" t="n" s="123">
        <v>0.0</v>
      </c>
      <c r="AJ290" t="n" s="123">
        <v>0.21</v>
      </c>
      <c r="AK290" t="n" s="127">
        <v>10.610000000000001</v>
      </c>
      <c r="AL290" t="n" s="125">
        <v>163.61</v>
      </c>
      <c r="AM290" t="s" s="126">
        <v>453</v>
      </c>
      <c r="AN290" t="n" s="126">
        <v>0.188</v>
      </c>
      <c r="AO290" t="s" s="123">
        <v>455</v>
      </c>
      <c r="AP290" t="s" s="123">
        <v>453</v>
      </c>
      <c r="AQ290" s="123"/>
      <c r="AR290" t="s" s="123">
        <v>992</v>
      </c>
      <c r="AS290" t="s" s="123">
        <v>453</v>
      </c>
      <c r="AT290" t="s" s="123">
        <v>396</v>
      </c>
      <c r="AU290" s="123"/>
      <c r="AV290" t="s" s="123">
        <v>396</v>
      </c>
      <c r="AW290" t="s" s="123">
        <v>453</v>
      </c>
      <c r="AX290" t="s" s="123">
        <v>453</v>
      </c>
    </row>
    <row customHeight="true" ht="15.75" r="291">
      <c r="A291" t="s" s="123">
        <v>1219</v>
      </c>
      <c r="B291" t="s" s="123">
        <v>396</v>
      </c>
      <c r="C291" t="s" s="123">
        <v>1220</v>
      </c>
      <c r="D291" t="s" s="123">
        <v>450</v>
      </c>
      <c r="E291" t="s" s="123">
        <v>451</v>
      </c>
      <c r="F291" t="s" s="124">
        <v>396</v>
      </c>
      <c r="G291" s="123"/>
      <c r="H291" t="s" s="123">
        <v>396</v>
      </c>
      <c r="I291" t="n" s="123">
        <v>49.0</v>
      </c>
      <c r="J291" t="n" s="123">
        <v>10.0</v>
      </c>
      <c r="K291" t="n" s="123">
        <v>0.0</v>
      </c>
      <c r="L291" t="n" s="123">
        <v>0.0</v>
      </c>
      <c r="M291" t="n" s="123">
        <v>0.0</v>
      </c>
      <c r="N291" t="n" s="123">
        <v>59.0</v>
      </c>
      <c r="O291" t="n" s="123">
        <v>2.96</v>
      </c>
      <c r="P291" t="n" s="125">
        <v>61.959999999999994</v>
      </c>
      <c r="Q291" t="n" s="123">
        <v>59.0</v>
      </c>
      <c r="R291" t="s" s="123">
        <v>452</v>
      </c>
      <c r="S291" t="n" s="123">
        <v>10.62</v>
      </c>
      <c r="T291" t="n" s="126">
        <v>0.0</v>
      </c>
      <c r="U291" t="n" s="126">
        <v>0.0</v>
      </c>
      <c r="V291" t="n" s="126">
        <v>0.0</v>
      </c>
      <c r="W291" t="n" s="126">
        <v>0.0</v>
      </c>
      <c r="X291" t="n" s="123">
        <v>0.0</v>
      </c>
      <c r="Y291" t="n" s="123">
        <v>0.0</v>
      </c>
      <c r="Z291" t="n" s="123">
        <v>0.0</v>
      </c>
      <c r="AA291" t="n" s="123">
        <v>0.0</v>
      </c>
      <c r="AB291" t="n" s="123">
        <v>0.0</v>
      </c>
      <c r="AC291" t="n" s="123">
        <v>1.92</v>
      </c>
      <c r="AD291" t="n" s="125">
        <v>12.54</v>
      </c>
      <c r="AE291" t="n" s="123">
        <v>0.0</v>
      </c>
      <c r="AF291" t="n" s="123">
        <v>0.0</v>
      </c>
      <c r="AG291" t="n" s="125">
        <v>0.0</v>
      </c>
      <c r="AH291" t="n" s="124">
        <v>2.95</v>
      </c>
      <c r="AI291" t="n" s="123">
        <v>0.0</v>
      </c>
      <c r="AJ291" t="n" s="123">
        <v>0.06</v>
      </c>
      <c r="AK291" t="n" s="127">
        <v>3.0100000000000002</v>
      </c>
      <c r="AL291" t="n" s="125">
        <v>46.42</v>
      </c>
      <c r="AM291" t="s" s="126">
        <v>453</v>
      </c>
      <c r="AN291" t="n" s="126">
        <v>1.612</v>
      </c>
      <c r="AO291" t="s" s="123">
        <v>455</v>
      </c>
      <c r="AP291" t="s" s="123">
        <v>453</v>
      </c>
      <c r="AQ291" s="123"/>
      <c r="AR291" s="123"/>
      <c r="AS291" t="s" s="123">
        <v>453</v>
      </c>
      <c r="AT291" t="s" s="123">
        <v>396</v>
      </c>
      <c r="AU291" s="123"/>
      <c r="AV291" t="s" s="123">
        <v>396</v>
      </c>
      <c r="AW291" t="s" s="123">
        <v>453</v>
      </c>
      <c r="AX291" t="s" s="123">
        <v>453</v>
      </c>
    </row>
    <row customHeight="true" ht="15.75" r="292">
      <c r="A292" t="s" s="123">
        <v>1221</v>
      </c>
      <c r="B292" t="s" s="123">
        <v>396</v>
      </c>
      <c r="C292" t="s" s="123">
        <v>1222</v>
      </c>
      <c r="D292" t="s" s="123">
        <v>450</v>
      </c>
      <c r="E292" t="s" s="123">
        <v>451</v>
      </c>
      <c r="F292" t="s" s="124">
        <v>396</v>
      </c>
      <c r="G292" s="123"/>
      <c r="H292" t="s" s="123">
        <v>468</v>
      </c>
      <c r="I292" t="n" s="123">
        <v>305.0</v>
      </c>
      <c r="J292" t="n" s="123">
        <v>10.0</v>
      </c>
      <c r="K292" t="n" s="123">
        <v>75.0</v>
      </c>
      <c r="L292" t="n" s="123">
        <v>0.0</v>
      </c>
      <c r="M292" t="n" s="123">
        <v>75.0</v>
      </c>
      <c r="N292" t="n" s="123">
        <v>240.0</v>
      </c>
      <c r="O292" t="n" s="123">
        <v>12.0</v>
      </c>
      <c r="P292" t="n" s="125">
        <v>252.005</v>
      </c>
      <c r="Q292" t="n" s="123">
        <v>240.0</v>
      </c>
      <c r="R292" t="s" s="123">
        <v>452</v>
      </c>
      <c r="S292" t="n" s="123">
        <v>43.2</v>
      </c>
      <c r="T292" t="n" s="126">
        <v>0.0</v>
      </c>
      <c r="U292" t="n" s="126">
        <v>0.0</v>
      </c>
      <c r="V292" t="n" s="126">
        <v>0.0</v>
      </c>
      <c r="W292" t="n" s="126">
        <v>0.0</v>
      </c>
      <c r="X292" t="n" s="123">
        <v>0.0</v>
      </c>
      <c r="Y292" t="n" s="123">
        <v>0.0</v>
      </c>
      <c r="Z292" t="n" s="123">
        <v>0.0</v>
      </c>
      <c r="AA292" t="n" s="123">
        <v>0.0</v>
      </c>
      <c r="AB292" t="n" s="123">
        <v>0.0</v>
      </c>
      <c r="AC292" t="n" s="123">
        <v>7.78</v>
      </c>
      <c r="AD292" t="n" s="125">
        <v>50.98</v>
      </c>
      <c r="AE292" t="n" s="123">
        <v>0.0</v>
      </c>
      <c r="AF292" t="n" s="123">
        <v>0.0</v>
      </c>
      <c r="AG292" t="n" s="125">
        <v>0.0</v>
      </c>
      <c r="AH292" t="n" s="124">
        <v>12.0</v>
      </c>
      <c r="AI292" t="n" s="123">
        <v>0.0</v>
      </c>
      <c r="AJ292" t="n" s="123">
        <v>0.24</v>
      </c>
      <c r="AK292" t="n" s="127">
        <v>12.24</v>
      </c>
      <c r="AL292" t="n" s="125">
        <v>188.79</v>
      </c>
      <c r="AM292" t="s" s="126">
        <v>453</v>
      </c>
      <c r="AN292" t="n" s="126">
        <v>1.234</v>
      </c>
      <c r="AO292" t="s" s="123">
        <v>455</v>
      </c>
      <c r="AP292" t="s" s="123">
        <v>453</v>
      </c>
      <c r="AQ292" s="123"/>
      <c r="AR292" t="s" s="123">
        <v>508</v>
      </c>
      <c r="AS292" t="s" s="123">
        <v>453</v>
      </c>
      <c r="AT292" t="s" s="123">
        <v>396</v>
      </c>
      <c r="AU292" s="123"/>
      <c r="AV292" t="s" s="123">
        <v>396</v>
      </c>
      <c r="AW292" t="s" s="123">
        <v>453</v>
      </c>
      <c r="AX292" t="s" s="123">
        <v>453</v>
      </c>
    </row>
    <row customHeight="true" ht="15.75" r="293">
      <c r="A293" t="s" s="123">
        <v>1223</v>
      </c>
      <c r="B293" t="s" s="123">
        <v>396</v>
      </c>
      <c r="C293" t="s" s="123">
        <v>1224</v>
      </c>
      <c r="D293" t="s" s="123">
        <v>450</v>
      </c>
      <c r="E293" t="s" s="123">
        <v>451</v>
      </c>
      <c r="F293" t="s" s="124">
        <v>396</v>
      </c>
      <c r="G293" s="123"/>
      <c r="H293" t="s" s="123">
        <v>468</v>
      </c>
      <c r="I293" t="n" s="123">
        <v>327.0</v>
      </c>
      <c r="J293" t="n" s="123">
        <v>10.0</v>
      </c>
      <c r="K293" t="n" s="123">
        <v>75.0</v>
      </c>
      <c r="L293" t="n" s="123">
        <v>0.0</v>
      </c>
      <c r="M293" t="n" s="123">
        <v>75.0</v>
      </c>
      <c r="N293" t="n" s="123">
        <v>262.0</v>
      </c>
      <c r="O293" t="n" s="123">
        <v>13.1</v>
      </c>
      <c r="P293" t="n" s="125">
        <v>275.105</v>
      </c>
      <c r="Q293" t="n" s="123">
        <v>262.0</v>
      </c>
      <c r="R293" t="s" s="123">
        <v>452</v>
      </c>
      <c r="S293" t="n" s="123">
        <v>47.16</v>
      </c>
      <c r="T293" t="n" s="126">
        <v>0.0</v>
      </c>
      <c r="U293" t="n" s="126">
        <v>0.0</v>
      </c>
      <c r="V293" t="n" s="126">
        <v>0.0</v>
      </c>
      <c r="W293" t="n" s="126">
        <v>0.0</v>
      </c>
      <c r="X293" t="n" s="123">
        <v>0.0</v>
      </c>
      <c r="Y293" t="n" s="123">
        <v>0.0</v>
      </c>
      <c r="Z293" t="n" s="123">
        <v>0.0</v>
      </c>
      <c r="AA293" t="n" s="123">
        <v>0.0</v>
      </c>
      <c r="AB293" t="n" s="123">
        <v>0.0</v>
      </c>
      <c r="AC293" t="n" s="123">
        <v>8.48</v>
      </c>
      <c r="AD293" t="n" s="125">
        <v>55.64</v>
      </c>
      <c r="AE293" t="n" s="123">
        <v>0.0</v>
      </c>
      <c r="AF293" t="n" s="123">
        <v>0.0</v>
      </c>
      <c r="AG293" t="n" s="125">
        <v>0.0</v>
      </c>
      <c r="AH293" t="n" s="124">
        <v>13.1</v>
      </c>
      <c r="AI293" t="n" s="123">
        <v>0.0</v>
      </c>
      <c r="AJ293" t="n" s="123">
        <v>0.26</v>
      </c>
      <c r="AK293" t="n" s="127">
        <v>13.36</v>
      </c>
      <c r="AL293" t="n" s="125">
        <v>206.09</v>
      </c>
      <c r="AM293" t="s" s="126">
        <v>453</v>
      </c>
      <c r="AN293" t="n" s="126">
        <v>2.384</v>
      </c>
      <c r="AO293" t="s" s="123">
        <v>455</v>
      </c>
      <c r="AP293" t="s" s="123">
        <v>453</v>
      </c>
      <c r="AQ293" s="123"/>
      <c r="AR293" t="s" s="123">
        <v>1225</v>
      </c>
      <c r="AS293" t="s" s="123">
        <v>453</v>
      </c>
      <c r="AT293" t="s" s="123">
        <v>396</v>
      </c>
      <c r="AU293" s="123"/>
      <c r="AV293" t="s" s="123">
        <v>396</v>
      </c>
      <c r="AW293" t="s" s="123">
        <v>455</v>
      </c>
      <c r="AX293" t="s" s="123">
        <v>453</v>
      </c>
    </row>
    <row customHeight="true" ht="15.75" r="294">
      <c r="A294" t="s" s="123">
        <v>1226</v>
      </c>
      <c r="B294" t="s" s="123">
        <v>396</v>
      </c>
      <c r="C294" t="s" s="123">
        <v>1227</v>
      </c>
      <c r="D294" t="s" s="123">
        <v>450</v>
      </c>
      <c r="E294" t="s" s="123">
        <v>451</v>
      </c>
      <c r="F294" t="s" s="124">
        <v>396</v>
      </c>
      <c r="G294" s="123"/>
      <c r="H294" t="s" s="123">
        <v>476</v>
      </c>
      <c r="I294" t="n" s="123">
        <v>239.0</v>
      </c>
      <c r="J294" t="n" s="123">
        <v>10.0</v>
      </c>
      <c r="K294" t="n" s="123">
        <v>60.0</v>
      </c>
      <c r="L294" t="n" s="123">
        <v>0.0</v>
      </c>
      <c r="M294" t="n" s="123">
        <v>60.0</v>
      </c>
      <c r="N294" t="n" s="123">
        <v>189.0</v>
      </c>
      <c r="O294" t="n" s="123">
        <v>9.46</v>
      </c>
      <c r="P294" t="n" s="125">
        <v>198.45999999999998</v>
      </c>
      <c r="Q294" t="n" s="123">
        <v>189.0</v>
      </c>
      <c r="R294" t="s" s="123">
        <v>452</v>
      </c>
      <c r="S294" t="n" s="123">
        <v>34.02</v>
      </c>
      <c r="T294" t="n" s="126">
        <v>0.0</v>
      </c>
      <c r="U294" t="n" s="126">
        <v>0.0</v>
      </c>
      <c r="V294" t="n" s="126">
        <v>0.0</v>
      </c>
      <c r="W294" t="n" s="126">
        <v>0.0</v>
      </c>
      <c r="X294" t="n" s="123">
        <v>0.0</v>
      </c>
      <c r="Y294" t="n" s="123">
        <v>0.0</v>
      </c>
      <c r="Z294" t="n" s="123">
        <v>0.0</v>
      </c>
      <c r="AA294" t="n" s="123">
        <v>0.0</v>
      </c>
      <c r="AB294" t="n" s="123">
        <v>0.0</v>
      </c>
      <c r="AC294" t="n" s="123">
        <v>6.12</v>
      </c>
      <c r="AD294" t="n" s="125">
        <v>40.14</v>
      </c>
      <c r="AE294" t="n" s="123">
        <v>0.0</v>
      </c>
      <c r="AF294" t="n" s="123">
        <v>0.0</v>
      </c>
      <c r="AG294" t="n" s="125">
        <v>0.0</v>
      </c>
      <c r="AH294" t="n" s="124">
        <v>9.45</v>
      </c>
      <c r="AI294" t="n" s="123">
        <v>0.0</v>
      </c>
      <c r="AJ294" t="n" s="123">
        <v>0.19</v>
      </c>
      <c r="AK294" t="n" s="127">
        <v>9.639999999999999</v>
      </c>
      <c r="AL294" t="n" s="125">
        <v>148.67</v>
      </c>
      <c r="AM294" t="s" s="126">
        <v>453</v>
      </c>
      <c r="AN294" t="n" s="126">
        <v>0.034</v>
      </c>
      <c r="AO294" t="s" s="123">
        <v>455</v>
      </c>
      <c r="AP294" t="s" s="123">
        <v>453</v>
      </c>
      <c r="AQ294" s="123"/>
      <c r="AR294" t="s" s="123">
        <v>1028</v>
      </c>
      <c r="AS294" t="s" s="123">
        <v>453</v>
      </c>
      <c r="AT294" t="s" s="123">
        <v>396</v>
      </c>
      <c r="AU294" s="123"/>
      <c r="AV294" t="s" s="123">
        <v>396</v>
      </c>
      <c r="AW294" t="s" s="123">
        <v>455</v>
      </c>
      <c r="AX294" t="s" s="123">
        <v>453</v>
      </c>
    </row>
    <row customHeight="true" ht="15.75" r="295">
      <c r="A295" t="s" s="123">
        <v>1228</v>
      </c>
      <c r="B295" t="s" s="123">
        <v>396</v>
      </c>
      <c r="C295" t="s" s="123">
        <v>1229</v>
      </c>
      <c r="D295" t="s" s="123">
        <v>450</v>
      </c>
      <c r="E295" t="s" s="123">
        <v>451</v>
      </c>
      <c r="F295" t="s" s="124">
        <v>396</v>
      </c>
      <c r="G295" s="123"/>
      <c r="H295" t="s" s="123">
        <v>476</v>
      </c>
      <c r="I295" t="n" s="123">
        <v>289.0</v>
      </c>
      <c r="J295" t="n" s="123">
        <v>10.0</v>
      </c>
      <c r="K295" t="n" s="123">
        <v>60.0</v>
      </c>
      <c r="L295" t="n" s="123">
        <v>0.0</v>
      </c>
      <c r="M295" t="n" s="123">
        <v>60.0</v>
      </c>
      <c r="N295" t="n" s="123">
        <v>239.0</v>
      </c>
      <c r="O295" t="n" s="123">
        <v>11.96</v>
      </c>
      <c r="P295" t="n" s="125">
        <v>250.95999999999998</v>
      </c>
      <c r="Q295" t="n" s="123">
        <v>239.0</v>
      </c>
      <c r="R295" t="s" s="123">
        <v>452</v>
      </c>
      <c r="S295" t="n" s="123">
        <v>43.02</v>
      </c>
      <c r="T295" t="n" s="126">
        <v>0.0</v>
      </c>
      <c r="U295" t="n" s="126">
        <v>0.0</v>
      </c>
      <c r="V295" t="n" s="126">
        <v>0.0</v>
      </c>
      <c r="W295" t="n" s="126">
        <v>0.0</v>
      </c>
      <c r="X295" t="n" s="123">
        <v>0.0</v>
      </c>
      <c r="Y295" t="n" s="123">
        <v>0.0</v>
      </c>
      <c r="Z295" t="n" s="123">
        <v>0.0</v>
      </c>
      <c r="AA295" t="n" s="123">
        <v>0.0</v>
      </c>
      <c r="AB295" t="n" s="123">
        <v>0.0</v>
      </c>
      <c r="AC295" t="n" s="123">
        <v>7.74</v>
      </c>
      <c r="AD295" t="n" s="125">
        <v>50.76</v>
      </c>
      <c r="AE295" t="n" s="123">
        <v>0.0</v>
      </c>
      <c r="AF295" t="n" s="123">
        <v>0.0</v>
      </c>
      <c r="AG295" t="n" s="125">
        <v>0.0</v>
      </c>
      <c r="AH295" t="n" s="124">
        <v>11.95</v>
      </c>
      <c r="AI295" t="n" s="123">
        <v>0.0</v>
      </c>
      <c r="AJ295" t="n" s="123">
        <v>0.24</v>
      </c>
      <c r="AK295" t="n" s="127">
        <v>12.19</v>
      </c>
      <c r="AL295" t="n" s="125">
        <v>188.0</v>
      </c>
      <c r="AM295" t="s" s="126">
        <v>453</v>
      </c>
      <c r="AN295" t="n" s="126">
        <v>2.696</v>
      </c>
      <c r="AO295" t="s" s="123">
        <v>455</v>
      </c>
      <c r="AP295" t="s" s="123">
        <v>453</v>
      </c>
      <c r="AQ295" s="123"/>
      <c r="AR295" t="s" s="123">
        <v>1230</v>
      </c>
      <c r="AS295" t="s" s="123">
        <v>453</v>
      </c>
      <c r="AT295" t="s" s="123">
        <v>396</v>
      </c>
      <c r="AU295" s="123"/>
      <c r="AV295" t="s" s="123">
        <v>396</v>
      </c>
      <c r="AW295" t="s" s="123">
        <v>455</v>
      </c>
      <c r="AX295" t="s" s="123">
        <v>453</v>
      </c>
    </row>
    <row customHeight="true" ht="15.75" r="296">
      <c r="A296" t="s" s="123">
        <v>1231</v>
      </c>
      <c r="B296" t="s" s="123">
        <v>396</v>
      </c>
      <c r="C296" t="s" s="123">
        <v>1232</v>
      </c>
      <c r="D296" t="s" s="123">
        <v>450</v>
      </c>
      <c r="E296" t="s" s="123">
        <v>451</v>
      </c>
      <c r="F296" t="s" s="124">
        <v>396</v>
      </c>
      <c r="G296" s="123"/>
      <c r="H296" t="s" s="123">
        <v>526</v>
      </c>
      <c r="I296" t="n" s="123">
        <v>367.0</v>
      </c>
      <c r="J296" t="n" s="123">
        <v>10.0</v>
      </c>
      <c r="K296" t="n" s="123">
        <v>77.5</v>
      </c>
      <c r="L296" t="n" s="123">
        <v>0.0</v>
      </c>
      <c r="M296" t="n" s="123">
        <v>77.5</v>
      </c>
      <c r="N296" t="n" s="123">
        <v>299.5</v>
      </c>
      <c r="O296" t="n" s="123">
        <v>14.98</v>
      </c>
      <c r="P296" t="n" s="125">
        <v>314.485</v>
      </c>
      <c r="Q296" t="n" s="123">
        <v>299.5</v>
      </c>
      <c r="R296" t="s" s="123">
        <v>452</v>
      </c>
      <c r="S296" t="n" s="123">
        <v>53.91</v>
      </c>
      <c r="T296" t="n" s="126">
        <v>0.0</v>
      </c>
      <c r="U296" t="n" s="126">
        <v>0.0</v>
      </c>
      <c r="V296" t="n" s="126">
        <v>0.0</v>
      </c>
      <c r="W296" t="n" s="126">
        <v>0.0</v>
      </c>
      <c r="X296" t="n" s="123">
        <v>0.0</v>
      </c>
      <c r="Y296" t="n" s="123">
        <v>0.0</v>
      </c>
      <c r="Z296" t="n" s="123">
        <v>0.0</v>
      </c>
      <c r="AA296" t="n" s="123">
        <v>0.0</v>
      </c>
      <c r="AB296" t="n" s="123">
        <v>0.0</v>
      </c>
      <c r="AC296" t="n" s="123">
        <v>9.7</v>
      </c>
      <c r="AD296" t="n" s="125">
        <v>63.61</v>
      </c>
      <c r="AE296" t="n" s="123">
        <v>0.0</v>
      </c>
      <c r="AF296" t="n" s="123">
        <v>0.0</v>
      </c>
      <c r="AG296" t="n" s="125">
        <v>0.0</v>
      </c>
      <c r="AH296" t="n" s="124">
        <v>14.98</v>
      </c>
      <c r="AI296" t="n" s="123">
        <v>0.0</v>
      </c>
      <c r="AJ296" t="n" s="123">
        <v>0.3</v>
      </c>
      <c r="AK296" t="n" s="127">
        <v>15.280000000000001</v>
      </c>
      <c r="AL296" t="n" s="125">
        <v>235.59</v>
      </c>
      <c r="AM296" t="s" s="126">
        <v>453</v>
      </c>
      <c r="AN296" t="n" s="126">
        <v>4.159</v>
      </c>
      <c r="AO296" t="s" s="123">
        <v>455</v>
      </c>
      <c r="AP296" t="s" s="123">
        <v>453</v>
      </c>
      <c r="AQ296" s="123"/>
      <c r="AR296" t="s" s="123">
        <v>1233</v>
      </c>
      <c r="AS296" t="s" s="123">
        <v>453</v>
      </c>
      <c r="AT296" t="s" s="123">
        <v>396</v>
      </c>
      <c r="AU296" s="123"/>
      <c r="AV296" t="s" s="123">
        <v>396</v>
      </c>
      <c r="AW296" t="s" s="123">
        <v>455</v>
      </c>
      <c r="AX296" t="s" s="123">
        <v>453</v>
      </c>
    </row>
    <row customHeight="true" ht="15.75" r="297">
      <c r="A297" t="s" s="123">
        <v>1234</v>
      </c>
      <c r="B297" t="s" s="123">
        <v>396</v>
      </c>
      <c r="C297" t="s" s="123">
        <v>1235</v>
      </c>
      <c r="D297" t="s" s="123">
        <v>450</v>
      </c>
      <c r="E297" t="s" s="123">
        <v>451</v>
      </c>
      <c r="F297" t="s" s="124">
        <v>396</v>
      </c>
      <c r="G297" s="123"/>
      <c r="H297" t="s" s="123">
        <v>526</v>
      </c>
      <c r="I297" t="n" s="123">
        <v>186.0</v>
      </c>
      <c r="J297" t="n" s="123">
        <v>10.0</v>
      </c>
      <c r="K297" t="n" s="123">
        <v>60.45</v>
      </c>
      <c r="L297" t="n" s="123">
        <v>0.0</v>
      </c>
      <c r="M297" t="n" s="123">
        <v>60.45</v>
      </c>
      <c r="N297" t="n" s="123">
        <v>135.55</v>
      </c>
      <c r="O297" t="n" s="123">
        <v>6.78</v>
      </c>
      <c r="P297" t="n" s="125">
        <v>142.32999999999998</v>
      </c>
      <c r="Q297" t="n" s="123">
        <v>135.55</v>
      </c>
      <c r="R297" t="s" s="123">
        <v>452</v>
      </c>
      <c r="S297" t="n" s="123">
        <v>24.4</v>
      </c>
      <c r="T297" t="n" s="126">
        <v>0.0</v>
      </c>
      <c r="U297" t="n" s="126">
        <v>0.0</v>
      </c>
      <c r="V297" t="n" s="126">
        <v>0.0</v>
      </c>
      <c r="W297" t="n" s="126">
        <v>0.0</v>
      </c>
      <c r="X297" t="n" s="123">
        <v>0.0</v>
      </c>
      <c r="Y297" t="n" s="123">
        <v>0.0</v>
      </c>
      <c r="Z297" t="n" s="123">
        <v>0.0</v>
      </c>
      <c r="AA297" t="n" s="123">
        <v>0.0</v>
      </c>
      <c r="AB297" t="n" s="123">
        <v>0.0</v>
      </c>
      <c r="AC297" t="n" s="123">
        <v>4.4</v>
      </c>
      <c r="AD297" t="n" s="125">
        <v>28.8</v>
      </c>
      <c r="AE297" t="n" s="123">
        <v>0.0</v>
      </c>
      <c r="AF297" t="n" s="123">
        <v>0.0</v>
      </c>
      <c r="AG297" t="n" s="125">
        <v>0.0</v>
      </c>
      <c r="AH297" t="n" s="124">
        <v>6.78</v>
      </c>
      <c r="AI297" t="n" s="123">
        <v>0.0</v>
      </c>
      <c r="AJ297" t="n" s="123">
        <v>0.14</v>
      </c>
      <c r="AK297" t="n" s="127">
        <v>6.92</v>
      </c>
      <c r="AL297" t="n" s="125">
        <v>106.63</v>
      </c>
      <c r="AM297" t="s" s="126">
        <v>453</v>
      </c>
      <c r="AN297" t="n" s="126">
        <v>2.892</v>
      </c>
      <c r="AO297" t="s" s="123">
        <v>455</v>
      </c>
      <c r="AP297" t="s" s="123">
        <v>453</v>
      </c>
      <c r="AQ297" s="123"/>
      <c r="AR297" t="s" s="123">
        <v>527</v>
      </c>
      <c r="AS297" t="s" s="123">
        <v>453</v>
      </c>
      <c r="AT297" t="s" s="123">
        <v>396</v>
      </c>
      <c r="AU297" s="123"/>
      <c r="AV297" t="s" s="123">
        <v>396</v>
      </c>
      <c r="AW297" t="s" s="123">
        <v>455</v>
      </c>
      <c r="AX297" t="s" s="123">
        <v>453</v>
      </c>
    </row>
    <row customHeight="true" ht="15.75" r="298">
      <c r="A298" t="s" s="123">
        <v>1236</v>
      </c>
      <c r="B298" t="s" s="123">
        <v>396</v>
      </c>
      <c r="C298" t="s" s="123">
        <v>1237</v>
      </c>
      <c r="D298" t="s" s="123">
        <v>450</v>
      </c>
      <c r="E298" t="s" s="123">
        <v>451</v>
      </c>
      <c r="F298" t="s" s="124">
        <v>396</v>
      </c>
      <c r="G298" s="123"/>
      <c r="H298" t="s" s="123">
        <v>396</v>
      </c>
      <c r="I298" t="n" s="123">
        <v>78.0</v>
      </c>
      <c r="J298" t="n" s="123">
        <v>10.0</v>
      </c>
      <c r="K298" t="n" s="123">
        <v>0.0</v>
      </c>
      <c r="L298" t="n" s="123">
        <v>0.0</v>
      </c>
      <c r="M298" t="n" s="123">
        <v>0.0</v>
      </c>
      <c r="N298" t="n" s="123">
        <v>88.0</v>
      </c>
      <c r="O298" t="n" s="123">
        <v>4.4</v>
      </c>
      <c r="P298" t="n" s="125">
        <v>92.4</v>
      </c>
      <c r="Q298" t="n" s="123">
        <v>88.0</v>
      </c>
      <c r="R298" t="s" s="123">
        <v>452</v>
      </c>
      <c r="S298" t="n" s="123">
        <v>15.84</v>
      </c>
      <c r="T298" t="n" s="126">
        <v>0.0</v>
      </c>
      <c r="U298" t="n" s="126">
        <v>0.0</v>
      </c>
      <c r="V298" t="n" s="126">
        <v>0.0</v>
      </c>
      <c r="W298" t="n" s="126">
        <v>0.0</v>
      </c>
      <c r="X298" t="n" s="123">
        <v>0.0</v>
      </c>
      <c r="Y298" t="n" s="123">
        <v>0.0</v>
      </c>
      <c r="Z298" t="n" s="123">
        <v>0.0</v>
      </c>
      <c r="AA298" t="n" s="123">
        <v>0.0</v>
      </c>
      <c r="AB298" t="n" s="123">
        <v>0.0</v>
      </c>
      <c r="AC298" t="n" s="123">
        <v>2.86</v>
      </c>
      <c r="AD298" t="n" s="125">
        <v>18.7</v>
      </c>
      <c r="AE298" t="n" s="123">
        <v>0.0</v>
      </c>
      <c r="AF298" t="n" s="123">
        <v>0.0</v>
      </c>
      <c r="AG298" t="n" s="125">
        <v>0.0</v>
      </c>
      <c r="AH298" t="n" s="124">
        <v>4.4</v>
      </c>
      <c r="AI298" t="n" s="123">
        <v>0.0</v>
      </c>
      <c r="AJ298" t="n" s="123">
        <v>0.09</v>
      </c>
      <c r="AK298" t="n" s="127">
        <v>4.49</v>
      </c>
      <c r="AL298" t="n" s="125">
        <v>69.23</v>
      </c>
      <c r="AM298" t="s" s="126">
        <v>453</v>
      </c>
      <c r="AN298" t="n" s="126">
        <v>4.871</v>
      </c>
      <c r="AO298" t="s" s="123">
        <v>455</v>
      </c>
      <c r="AP298" t="s" s="123">
        <v>453</v>
      </c>
      <c r="AQ298" s="123"/>
      <c r="AR298" t="s" s="123">
        <v>1238</v>
      </c>
      <c r="AS298" t="s" s="123">
        <v>453</v>
      </c>
      <c r="AT298" t="s" s="123">
        <v>396</v>
      </c>
      <c r="AU298" s="123"/>
      <c r="AV298" t="s" s="123">
        <v>396</v>
      </c>
      <c r="AW298" t="s" s="123">
        <v>453</v>
      </c>
      <c r="AX298" t="s" s="123">
        <v>453</v>
      </c>
    </row>
    <row customHeight="true" ht="15.75" r="299">
      <c r="A299" t="s" s="123">
        <v>1239</v>
      </c>
      <c r="B299" t="s" s="123">
        <v>396</v>
      </c>
      <c r="C299" t="s" s="123">
        <v>1240</v>
      </c>
      <c r="D299" t="s" s="123">
        <v>450</v>
      </c>
      <c r="E299" t="s" s="123">
        <v>451</v>
      </c>
      <c r="F299" t="s" s="124">
        <v>396</v>
      </c>
      <c r="G299" s="123"/>
      <c r="H299" t="s" s="123">
        <v>526</v>
      </c>
      <c r="I299" t="n" s="123">
        <v>239.0</v>
      </c>
      <c r="J299" t="n" s="123">
        <v>10.0</v>
      </c>
      <c r="K299" t="n" s="123">
        <v>77.5</v>
      </c>
      <c r="L299" t="n" s="123">
        <v>0.0</v>
      </c>
      <c r="M299" t="n" s="123">
        <v>77.5</v>
      </c>
      <c r="N299" t="n" s="123">
        <v>171.5</v>
      </c>
      <c r="O299" t="n" s="123">
        <v>8.58</v>
      </c>
      <c r="P299" t="n" s="125">
        <v>180.07999999999998</v>
      </c>
      <c r="Q299" t="n" s="123">
        <v>171.5</v>
      </c>
      <c r="R299" t="s" s="123">
        <v>452</v>
      </c>
      <c r="S299" t="n" s="123">
        <v>30.87</v>
      </c>
      <c r="T299" t="n" s="126">
        <v>0.0</v>
      </c>
      <c r="U299" t="n" s="126">
        <v>0.0</v>
      </c>
      <c r="V299" t="n" s="126">
        <v>0.0</v>
      </c>
      <c r="W299" t="n" s="126">
        <v>0.0</v>
      </c>
      <c r="X299" t="n" s="123">
        <v>0.0</v>
      </c>
      <c r="Y299" t="n" s="123">
        <v>0.0</v>
      </c>
      <c r="Z299" t="n" s="123">
        <v>0.0</v>
      </c>
      <c r="AA299" t="n" s="123">
        <v>0.0</v>
      </c>
      <c r="AB299" t="n" s="123">
        <v>0.0</v>
      </c>
      <c r="AC299" t="n" s="123">
        <v>5.56</v>
      </c>
      <c r="AD299" t="n" s="125">
        <v>36.43</v>
      </c>
      <c r="AE299" t="n" s="123">
        <v>0.0</v>
      </c>
      <c r="AF299" t="n" s="123">
        <v>0.0</v>
      </c>
      <c r="AG299" t="n" s="125">
        <v>0.0</v>
      </c>
      <c r="AH299" t="n" s="124">
        <v>8.57</v>
      </c>
      <c r="AI299" t="n" s="123">
        <v>0.0</v>
      </c>
      <c r="AJ299" t="n" s="123">
        <v>0.17</v>
      </c>
      <c r="AK299" t="n" s="127">
        <v>8.74</v>
      </c>
      <c r="AL299" t="n" s="125">
        <v>134.91</v>
      </c>
      <c r="AM299" t="s" s="126">
        <v>453</v>
      </c>
      <c r="AN299" t="n" s="126">
        <v>7.22</v>
      </c>
      <c r="AO299" t="s" s="123">
        <v>455</v>
      </c>
      <c r="AP299" t="s" s="123">
        <v>453</v>
      </c>
      <c r="AQ299" s="123"/>
      <c r="AR299" t="s" s="123">
        <v>1241</v>
      </c>
      <c r="AS299" t="s" s="123">
        <v>453</v>
      </c>
      <c r="AT299" t="s" s="123">
        <v>396</v>
      </c>
      <c r="AU299" s="123"/>
      <c r="AV299" t="s" s="123">
        <v>396</v>
      </c>
      <c r="AW299" t="s" s="123">
        <v>455</v>
      </c>
      <c r="AX299" t="s" s="123">
        <v>453</v>
      </c>
    </row>
    <row customHeight="true" ht="15.75" r="300">
      <c r="A300" t="s" s="123">
        <v>1242</v>
      </c>
      <c r="B300" t="s" s="123">
        <v>396</v>
      </c>
      <c r="C300" t="s" s="123">
        <v>1243</v>
      </c>
      <c r="D300" t="s" s="123">
        <v>450</v>
      </c>
      <c r="E300" t="s" s="123">
        <v>451</v>
      </c>
      <c r="F300" t="s" s="124">
        <v>396</v>
      </c>
      <c r="G300" s="123"/>
      <c r="H300" t="s" s="123">
        <v>526</v>
      </c>
      <c r="I300" t="n" s="123">
        <v>259.0</v>
      </c>
      <c r="J300" t="n" s="123">
        <v>10.0</v>
      </c>
      <c r="K300" t="n" s="123">
        <v>77.5</v>
      </c>
      <c r="L300" t="n" s="123">
        <v>0.0</v>
      </c>
      <c r="M300" t="n" s="123">
        <v>77.5</v>
      </c>
      <c r="N300" t="n" s="123">
        <v>191.5</v>
      </c>
      <c r="O300" t="n" s="123">
        <v>9.58</v>
      </c>
      <c r="P300" t="n" s="125">
        <v>201.07999999999998</v>
      </c>
      <c r="Q300" t="n" s="123">
        <v>191.5</v>
      </c>
      <c r="R300" t="s" s="123">
        <v>452</v>
      </c>
      <c r="S300" t="n" s="123">
        <v>34.47</v>
      </c>
      <c r="T300" t="n" s="126">
        <v>0.0</v>
      </c>
      <c r="U300" t="n" s="126">
        <v>0.0</v>
      </c>
      <c r="V300" t="n" s="126">
        <v>0.0</v>
      </c>
      <c r="W300" t="n" s="126">
        <v>0.0</v>
      </c>
      <c r="X300" t="n" s="123">
        <v>0.0</v>
      </c>
      <c r="Y300" t="n" s="123">
        <v>0.0</v>
      </c>
      <c r="Z300" t="n" s="123">
        <v>0.0</v>
      </c>
      <c r="AA300" t="n" s="123">
        <v>0.0</v>
      </c>
      <c r="AB300" t="n" s="123">
        <v>0.0</v>
      </c>
      <c r="AC300" t="n" s="123">
        <v>6.2</v>
      </c>
      <c r="AD300" t="n" s="125">
        <v>40.67</v>
      </c>
      <c r="AE300" t="n" s="123">
        <v>0.0</v>
      </c>
      <c r="AF300" t="n" s="123">
        <v>0.0</v>
      </c>
      <c r="AG300" t="n" s="125">
        <v>0.0</v>
      </c>
      <c r="AH300" t="n" s="124">
        <v>9.57</v>
      </c>
      <c r="AI300" t="n" s="123">
        <v>0.0</v>
      </c>
      <c r="AJ300" t="n" s="123">
        <v>0.19</v>
      </c>
      <c r="AK300" t="n" s="127">
        <v>9.76</v>
      </c>
      <c r="AL300" t="n" s="125">
        <v>150.63</v>
      </c>
      <c r="AM300" t="s" s="126">
        <v>453</v>
      </c>
      <c r="AN300" t="n" s="126">
        <v>2.516</v>
      </c>
      <c r="AO300" t="s" s="123">
        <v>455</v>
      </c>
      <c r="AP300" t="s" s="123">
        <v>453</v>
      </c>
      <c r="AQ300" s="123"/>
      <c r="AR300" t="s" s="123">
        <v>1110</v>
      </c>
      <c r="AS300" t="s" s="123">
        <v>453</v>
      </c>
      <c r="AT300" t="s" s="123">
        <v>396</v>
      </c>
      <c r="AU300" s="123"/>
      <c r="AV300" t="s" s="123">
        <v>396</v>
      </c>
      <c r="AW300" t="s" s="123">
        <v>455</v>
      </c>
      <c r="AX300" t="s" s="123">
        <v>453</v>
      </c>
    </row>
    <row customHeight="true" ht="15.75" r="301">
      <c r="A301" t="s" s="123">
        <v>1244</v>
      </c>
      <c r="B301" t="s" s="123">
        <v>396</v>
      </c>
      <c r="C301" t="s" s="123">
        <v>1245</v>
      </c>
      <c r="D301" t="s" s="123">
        <v>450</v>
      </c>
      <c r="E301" t="s" s="123">
        <v>451</v>
      </c>
      <c r="F301" t="s" s="124">
        <v>396</v>
      </c>
      <c r="G301" s="123"/>
      <c r="H301" t="s" s="123">
        <v>526</v>
      </c>
      <c r="I301" t="n" s="123">
        <v>278.0</v>
      </c>
      <c r="J301" t="n" s="123">
        <v>10.0</v>
      </c>
      <c r="K301" t="n" s="123">
        <v>77.5</v>
      </c>
      <c r="L301" t="n" s="123">
        <v>0.0</v>
      </c>
      <c r="M301" t="n" s="123">
        <v>77.5</v>
      </c>
      <c r="N301" t="n" s="123">
        <v>210.5</v>
      </c>
      <c r="O301" t="n" s="123">
        <v>10.52</v>
      </c>
      <c r="P301" t="n" s="125">
        <v>221.01999999999998</v>
      </c>
      <c r="Q301" t="n" s="123">
        <v>210.5</v>
      </c>
      <c r="R301" t="s" s="123">
        <v>452</v>
      </c>
      <c r="S301" t="n" s="123">
        <v>37.89</v>
      </c>
      <c r="T301" t="n" s="126">
        <v>0.0</v>
      </c>
      <c r="U301" t="n" s="126">
        <v>0.0</v>
      </c>
      <c r="V301" t="n" s="126">
        <v>0.0</v>
      </c>
      <c r="W301" t="n" s="126">
        <v>0.0</v>
      </c>
      <c r="X301" t="n" s="123">
        <v>0.0</v>
      </c>
      <c r="Y301" t="n" s="123">
        <v>0.0</v>
      </c>
      <c r="Z301" t="n" s="123">
        <v>0.0</v>
      </c>
      <c r="AA301" t="n" s="123">
        <v>0.0</v>
      </c>
      <c r="AB301" t="n" s="123">
        <v>0.0</v>
      </c>
      <c r="AC301" t="n" s="123">
        <v>6.82</v>
      </c>
      <c r="AD301" t="n" s="125">
        <v>44.71</v>
      </c>
      <c r="AE301" t="n" s="123">
        <v>0.0</v>
      </c>
      <c r="AF301" t="n" s="123">
        <v>0.0</v>
      </c>
      <c r="AG301" t="n" s="125">
        <v>0.0</v>
      </c>
      <c r="AH301" t="n" s="124">
        <v>10.53</v>
      </c>
      <c r="AI301" t="n" s="123">
        <v>0.0</v>
      </c>
      <c r="AJ301" t="n" s="123">
        <v>0.21</v>
      </c>
      <c r="AK301" t="n" s="127">
        <v>10.74</v>
      </c>
      <c r="AL301" t="n" s="125">
        <v>165.57</v>
      </c>
      <c r="AM301" t="s" s="126">
        <v>453</v>
      </c>
      <c r="AN301" t="n" s="126">
        <v>0.423</v>
      </c>
      <c r="AO301" t="s" s="123">
        <v>455</v>
      </c>
      <c r="AP301" t="s" s="123">
        <v>453</v>
      </c>
      <c r="AQ301" s="123"/>
      <c r="AR301" t="s" s="123">
        <v>1246</v>
      </c>
      <c r="AS301" t="s" s="123">
        <v>453</v>
      </c>
      <c r="AT301" t="s" s="123">
        <v>396</v>
      </c>
      <c r="AU301" s="123"/>
      <c r="AV301" t="s" s="123">
        <v>396</v>
      </c>
      <c r="AW301" t="s" s="123">
        <v>455</v>
      </c>
      <c r="AX301" t="s" s="123">
        <v>453</v>
      </c>
    </row>
    <row customHeight="true" ht="15.75" r="302">
      <c r="A302" t="s" s="123">
        <v>1247</v>
      </c>
      <c r="B302" t="s" s="123">
        <v>396</v>
      </c>
      <c r="C302" t="s" s="123">
        <v>1248</v>
      </c>
      <c r="D302" t="s" s="123">
        <v>450</v>
      </c>
      <c r="E302" t="s" s="123">
        <v>451</v>
      </c>
      <c r="F302" t="s" s="124">
        <v>396</v>
      </c>
      <c r="G302" s="123"/>
      <c r="H302" t="s" s="123">
        <v>396</v>
      </c>
      <c r="I302" t="n" s="123">
        <v>278.0</v>
      </c>
      <c r="J302" t="n" s="123">
        <v>10.0</v>
      </c>
      <c r="K302" t="n" s="123">
        <v>0.0</v>
      </c>
      <c r="L302" t="n" s="123">
        <v>0.0</v>
      </c>
      <c r="M302" t="n" s="123">
        <v>0.0</v>
      </c>
      <c r="N302" t="n" s="123">
        <v>288.0</v>
      </c>
      <c r="O302" t="n" s="123">
        <v>14.4</v>
      </c>
      <c r="P302" t="n" s="125">
        <v>302.4</v>
      </c>
      <c r="Q302" t="n" s="123">
        <v>288.0</v>
      </c>
      <c r="R302" t="s" s="123">
        <v>452</v>
      </c>
      <c r="S302" t="n" s="123">
        <v>51.84</v>
      </c>
      <c r="T302" t="n" s="126">
        <v>0.0</v>
      </c>
      <c r="U302" t="n" s="126">
        <v>0.0</v>
      </c>
      <c r="V302" t="n" s="126">
        <v>0.0</v>
      </c>
      <c r="W302" t="n" s="126">
        <v>0.0</v>
      </c>
      <c r="X302" t="n" s="123">
        <v>0.0</v>
      </c>
      <c r="Y302" t="n" s="123">
        <v>0.0</v>
      </c>
      <c r="Z302" t="n" s="123">
        <v>0.0</v>
      </c>
      <c r="AA302" t="n" s="123">
        <v>0.0</v>
      </c>
      <c r="AB302" t="n" s="123">
        <v>0.0</v>
      </c>
      <c r="AC302" t="n" s="123">
        <v>9.34</v>
      </c>
      <c r="AD302" t="n" s="125">
        <v>61.18</v>
      </c>
      <c r="AE302" t="n" s="123">
        <v>0.0</v>
      </c>
      <c r="AF302" t="n" s="123">
        <v>0.0</v>
      </c>
      <c r="AG302" t="n" s="125">
        <v>0.0</v>
      </c>
      <c r="AH302" t="n" s="124">
        <v>14.4</v>
      </c>
      <c r="AI302" t="n" s="123">
        <v>0.0</v>
      </c>
      <c r="AJ302" t="n" s="123">
        <v>0.29</v>
      </c>
      <c r="AK302" t="n" s="127">
        <v>14.69</v>
      </c>
      <c r="AL302" t="n" s="125">
        <v>226.55</v>
      </c>
      <c r="AM302" t="s" s="126">
        <v>453</v>
      </c>
      <c r="AN302" t="n" s="126">
        <v>5.421</v>
      </c>
      <c r="AO302" t="s" s="123">
        <v>455</v>
      </c>
      <c r="AP302" t="s" s="123">
        <v>453</v>
      </c>
      <c r="AQ302" s="123"/>
      <c r="AR302" t="s" s="123">
        <v>1249</v>
      </c>
      <c r="AS302" t="s" s="123">
        <v>453</v>
      </c>
      <c r="AT302" t="s" s="123">
        <v>396</v>
      </c>
      <c r="AU302" s="123"/>
      <c r="AV302" t="s" s="123">
        <v>396</v>
      </c>
      <c r="AW302" t="s" s="123">
        <v>455</v>
      </c>
      <c r="AX302" t="s" s="123">
        <v>453</v>
      </c>
    </row>
    <row customHeight="true" ht="15.75" r="303">
      <c r="A303" t="s" s="123">
        <v>1250</v>
      </c>
      <c r="B303" t="s" s="123">
        <v>396</v>
      </c>
      <c r="C303" t="s" s="123">
        <v>1251</v>
      </c>
      <c r="D303" t="s" s="123">
        <v>450</v>
      </c>
      <c r="E303" t="s" s="123">
        <v>451</v>
      </c>
      <c r="F303" t="s" s="124">
        <v>396</v>
      </c>
      <c r="G303" s="123"/>
      <c r="H303" t="s" s="123">
        <v>462</v>
      </c>
      <c r="I303" t="n" s="123">
        <v>536.0</v>
      </c>
      <c r="J303" t="n" s="123">
        <v>10.0</v>
      </c>
      <c r="K303" t="n" s="123">
        <v>87.49</v>
      </c>
      <c r="L303" t="n" s="123">
        <v>0.0</v>
      </c>
      <c r="M303" t="n" s="123">
        <v>87.49</v>
      </c>
      <c r="N303" t="n" s="123">
        <v>458.5</v>
      </c>
      <c r="O303" t="n" s="123">
        <v>22.92</v>
      </c>
      <c r="P303" t="n" s="125">
        <v>481.42499999999995</v>
      </c>
      <c r="Q303" t="n" s="123">
        <v>458.51</v>
      </c>
      <c r="R303" t="s" s="123">
        <v>452</v>
      </c>
      <c r="S303" t="n" s="123">
        <v>82.53</v>
      </c>
      <c r="T303" t="n" s="126">
        <v>0.0</v>
      </c>
      <c r="U303" t="n" s="126">
        <v>0.0</v>
      </c>
      <c r="V303" t="n" s="126">
        <v>0.0</v>
      </c>
      <c r="W303" t="n" s="126">
        <v>0.0</v>
      </c>
      <c r="X303" t="n" s="123">
        <v>0.0</v>
      </c>
      <c r="Y303" t="n" s="123">
        <v>0.0</v>
      </c>
      <c r="Z303" t="n" s="123">
        <v>0.0</v>
      </c>
      <c r="AA303" t="n" s="123">
        <v>0.0</v>
      </c>
      <c r="AB303" t="n" s="123">
        <v>0.0</v>
      </c>
      <c r="AC303" t="n" s="123">
        <v>14.86</v>
      </c>
      <c r="AD303" t="n" s="125">
        <v>97.39</v>
      </c>
      <c r="AE303" t="n" s="123">
        <v>0.0</v>
      </c>
      <c r="AF303" t="n" s="123">
        <v>0.0</v>
      </c>
      <c r="AG303" t="n" s="125">
        <v>0.0</v>
      </c>
      <c r="AH303" t="n" s="124">
        <v>22.93</v>
      </c>
      <c r="AI303" t="n" s="123">
        <v>0.0</v>
      </c>
      <c r="AJ303" t="n" s="123">
        <v>0.46</v>
      </c>
      <c r="AK303" t="n" s="127">
        <v>23.39</v>
      </c>
      <c r="AL303" t="n" s="125">
        <v>360.66</v>
      </c>
      <c r="AM303" t="s" s="126">
        <v>453</v>
      </c>
      <c r="AN303" t="n" s="126">
        <v>2.703</v>
      </c>
      <c r="AO303" t="s" s="123">
        <v>455</v>
      </c>
      <c r="AP303" t="s" s="123">
        <v>453</v>
      </c>
      <c r="AQ303" s="123"/>
      <c r="AR303" t="s" s="123">
        <v>459</v>
      </c>
      <c r="AS303" t="s" s="123">
        <v>453</v>
      </c>
      <c r="AT303" t="s" s="123">
        <v>396</v>
      </c>
      <c r="AU303" s="123"/>
      <c r="AV303" t="s" s="123">
        <v>396</v>
      </c>
      <c r="AW303" t="s" s="123">
        <v>455</v>
      </c>
      <c r="AX303" t="s" s="123">
        <v>453</v>
      </c>
    </row>
    <row customHeight="true" ht="15.75" r="304">
      <c r="A304" t="s" s="123">
        <v>1252</v>
      </c>
      <c r="B304" t="s" s="123">
        <v>396</v>
      </c>
      <c r="C304" t="s" s="123">
        <v>1253</v>
      </c>
      <c r="D304" t="s" s="123">
        <v>450</v>
      </c>
      <c r="E304" t="s" s="123">
        <v>451</v>
      </c>
      <c r="F304" t="s" s="124">
        <v>396</v>
      </c>
      <c r="G304" s="123"/>
      <c r="H304" t="s" s="123">
        <v>488</v>
      </c>
      <c r="I304" t="n" s="123">
        <v>198.0</v>
      </c>
      <c r="J304" t="n" s="123">
        <v>10.0</v>
      </c>
      <c r="K304" t="n" s="123">
        <v>59.4</v>
      </c>
      <c r="L304" t="n" s="123">
        <v>0.0</v>
      </c>
      <c r="M304" t="n" s="123">
        <v>59.4</v>
      </c>
      <c r="N304" t="n" s="123">
        <v>148.6</v>
      </c>
      <c r="O304" t="n" s="123">
        <v>7.44</v>
      </c>
      <c r="P304" t="n" s="125">
        <v>156.045</v>
      </c>
      <c r="Q304" t="n" s="123">
        <v>148.6</v>
      </c>
      <c r="R304" t="s" s="123">
        <v>452</v>
      </c>
      <c r="S304" t="n" s="123">
        <v>26.75</v>
      </c>
      <c r="T304" t="n" s="126">
        <v>0.0</v>
      </c>
      <c r="U304" t="n" s="126">
        <v>0.0</v>
      </c>
      <c r="V304" t="n" s="126">
        <v>0.0</v>
      </c>
      <c r="W304" t="n" s="126">
        <v>0.0</v>
      </c>
      <c r="X304" t="n" s="123">
        <v>0.0</v>
      </c>
      <c r="Y304" t="n" s="123">
        <v>0.0</v>
      </c>
      <c r="Z304" t="n" s="123">
        <v>0.0</v>
      </c>
      <c r="AA304" t="n" s="123">
        <v>0.0</v>
      </c>
      <c r="AB304" t="n" s="123">
        <v>0.0</v>
      </c>
      <c r="AC304" t="n" s="123">
        <v>4.82</v>
      </c>
      <c r="AD304" t="n" s="125">
        <v>31.57</v>
      </c>
      <c r="AE304" t="n" s="123">
        <v>0.0</v>
      </c>
      <c r="AF304" t="n" s="123">
        <v>0.0</v>
      </c>
      <c r="AG304" t="n" s="125">
        <v>0.0</v>
      </c>
      <c r="AH304" t="n" s="124">
        <v>7.43</v>
      </c>
      <c r="AI304" t="n" s="123">
        <v>0.0</v>
      </c>
      <c r="AJ304" t="n" s="123">
        <v>0.15</v>
      </c>
      <c r="AK304" t="n" s="127">
        <v>7.58</v>
      </c>
      <c r="AL304" t="n" s="125">
        <v>116.9</v>
      </c>
      <c r="AM304" t="s" s="126">
        <v>453</v>
      </c>
      <c r="AN304" t="n" s="126">
        <v>0.368</v>
      </c>
      <c r="AO304" t="s" s="123">
        <v>455</v>
      </c>
      <c r="AP304" t="s" s="123">
        <v>453</v>
      </c>
      <c r="AQ304" s="123"/>
      <c r="AR304" t="s" s="123">
        <v>598</v>
      </c>
      <c r="AS304" t="s" s="123">
        <v>453</v>
      </c>
      <c r="AT304" t="s" s="123">
        <v>396</v>
      </c>
      <c r="AU304" s="123"/>
      <c r="AV304" t="s" s="123">
        <v>396</v>
      </c>
      <c r="AW304" t="s" s="123">
        <v>455</v>
      </c>
      <c r="AX304" t="s" s="123">
        <v>453</v>
      </c>
    </row>
    <row customHeight="true" ht="15.75" r="305">
      <c r="A305" t="s" s="123">
        <v>1254</v>
      </c>
      <c r="B305" t="s" s="123">
        <v>396</v>
      </c>
      <c r="C305" t="s" s="123">
        <v>1255</v>
      </c>
      <c r="D305" t="s" s="123">
        <v>450</v>
      </c>
      <c r="E305" t="s" s="123">
        <v>451</v>
      </c>
      <c r="F305" t="s" s="124">
        <v>396</v>
      </c>
      <c r="G305" s="123"/>
      <c r="H305" t="s" s="123">
        <v>396</v>
      </c>
      <c r="I305" t="n" s="123">
        <v>636.0</v>
      </c>
      <c r="J305" t="n" s="123">
        <v>10.0</v>
      </c>
      <c r="K305" t="n" s="123">
        <v>0.0</v>
      </c>
      <c r="L305" t="n" s="123">
        <v>0.0</v>
      </c>
      <c r="M305" t="n" s="123">
        <v>0.0</v>
      </c>
      <c r="N305" t="n" s="123">
        <v>646.0</v>
      </c>
      <c r="O305" t="n" s="123">
        <v>32.3</v>
      </c>
      <c r="P305" t="n" s="125">
        <v>678.3</v>
      </c>
      <c r="Q305" t="n" s="123">
        <v>646.0</v>
      </c>
      <c r="R305" t="s" s="123">
        <v>452</v>
      </c>
      <c r="S305" t="n" s="123">
        <v>116.28</v>
      </c>
      <c r="T305" t="n" s="126">
        <v>0.0</v>
      </c>
      <c r="U305" t="n" s="126">
        <v>0.0</v>
      </c>
      <c r="V305" t="n" s="126">
        <v>0.0</v>
      </c>
      <c r="W305" t="n" s="126">
        <v>0.0</v>
      </c>
      <c r="X305" t="n" s="123">
        <v>0.0</v>
      </c>
      <c r="Y305" t="n" s="123">
        <v>0.0</v>
      </c>
      <c r="Z305" t="n" s="123">
        <v>0.0</v>
      </c>
      <c r="AA305" t="n" s="123">
        <v>0.0</v>
      </c>
      <c r="AB305" t="n" s="123">
        <v>0.0</v>
      </c>
      <c r="AC305" t="n" s="123">
        <v>20.94</v>
      </c>
      <c r="AD305" t="n" s="125">
        <v>137.22</v>
      </c>
      <c r="AE305" t="n" s="123">
        <v>0.0</v>
      </c>
      <c r="AF305" t="n" s="123">
        <v>0.0</v>
      </c>
      <c r="AG305" t="n" s="125">
        <v>0.0</v>
      </c>
      <c r="AH305" t="n" s="124">
        <v>32.3</v>
      </c>
      <c r="AI305" t="n" s="123">
        <v>0.0</v>
      </c>
      <c r="AJ305" t="n" s="123">
        <v>0.65</v>
      </c>
      <c r="AK305" t="n" s="127">
        <v>32.949999999999996</v>
      </c>
      <c r="AL305" t="n" s="125">
        <v>508.15</v>
      </c>
      <c r="AM305" t="s" s="126">
        <v>453</v>
      </c>
      <c r="AN305" t="n" s="126">
        <v>1.879</v>
      </c>
      <c r="AO305" t="s" s="123">
        <v>455</v>
      </c>
      <c r="AP305" t="s" s="123">
        <v>453</v>
      </c>
      <c r="AQ305" s="123"/>
      <c r="AR305" s="123"/>
      <c r="AS305" t="s" s="123">
        <v>453</v>
      </c>
      <c r="AT305" t="s" s="123">
        <v>396</v>
      </c>
      <c r="AU305" s="123"/>
      <c r="AV305" t="s" s="123">
        <v>396</v>
      </c>
      <c r="AW305" t="s" s="123">
        <v>453</v>
      </c>
      <c r="AX305" t="s" s="123">
        <v>453</v>
      </c>
    </row>
    <row customHeight="true" ht="15.75" r="306">
      <c r="A306" t="s" s="123">
        <v>1256</v>
      </c>
      <c r="B306" t="s" s="123">
        <v>396</v>
      </c>
      <c r="C306" t="s" s="123">
        <v>1257</v>
      </c>
      <c r="D306" t="s" s="123">
        <v>450</v>
      </c>
      <c r="E306" t="s" s="123">
        <v>451</v>
      </c>
      <c r="F306" t="s" s="124">
        <v>396</v>
      </c>
      <c r="G306" s="123"/>
      <c r="H306" t="s" s="123">
        <v>476</v>
      </c>
      <c r="I306" t="n" s="123">
        <v>218.0</v>
      </c>
      <c r="J306" t="n" s="123">
        <v>10.0</v>
      </c>
      <c r="K306" t="n" s="123">
        <v>60.0</v>
      </c>
      <c r="L306" t="n" s="123">
        <v>0.0</v>
      </c>
      <c r="M306" t="n" s="123">
        <v>60.0</v>
      </c>
      <c r="N306" t="n" s="123">
        <v>168.0</v>
      </c>
      <c r="O306" t="n" s="123">
        <v>8.4</v>
      </c>
      <c r="P306" t="n" s="125">
        <v>176.40499999999997</v>
      </c>
      <c r="Q306" t="n" s="123">
        <v>168.0</v>
      </c>
      <c r="R306" t="s" s="123">
        <v>452</v>
      </c>
      <c r="S306" t="n" s="123">
        <v>30.24</v>
      </c>
      <c r="T306" t="n" s="126">
        <v>0.0</v>
      </c>
      <c r="U306" t="n" s="126">
        <v>0.0</v>
      </c>
      <c r="V306" t="n" s="126">
        <v>0.0</v>
      </c>
      <c r="W306" t="n" s="126">
        <v>0.0</v>
      </c>
      <c r="X306" t="n" s="123">
        <v>0.0</v>
      </c>
      <c r="Y306" t="n" s="123">
        <v>0.0</v>
      </c>
      <c r="Z306" t="n" s="123">
        <v>0.0</v>
      </c>
      <c r="AA306" t="n" s="123">
        <v>0.0</v>
      </c>
      <c r="AB306" t="n" s="123">
        <v>0.0</v>
      </c>
      <c r="AC306" t="n" s="123">
        <v>5.44</v>
      </c>
      <c r="AD306" t="n" s="125">
        <v>35.68</v>
      </c>
      <c r="AE306" t="n" s="123">
        <v>0.0</v>
      </c>
      <c r="AF306" t="n" s="123">
        <v>0.0</v>
      </c>
      <c r="AG306" t="n" s="125">
        <v>0.0</v>
      </c>
      <c r="AH306" t="n" s="124">
        <v>8.4</v>
      </c>
      <c r="AI306" t="n" s="123">
        <v>0.0</v>
      </c>
      <c r="AJ306" t="n" s="123">
        <v>0.17</v>
      </c>
      <c r="AK306" t="n" s="127">
        <v>8.57</v>
      </c>
      <c r="AL306" t="n" s="125">
        <v>132.15</v>
      </c>
      <c r="AM306" t="s" s="126">
        <v>453</v>
      </c>
      <c r="AN306" t="n" s="126">
        <v>1.834</v>
      </c>
      <c r="AO306" t="s" s="123">
        <v>455</v>
      </c>
      <c r="AP306" t="s" s="123">
        <v>453</v>
      </c>
      <c r="AQ306" s="123"/>
      <c r="AR306" t="s" s="123">
        <v>1258</v>
      </c>
      <c r="AS306" t="s" s="123">
        <v>453</v>
      </c>
      <c r="AT306" t="s" s="123">
        <v>396</v>
      </c>
      <c r="AU306" s="123"/>
      <c r="AV306" t="s" s="123">
        <v>396</v>
      </c>
      <c r="AW306" t="s" s="123">
        <v>455</v>
      </c>
      <c r="AX306" t="s" s="123">
        <v>453</v>
      </c>
    </row>
    <row customHeight="true" ht="15.75" r="307">
      <c r="A307" t="s" s="123">
        <v>1259</v>
      </c>
      <c r="B307" t="s" s="123">
        <v>396</v>
      </c>
      <c r="C307" t="s" s="123">
        <v>1260</v>
      </c>
      <c r="D307" t="s" s="123">
        <v>450</v>
      </c>
      <c r="E307" t="s" s="123">
        <v>451</v>
      </c>
      <c r="F307" t="s" s="124">
        <v>396</v>
      </c>
      <c r="G307" s="123"/>
      <c r="H307" t="s" s="123">
        <v>526</v>
      </c>
      <c r="I307" t="n" s="123">
        <v>307.0</v>
      </c>
      <c r="J307" t="n" s="123">
        <v>10.0</v>
      </c>
      <c r="K307" t="n" s="123">
        <v>77.49</v>
      </c>
      <c r="L307" t="n" s="123">
        <v>0.0</v>
      </c>
      <c r="M307" t="n" s="123">
        <v>77.49</v>
      </c>
      <c r="N307" t="n" s="123">
        <v>239.51</v>
      </c>
      <c r="O307" t="n" s="123">
        <v>11.98</v>
      </c>
      <c r="P307" t="n" s="125">
        <v>251.49</v>
      </c>
      <c r="Q307" t="n" s="123">
        <v>239.51</v>
      </c>
      <c r="R307" t="s" s="123">
        <v>452</v>
      </c>
      <c r="S307" t="n" s="123">
        <v>43.11</v>
      </c>
      <c r="T307" t="n" s="126">
        <v>0.0</v>
      </c>
      <c r="U307" t="n" s="126">
        <v>0.0</v>
      </c>
      <c r="V307" t="n" s="126">
        <v>0.0</v>
      </c>
      <c r="W307" t="n" s="126">
        <v>0.0</v>
      </c>
      <c r="X307" t="n" s="123">
        <v>0.0</v>
      </c>
      <c r="Y307" t="n" s="123">
        <v>0.0</v>
      </c>
      <c r="Z307" t="n" s="123">
        <v>0.0</v>
      </c>
      <c r="AA307" t="n" s="123">
        <v>0.0</v>
      </c>
      <c r="AB307" t="n" s="123">
        <v>0.0</v>
      </c>
      <c r="AC307" t="n" s="123">
        <v>7.76</v>
      </c>
      <c r="AD307" t="n" s="125">
        <v>50.87</v>
      </c>
      <c r="AE307" t="n" s="123">
        <v>0.0</v>
      </c>
      <c r="AF307" t="n" s="123">
        <v>0.0</v>
      </c>
      <c r="AG307" t="n" s="125">
        <v>0.0</v>
      </c>
      <c r="AH307" t="n" s="124">
        <v>11.98</v>
      </c>
      <c r="AI307" t="n" s="123">
        <v>0.0</v>
      </c>
      <c r="AJ307" t="n" s="123">
        <v>0.24</v>
      </c>
      <c r="AK307" t="n" s="127">
        <v>12.22</v>
      </c>
      <c r="AL307" t="n" s="125">
        <v>188.41</v>
      </c>
      <c r="AM307" t="s" s="126">
        <v>453</v>
      </c>
      <c r="AN307" t="n" s="126">
        <v>0.793</v>
      </c>
      <c r="AO307" t="s" s="123">
        <v>455</v>
      </c>
      <c r="AP307" t="s" s="123">
        <v>453</v>
      </c>
      <c r="AQ307" s="123"/>
      <c r="AR307" t="s" s="123">
        <v>1261</v>
      </c>
      <c r="AS307" t="s" s="123">
        <v>453</v>
      </c>
      <c r="AT307" t="s" s="123">
        <v>396</v>
      </c>
      <c r="AU307" s="123"/>
      <c r="AV307" t="s" s="123">
        <v>396</v>
      </c>
      <c r="AW307" t="s" s="123">
        <v>455</v>
      </c>
      <c r="AX307" t="s" s="123">
        <v>453</v>
      </c>
    </row>
    <row customHeight="true" ht="15.75" r="308">
      <c r="A308" t="s" s="123">
        <v>1262</v>
      </c>
      <c r="B308" t="s" s="123">
        <v>396</v>
      </c>
      <c r="C308" t="s" s="123">
        <v>1263</v>
      </c>
      <c r="D308" t="s" s="123">
        <v>450</v>
      </c>
      <c r="E308" t="s" s="123">
        <v>451</v>
      </c>
      <c r="F308" t="s" s="124">
        <v>396</v>
      </c>
      <c r="G308" s="123"/>
      <c r="H308" t="s" s="123">
        <v>526</v>
      </c>
      <c r="I308" t="n" s="123">
        <v>238.0</v>
      </c>
      <c r="J308" t="n" s="123">
        <v>10.0</v>
      </c>
      <c r="K308" t="n" s="123">
        <v>77.35</v>
      </c>
      <c r="L308" t="n" s="123">
        <v>0.0</v>
      </c>
      <c r="M308" t="n" s="123">
        <v>77.35</v>
      </c>
      <c r="N308" t="n" s="123">
        <v>170.65</v>
      </c>
      <c r="O308" t="n" s="123">
        <v>8.54</v>
      </c>
      <c r="P308" t="n" s="125">
        <v>179.19000000000003</v>
      </c>
      <c r="Q308" t="n" s="123">
        <v>170.65</v>
      </c>
      <c r="R308" t="s" s="123">
        <v>452</v>
      </c>
      <c r="S308" t="n" s="123">
        <v>30.72</v>
      </c>
      <c r="T308" t="n" s="126">
        <v>0.0</v>
      </c>
      <c r="U308" t="n" s="126">
        <v>0.0</v>
      </c>
      <c r="V308" t="n" s="126">
        <v>0.0</v>
      </c>
      <c r="W308" t="n" s="126">
        <v>0.0</v>
      </c>
      <c r="X308" t="n" s="123">
        <v>0.0</v>
      </c>
      <c r="Y308" t="n" s="123">
        <v>0.0</v>
      </c>
      <c r="Z308" t="n" s="123">
        <v>0.0</v>
      </c>
      <c r="AA308" t="n" s="123">
        <v>0.0</v>
      </c>
      <c r="AB308" t="n" s="123">
        <v>0.0</v>
      </c>
      <c r="AC308" t="n" s="123">
        <v>5.52</v>
      </c>
      <c r="AD308" t="n" s="125">
        <v>36.24</v>
      </c>
      <c r="AE308" t="n" s="123">
        <v>0.0</v>
      </c>
      <c r="AF308" t="n" s="123">
        <v>0.0</v>
      </c>
      <c r="AG308" t="n" s="125">
        <v>0.0</v>
      </c>
      <c r="AH308" t="n" s="124">
        <v>8.53</v>
      </c>
      <c r="AI308" t="n" s="123">
        <v>0.0</v>
      </c>
      <c r="AJ308" t="n" s="123">
        <v>0.17</v>
      </c>
      <c r="AK308" t="n" s="127">
        <v>8.7</v>
      </c>
      <c r="AL308" t="n" s="125">
        <v>134.22</v>
      </c>
      <c r="AM308" t="s" s="126">
        <v>453</v>
      </c>
      <c r="AN308" t="n" s="126">
        <v>5.794</v>
      </c>
      <c r="AO308" t="s" s="123">
        <v>455</v>
      </c>
      <c r="AP308" t="s" s="123">
        <v>453</v>
      </c>
      <c r="AQ308" s="123"/>
      <c r="AR308" t="s" s="123">
        <v>1264</v>
      </c>
      <c r="AS308" t="s" s="123">
        <v>453</v>
      </c>
      <c r="AT308" t="s" s="123">
        <v>396</v>
      </c>
      <c r="AU308" s="123"/>
      <c r="AV308" t="s" s="123">
        <v>396</v>
      </c>
      <c r="AW308" t="s" s="123">
        <v>455</v>
      </c>
      <c r="AX308" t="s" s="123">
        <v>453</v>
      </c>
    </row>
    <row customHeight="true" ht="15.75" r="309">
      <c r="A309" t="s" s="123">
        <v>1265</v>
      </c>
      <c r="B309" t="s" s="123">
        <v>396</v>
      </c>
      <c r="C309" t="s" s="123">
        <v>1266</v>
      </c>
      <c r="D309" t="s" s="123">
        <v>450</v>
      </c>
      <c r="E309" t="s" s="123">
        <v>451</v>
      </c>
      <c r="F309" t="s" s="124">
        <v>396</v>
      </c>
      <c r="G309" s="123"/>
      <c r="H309" t="s" s="123">
        <v>526</v>
      </c>
      <c r="I309" t="n" s="123">
        <v>268.0</v>
      </c>
      <c r="J309" t="n" s="123">
        <v>10.0</v>
      </c>
      <c r="K309" t="n" s="123">
        <v>77.5</v>
      </c>
      <c r="L309" t="n" s="123">
        <v>0.0</v>
      </c>
      <c r="M309" t="n" s="123">
        <v>77.5</v>
      </c>
      <c r="N309" t="n" s="123">
        <v>200.5</v>
      </c>
      <c r="O309" t="n" s="123">
        <v>10.02</v>
      </c>
      <c r="P309" t="n" s="125">
        <v>210.52499999999998</v>
      </c>
      <c r="Q309" t="n" s="123">
        <v>200.5</v>
      </c>
      <c r="R309" t="s" s="123">
        <v>452</v>
      </c>
      <c r="S309" t="n" s="123">
        <v>36.09</v>
      </c>
      <c r="T309" t="n" s="126">
        <v>0.0</v>
      </c>
      <c r="U309" t="n" s="126">
        <v>0.0</v>
      </c>
      <c r="V309" t="n" s="126">
        <v>0.0</v>
      </c>
      <c r="W309" t="n" s="126">
        <v>0.0</v>
      </c>
      <c r="X309" t="n" s="123">
        <v>0.0</v>
      </c>
      <c r="Y309" t="n" s="123">
        <v>0.0</v>
      </c>
      <c r="Z309" t="n" s="123">
        <v>0.0</v>
      </c>
      <c r="AA309" t="n" s="123">
        <v>0.0</v>
      </c>
      <c r="AB309" t="n" s="123">
        <v>0.0</v>
      </c>
      <c r="AC309" t="n" s="123">
        <v>6.5</v>
      </c>
      <c r="AD309" t="n" s="125">
        <v>42.59</v>
      </c>
      <c r="AE309" t="n" s="123">
        <v>0.0</v>
      </c>
      <c r="AF309" t="n" s="123">
        <v>0.0</v>
      </c>
      <c r="AG309" t="n" s="125">
        <v>0.0</v>
      </c>
      <c r="AH309" t="n" s="124">
        <v>10.03</v>
      </c>
      <c r="AI309" t="n" s="123">
        <v>0.0</v>
      </c>
      <c r="AJ309" t="n" s="123">
        <v>0.2</v>
      </c>
      <c r="AK309" t="n" s="127">
        <v>10.229999999999999</v>
      </c>
      <c r="AL309" t="n" s="125">
        <v>157.72</v>
      </c>
      <c r="AM309" t="s" s="126">
        <v>453</v>
      </c>
      <c r="AN309" t="n" s="126">
        <v>0.08</v>
      </c>
      <c r="AO309" t="s" s="123">
        <v>455</v>
      </c>
      <c r="AP309" t="s" s="123">
        <v>453</v>
      </c>
      <c r="AQ309" s="123"/>
      <c r="AR309" t="s" s="123">
        <v>615</v>
      </c>
      <c r="AS309" t="s" s="123">
        <v>453</v>
      </c>
      <c r="AT309" t="s" s="123">
        <v>396</v>
      </c>
      <c r="AU309" s="123"/>
      <c r="AV309" t="s" s="123">
        <v>396</v>
      </c>
      <c r="AW309" t="s" s="123">
        <v>455</v>
      </c>
      <c r="AX309" t="s" s="123">
        <v>453</v>
      </c>
    </row>
    <row customHeight="true" ht="15.75" r="310">
      <c r="A310" t="s" s="123">
        <v>1267</v>
      </c>
      <c r="B310" t="s" s="123">
        <v>396</v>
      </c>
      <c r="C310" t="s" s="123">
        <v>1268</v>
      </c>
      <c r="D310" t="s" s="123">
        <v>450</v>
      </c>
      <c r="E310" t="s" s="123">
        <v>451</v>
      </c>
      <c r="F310" t="s" s="124">
        <v>396</v>
      </c>
      <c r="G310" s="123"/>
      <c r="H310" t="s" s="123">
        <v>590</v>
      </c>
      <c r="I310" t="n" s="123">
        <v>1064.0</v>
      </c>
      <c r="J310" t="n" s="123">
        <v>10.0</v>
      </c>
      <c r="K310" t="n" s="123">
        <v>133.0</v>
      </c>
      <c r="L310" t="n" s="123">
        <v>0.0</v>
      </c>
      <c r="M310" t="n" s="123">
        <v>133.0</v>
      </c>
      <c r="N310" t="n" s="123">
        <v>941.0</v>
      </c>
      <c r="O310" t="n" s="123">
        <v>47.06</v>
      </c>
      <c r="P310" t="n" s="125">
        <v>988.06</v>
      </c>
      <c r="Q310" t="n" s="123">
        <v>941.0</v>
      </c>
      <c r="R310" t="s" s="123">
        <v>452</v>
      </c>
      <c r="S310" t="n" s="123">
        <v>169.38</v>
      </c>
      <c r="T310" t="n" s="126">
        <v>0.0</v>
      </c>
      <c r="U310" t="n" s="126">
        <v>0.0</v>
      </c>
      <c r="V310" t="n" s="126">
        <v>0.0</v>
      </c>
      <c r="W310" t="n" s="126">
        <v>0.0</v>
      </c>
      <c r="X310" t="n" s="123">
        <v>0.0</v>
      </c>
      <c r="Y310" t="n" s="123">
        <v>0.0</v>
      </c>
      <c r="Z310" t="n" s="123">
        <v>0.0</v>
      </c>
      <c r="AA310" t="n" s="123">
        <v>0.0</v>
      </c>
      <c r="AB310" t="n" s="123">
        <v>0.0</v>
      </c>
      <c r="AC310" t="n" s="123">
        <v>30.48</v>
      </c>
      <c r="AD310" t="n" s="125">
        <v>199.86</v>
      </c>
      <c r="AE310" t="n" s="123">
        <v>0.0</v>
      </c>
      <c r="AF310" t="n" s="123">
        <v>0.0</v>
      </c>
      <c r="AG310" t="n" s="125">
        <v>0.0</v>
      </c>
      <c r="AH310" t="n" s="124">
        <v>47.05</v>
      </c>
      <c r="AI310" t="n" s="123">
        <v>0.0</v>
      </c>
      <c r="AJ310" t="n" s="123">
        <v>0.94</v>
      </c>
      <c r="AK310" t="n" s="127">
        <v>47.989999999999995</v>
      </c>
      <c r="AL310" t="n" s="125">
        <v>740.18</v>
      </c>
      <c r="AM310" t="s" s="126">
        <v>453</v>
      </c>
      <c r="AN310" t="n" s="126">
        <v>1.921</v>
      </c>
      <c r="AO310" t="s" s="123">
        <v>455</v>
      </c>
      <c r="AP310" t="s" s="123">
        <v>453</v>
      </c>
      <c r="AQ310" s="123"/>
      <c r="AR310" t="s" s="123">
        <v>1269</v>
      </c>
      <c r="AS310" t="s" s="123">
        <v>453</v>
      </c>
      <c r="AT310" t="s" s="123">
        <v>396</v>
      </c>
      <c r="AU310" s="123"/>
      <c r="AV310" t="s" s="123">
        <v>396</v>
      </c>
      <c r="AW310" t="s" s="123">
        <v>455</v>
      </c>
      <c r="AX310" t="s" s="123">
        <v>453</v>
      </c>
    </row>
    <row customHeight="true" ht="15.75" r="311">
      <c r="A311" t="s" s="123">
        <v>1270</v>
      </c>
      <c r="B311" t="s" s="123">
        <v>396</v>
      </c>
      <c r="C311" t="s" s="123">
        <v>1271</v>
      </c>
      <c r="D311" t="s" s="123">
        <v>450</v>
      </c>
      <c r="E311" t="s" s="123">
        <v>451</v>
      </c>
      <c r="F311" t="s" s="124">
        <v>396</v>
      </c>
      <c r="G311" s="123"/>
      <c r="H311" t="s" s="123">
        <v>468</v>
      </c>
      <c r="I311" t="n" s="123">
        <v>347.0</v>
      </c>
      <c r="J311" t="n" s="123">
        <v>10.0</v>
      </c>
      <c r="K311" t="n" s="123">
        <v>75.0</v>
      </c>
      <c r="L311" t="n" s="123">
        <v>0.0</v>
      </c>
      <c r="M311" t="n" s="123">
        <v>75.0</v>
      </c>
      <c r="N311" t="n" s="123">
        <v>282.0</v>
      </c>
      <c r="O311" t="n" s="123">
        <v>14.1</v>
      </c>
      <c r="P311" t="n" s="125">
        <v>296.105</v>
      </c>
      <c r="Q311" t="n" s="123">
        <v>282.0</v>
      </c>
      <c r="R311" t="s" s="123">
        <v>452</v>
      </c>
      <c r="S311" t="n" s="123">
        <v>50.76</v>
      </c>
      <c r="T311" t="n" s="126">
        <v>0.0</v>
      </c>
      <c r="U311" t="n" s="126">
        <v>0.0</v>
      </c>
      <c r="V311" t="n" s="126">
        <v>0.0</v>
      </c>
      <c r="W311" t="n" s="126">
        <v>0.0</v>
      </c>
      <c r="X311" t="n" s="123">
        <v>0.0</v>
      </c>
      <c r="Y311" t="n" s="123">
        <v>0.0</v>
      </c>
      <c r="Z311" t="n" s="123">
        <v>0.0</v>
      </c>
      <c r="AA311" t="n" s="123">
        <v>0.0</v>
      </c>
      <c r="AB311" t="n" s="123">
        <v>0.0</v>
      </c>
      <c r="AC311" t="n" s="123">
        <v>9.14</v>
      </c>
      <c r="AD311" t="n" s="125">
        <v>59.9</v>
      </c>
      <c r="AE311" t="n" s="123">
        <v>0.0</v>
      </c>
      <c r="AF311" t="n" s="123">
        <v>0.0</v>
      </c>
      <c r="AG311" t="n" s="125">
        <v>0.0</v>
      </c>
      <c r="AH311" t="n" s="124">
        <v>14.1</v>
      </c>
      <c r="AI311" t="n" s="123">
        <v>0.0</v>
      </c>
      <c r="AJ311" t="n" s="123">
        <v>0.28</v>
      </c>
      <c r="AK311" t="n" s="127">
        <v>14.379999999999999</v>
      </c>
      <c r="AL311" t="n" s="125">
        <v>221.83</v>
      </c>
      <c r="AM311" t="s" s="126">
        <v>453</v>
      </c>
      <c r="AN311" t="n" s="126">
        <v>2.145</v>
      </c>
      <c r="AO311" t="s" s="123">
        <v>455</v>
      </c>
      <c r="AP311" t="s" s="123">
        <v>453</v>
      </c>
      <c r="AQ311" s="123"/>
      <c r="AR311" t="s" s="123">
        <v>830</v>
      </c>
      <c r="AS311" t="s" s="123">
        <v>453</v>
      </c>
      <c r="AT311" t="s" s="123">
        <v>396</v>
      </c>
      <c r="AU311" s="123"/>
      <c r="AV311" t="s" s="123">
        <v>396</v>
      </c>
      <c r="AW311" t="s" s="123">
        <v>455</v>
      </c>
      <c r="AX311" t="s" s="123">
        <v>453</v>
      </c>
    </row>
    <row customHeight="true" ht="15.75" r="312">
      <c r="A312" t="s" s="123">
        <v>1272</v>
      </c>
      <c r="B312" t="s" s="123">
        <v>396</v>
      </c>
      <c r="C312" t="s" s="123">
        <v>1273</v>
      </c>
      <c r="D312" t="s" s="123">
        <v>450</v>
      </c>
      <c r="E312" t="s" s="123">
        <v>451</v>
      </c>
      <c r="F312" t="s" s="124">
        <v>396</v>
      </c>
      <c r="G312" s="123"/>
      <c r="H312" t="s" s="123">
        <v>476</v>
      </c>
      <c r="I312" t="n" s="123">
        <v>268.0</v>
      </c>
      <c r="J312" t="n" s="123">
        <v>10.0</v>
      </c>
      <c r="K312" t="n" s="123">
        <v>59.99</v>
      </c>
      <c r="L312" t="n" s="123">
        <v>0.0</v>
      </c>
      <c r="M312" t="n" s="123">
        <v>59.99</v>
      </c>
      <c r="N312" t="n" s="123">
        <v>218.0</v>
      </c>
      <c r="O312" t="n" s="123">
        <v>10.9</v>
      </c>
      <c r="P312" t="n" s="125">
        <v>228.90499999999997</v>
      </c>
      <c r="Q312" t="n" s="123">
        <v>218.01</v>
      </c>
      <c r="R312" t="s" s="123">
        <v>452</v>
      </c>
      <c r="S312" t="n" s="123">
        <v>39.24</v>
      </c>
      <c r="T312" t="n" s="126">
        <v>0.0</v>
      </c>
      <c r="U312" t="n" s="126">
        <v>0.0</v>
      </c>
      <c r="V312" t="n" s="126">
        <v>0.0</v>
      </c>
      <c r="W312" t="n" s="126">
        <v>0.0</v>
      </c>
      <c r="X312" t="n" s="123">
        <v>0.0</v>
      </c>
      <c r="Y312" t="n" s="123">
        <v>0.0</v>
      </c>
      <c r="Z312" t="n" s="123">
        <v>0.0</v>
      </c>
      <c r="AA312" t="n" s="123">
        <v>0.0</v>
      </c>
      <c r="AB312" t="n" s="123">
        <v>0.0</v>
      </c>
      <c r="AC312" t="n" s="123">
        <v>7.06</v>
      </c>
      <c r="AD312" t="n" s="125">
        <v>46.3</v>
      </c>
      <c r="AE312" t="n" s="123">
        <v>0.0</v>
      </c>
      <c r="AF312" t="n" s="123">
        <v>0.0</v>
      </c>
      <c r="AG312" t="n" s="125">
        <v>0.0</v>
      </c>
      <c r="AH312" t="n" s="124">
        <v>10.9</v>
      </c>
      <c r="AI312" t="n" s="123">
        <v>0.0</v>
      </c>
      <c r="AJ312" t="n" s="123">
        <v>0.22</v>
      </c>
      <c r="AK312" t="n" s="127">
        <v>11.120000000000001</v>
      </c>
      <c r="AL312" t="n" s="125">
        <v>171.48</v>
      </c>
      <c r="AM312" t="s" s="126">
        <v>453</v>
      </c>
      <c r="AN312" t="n" s="126">
        <v>0.787</v>
      </c>
      <c r="AO312" t="s" s="123">
        <v>455</v>
      </c>
      <c r="AP312" t="s" s="123">
        <v>453</v>
      </c>
      <c r="AQ312" s="123"/>
      <c r="AR312" t="s" s="123">
        <v>1162</v>
      </c>
      <c r="AS312" t="s" s="123">
        <v>453</v>
      </c>
      <c r="AT312" t="s" s="123">
        <v>396</v>
      </c>
      <c r="AU312" s="123"/>
      <c r="AV312" t="s" s="123">
        <v>396</v>
      </c>
      <c r="AW312" t="s" s="123">
        <v>455</v>
      </c>
      <c r="AX312" t="s" s="123">
        <v>453</v>
      </c>
    </row>
    <row customHeight="true" ht="15.75" r="313">
      <c r="A313" t="s" s="123">
        <v>1274</v>
      </c>
      <c r="B313" t="s" s="123">
        <v>396</v>
      </c>
      <c r="C313" t="s" s="123">
        <v>1275</v>
      </c>
      <c r="D313" t="s" s="123">
        <v>450</v>
      </c>
      <c r="E313" t="s" s="123">
        <v>451</v>
      </c>
      <c r="F313" t="s" s="124">
        <v>396</v>
      </c>
      <c r="G313" s="123"/>
      <c r="H313" t="s" s="123">
        <v>476</v>
      </c>
      <c r="I313" t="n" s="123">
        <v>238.0</v>
      </c>
      <c r="J313" t="n" s="123">
        <v>10.0</v>
      </c>
      <c r="K313" t="n" s="123">
        <v>59.99</v>
      </c>
      <c r="L313" t="n" s="123">
        <v>0.0</v>
      </c>
      <c r="M313" t="n" s="123">
        <v>59.99</v>
      </c>
      <c r="N313" t="n" s="123">
        <v>188.0</v>
      </c>
      <c r="O313" t="n" s="123">
        <v>9.4</v>
      </c>
      <c r="P313" t="n" s="125">
        <v>197.40499999999997</v>
      </c>
      <c r="Q313" t="n" s="123">
        <v>188.01</v>
      </c>
      <c r="R313" t="s" s="123">
        <v>452</v>
      </c>
      <c r="S313" t="n" s="123">
        <v>33.84</v>
      </c>
      <c r="T313" t="n" s="126">
        <v>0.0</v>
      </c>
      <c r="U313" t="n" s="126">
        <v>0.0</v>
      </c>
      <c r="V313" t="n" s="126">
        <v>0.0</v>
      </c>
      <c r="W313" t="n" s="126">
        <v>0.0</v>
      </c>
      <c r="X313" t="n" s="123">
        <v>0.0</v>
      </c>
      <c r="Y313" t="n" s="123">
        <v>0.0</v>
      </c>
      <c r="Z313" t="n" s="123">
        <v>0.0</v>
      </c>
      <c r="AA313" t="n" s="123">
        <v>0.0</v>
      </c>
      <c r="AB313" t="n" s="123">
        <v>0.0</v>
      </c>
      <c r="AC313" t="n" s="123">
        <v>6.1</v>
      </c>
      <c r="AD313" t="n" s="125">
        <v>39.94</v>
      </c>
      <c r="AE313" t="n" s="123">
        <v>0.0</v>
      </c>
      <c r="AF313" t="n" s="123">
        <v>0.0</v>
      </c>
      <c r="AG313" t="n" s="125">
        <v>0.0</v>
      </c>
      <c r="AH313" t="n" s="124">
        <v>9.4</v>
      </c>
      <c r="AI313" t="n" s="123">
        <v>0.0</v>
      </c>
      <c r="AJ313" t="n" s="123">
        <v>0.19</v>
      </c>
      <c r="AK313" t="n" s="127">
        <v>9.59</v>
      </c>
      <c r="AL313" t="n" s="125">
        <v>147.89</v>
      </c>
      <c r="AM313" t="s" s="126">
        <v>453</v>
      </c>
      <c r="AN313" t="n" s="126">
        <v>0.493</v>
      </c>
      <c r="AO313" t="s" s="123">
        <v>455</v>
      </c>
      <c r="AP313" t="s" s="123">
        <v>453</v>
      </c>
      <c r="AQ313" s="123"/>
      <c r="AR313" t="s" s="123">
        <v>1276</v>
      </c>
      <c r="AS313" t="s" s="123">
        <v>453</v>
      </c>
      <c r="AT313" t="s" s="123">
        <v>396</v>
      </c>
      <c r="AU313" s="123"/>
      <c r="AV313" t="s" s="123">
        <v>396</v>
      </c>
      <c r="AW313" t="s" s="123">
        <v>455</v>
      </c>
      <c r="AX313" t="s" s="123">
        <v>453</v>
      </c>
    </row>
    <row customHeight="true" ht="15.75" r="314">
      <c r="A314" t="s" s="123">
        <v>1277</v>
      </c>
      <c r="B314" t="s" s="123">
        <v>396</v>
      </c>
      <c r="C314" t="s" s="123">
        <v>1278</v>
      </c>
      <c r="D314" t="s" s="123">
        <v>450</v>
      </c>
      <c r="E314" t="s" s="123">
        <v>451</v>
      </c>
      <c r="F314" t="s" s="124">
        <v>396</v>
      </c>
      <c r="G314" s="123"/>
      <c r="H314" t="s" s="123">
        <v>476</v>
      </c>
      <c r="I314" t="n" s="123">
        <v>238.0</v>
      </c>
      <c r="J314" t="n" s="123">
        <v>10.0</v>
      </c>
      <c r="K314" t="n" s="123">
        <v>59.99</v>
      </c>
      <c r="L314" t="n" s="123">
        <v>0.0</v>
      </c>
      <c r="M314" t="n" s="123">
        <v>59.99</v>
      </c>
      <c r="N314" t="n" s="123">
        <v>188.0</v>
      </c>
      <c r="O314" t="n" s="123">
        <v>9.4</v>
      </c>
      <c r="P314" t="n" s="125">
        <v>197.40499999999997</v>
      </c>
      <c r="Q314" t="n" s="123">
        <v>188.01</v>
      </c>
      <c r="R314" t="s" s="123">
        <v>452</v>
      </c>
      <c r="S314" t="n" s="123">
        <v>33.84</v>
      </c>
      <c r="T314" t="n" s="126">
        <v>0.0</v>
      </c>
      <c r="U314" t="n" s="126">
        <v>0.0</v>
      </c>
      <c r="V314" t="n" s="126">
        <v>0.0</v>
      </c>
      <c r="W314" t="n" s="126">
        <v>0.0</v>
      </c>
      <c r="X314" t="n" s="123">
        <v>0.0</v>
      </c>
      <c r="Y314" t="n" s="123">
        <v>0.0</v>
      </c>
      <c r="Z314" t="n" s="123">
        <v>0.0</v>
      </c>
      <c r="AA314" t="n" s="123">
        <v>0.0</v>
      </c>
      <c r="AB314" t="n" s="123">
        <v>0.0</v>
      </c>
      <c r="AC314" t="n" s="123">
        <v>6.1</v>
      </c>
      <c r="AD314" t="n" s="125">
        <v>39.94</v>
      </c>
      <c r="AE314" t="n" s="123">
        <v>0.0</v>
      </c>
      <c r="AF314" t="n" s="123">
        <v>0.0</v>
      </c>
      <c r="AG314" t="n" s="125">
        <v>0.0</v>
      </c>
      <c r="AH314" t="n" s="124">
        <v>9.4</v>
      </c>
      <c r="AI314" t="n" s="123">
        <v>0.0</v>
      </c>
      <c r="AJ314" t="n" s="123">
        <v>0.19</v>
      </c>
      <c r="AK314" t="n" s="127">
        <v>9.59</v>
      </c>
      <c r="AL314" t="n" s="125">
        <v>147.89</v>
      </c>
      <c r="AM314" t="s" s="126">
        <v>453</v>
      </c>
      <c r="AN314" t="n" s="126">
        <v>1.621</v>
      </c>
      <c r="AO314" t="s" s="123">
        <v>455</v>
      </c>
      <c r="AP314" t="s" s="123">
        <v>453</v>
      </c>
      <c r="AQ314" s="123"/>
      <c r="AR314" t="s" s="123">
        <v>955</v>
      </c>
      <c r="AS314" t="s" s="123">
        <v>453</v>
      </c>
      <c r="AT314" t="s" s="123">
        <v>396</v>
      </c>
      <c r="AU314" s="123"/>
      <c r="AV314" t="s" s="123">
        <v>396</v>
      </c>
      <c r="AW314" t="s" s="123">
        <v>455</v>
      </c>
      <c r="AX314" t="s" s="123">
        <v>453</v>
      </c>
    </row>
    <row customHeight="true" ht="15.75" r="315">
      <c r="A315" t="s" s="123">
        <v>1279</v>
      </c>
      <c r="B315" t="s" s="123">
        <v>396</v>
      </c>
      <c r="C315" t="s" s="123">
        <v>1280</v>
      </c>
      <c r="D315" t="s" s="123">
        <v>450</v>
      </c>
      <c r="E315" t="s" s="123">
        <v>451</v>
      </c>
      <c r="F315" t="s" s="124">
        <v>396</v>
      </c>
      <c r="G315" s="123"/>
      <c r="H315" t="s" s="123">
        <v>476</v>
      </c>
      <c r="I315" t="n" s="123">
        <v>185.0</v>
      </c>
      <c r="J315" t="n" s="123">
        <v>10.0</v>
      </c>
      <c r="K315" t="n" s="123">
        <v>55.5</v>
      </c>
      <c r="L315" t="n" s="123">
        <v>0.0</v>
      </c>
      <c r="M315" t="n" s="123">
        <v>55.5</v>
      </c>
      <c r="N315" t="n" s="123">
        <v>139.5</v>
      </c>
      <c r="O315" t="n" s="123">
        <v>6.98</v>
      </c>
      <c r="P315" t="n" s="125">
        <v>146.48000000000002</v>
      </c>
      <c r="Q315" t="n" s="123">
        <v>139.5</v>
      </c>
      <c r="R315" t="s" s="123">
        <v>452</v>
      </c>
      <c r="S315" t="n" s="123">
        <v>25.11</v>
      </c>
      <c r="T315" t="n" s="126">
        <v>0.0</v>
      </c>
      <c r="U315" t="n" s="126">
        <v>0.0</v>
      </c>
      <c r="V315" t="n" s="126">
        <v>0.0</v>
      </c>
      <c r="W315" t="n" s="126">
        <v>0.0</v>
      </c>
      <c r="X315" t="n" s="123">
        <v>0.0</v>
      </c>
      <c r="Y315" t="n" s="123">
        <v>0.0</v>
      </c>
      <c r="Z315" t="n" s="123">
        <v>0.0</v>
      </c>
      <c r="AA315" t="n" s="123">
        <v>0.0</v>
      </c>
      <c r="AB315" t="n" s="123">
        <v>0.0</v>
      </c>
      <c r="AC315" t="n" s="123">
        <v>4.52</v>
      </c>
      <c r="AD315" t="n" s="125">
        <v>29.63</v>
      </c>
      <c r="AE315" t="n" s="123">
        <v>0.0</v>
      </c>
      <c r="AF315" t="n" s="123">
        <v>0.0</v>
      </c>
      <c r="AG315" t="n" s="125">
        <v>0.0</v>
      </c>
      <c r="AH315" t="n" s="124">
        <v>6.97</v>
      </c>
      <c r="AI315" t="n" s="123">
        <v>0.0</v>
      </c>
      <c r="AJ315" t="n" s="123">
        <v>0.14</v>
      </c>
      <c r="AK315" t="n" s="127">
        <v>7.109999999999999</v>
      </c>
      <c r="AL315" t="n" s="125">
        <v>109.74</v>
      </c>
      <c r="AM315" t="s" s="126">
        <v>453</v>
      </c>
      <c r="AN315" t="n" s="126">
        <v>7.54</v>
      </c>
      <c r="AO315" t="s" s="123">
        <v>455</v>
      </c>
      <c r="AP315" t="s" s="123">
        <v>453</v>
      </c>
      <c r="AQ315" s="123"/>
      <c r="AR315" t="s" s="123">
        <v>492</v>
      </c>
      <c r="AS315" t="s" s="123">
        <v>453</v>
      </c>
      <c r="AT315" t="s" s="123">
        <v>396</v>
      </c>
      <c r="AU315" s="123"/>
      <c r="AV315" t="s" s="123">
        <v>396</v>
      </c>
      <c r="AW315" t="s" s="123">
        <v>455</v>
      </c>
      <c r="AX315" t="s" s="123">
        <v>453</v>
      </c>
    </row>
    <row customHeight="true" ht="15.75" r="316">
      <c r="A316" t="s" s="123">
        <v>1281</v>
      </c>
      <c r="B316" t="s" s="123">
        <v>396</v>
      </c>
      <c r="C316" t="s" s="123">
        <v>1282</v>
      </c>
      <c r="D316" t="s" s="123">
        <v>450</v>
      </c>
      <c r="E316" t="s" s="123">
        <v>451</v>
      </c>
      <c r="F316" t="s" s="124">
        <v>396</v>
      </c>
      <c r="G316" s="123"/>
      <c r="H316" t="s" s="123">
        <v>396</v>
      </c>
      <c r="I316" t="n" s="123">
        <v>292.0</v>
      </c>
      <c r="J316" t="n" s="123">
        <v>10.0</v>
      </c>
      <c r="K316" t="n" s="123">
        <v>0.0</v>
      </c>
      <c r="L316" t="n" s="123">
        <v>0.0</v>
      </c>
      <c r="M316" t="n" s="123">
        <v>0.0</v>
      </c>
      <c r="N316" t="n" s="123">
        <v>302.0</v>
      </c>
      <c r="O316" t="n" s="123">
        <v>15.1</v>
      </c>
      <c r="P316" t="n" s="125">
        <v>317.1</v>
      </c>
      <c r="Q316" t="n" s="123">
        <v>302.0</v>
      </c>
      <c r="R316" t="s" s="123">
        <v>452</v>
      </c>
      <c r="S316" t="n" s="123">
        <v>54.36</v>
      </c>
      <c r="T316" t="n" s="126">
        <v>0.0</v>
      </c>
      <c r="U316" t="n" s="126">
        <v>0.0</v>
      </c>
      <c r="V316" t="n" s="126">
        <v>0.0</v>
      </c>
      <c r="W316" t="n" s="126">
        <v>0.0</v>
      </c>
      <c r="X316" t="n" s="123">
        <v>0.0</v>
      </c>
      <c r="Y316" t="n" s="123">
        <v>0.0</v>
      </c>
      <c r="Z316" t="n" s="123">
        <v>0.0</v>
      </c>
      <c r="AA316" t="n" s="123">
        <v>0.0</v>
      </c>
      <c r="AB316" t="n" s="123">
        <v>0.0</v>
      </c>
      <c r="AC316" t="n" s="123">
        <v>9.78</v>
      </c>
      <c r="AD316" t="n" s="125">
        <v>64.14</v>
      </c>
      <c r="AE316" t="n" s="123">
        <v>0.0</v>
      </c>
      <c r="AF316" t="n" s="123">
        <v>0.0</v>
      </c>
      <c r="AG316" t="n" s="125">
        <v>0.0</v>
      </c>
      <c r="AH316" t="n" s="124">
        <v>15.1</v>
      </c>
      <c r="AI316" t="n" s="123">
        <v>0.0</v>
      </c>
      <c r="AJ316" t="n" s="123">
        <v>0.3</v>
      </c>
      <c r="AK316" t="n" s="127">
        <v>15.4</v>
      </c>
      <c r="AL316" t="n" s="125">
        <v>237.55</v>
      </c>
      <c r="AM316" t="s" s="126">
        <v>453</v>
      </c>
      <c r="AN316" t="n" s="126">
        <v>0.805</v>
      </c>
      <c r="AO316" t="s" s="123">
        <v>455</v>
      </c>
      <c r="AP316" t="s" s="123">
        <v>453</v>
      </c>
      <c r="AQ316" s="123"/>
      <c r="AR316" t="s" s="123">
        <v>1283</v>
      </c>
      <c r="AS316" t="s" s="123">
        <v>453</v>
      </c>
      <c r="AT316" t="s" s="123">
        <v>396</v>
      </c>
      <c r="AU316" s="123"/>
      <c r="AV316" t="s" s="123">
        <v>396</v>
      </c>
      <c r="AW316" t="s" s="123">
        <v>455</v>
      </c>
      <c r="AX316" t="s" s="123">
        <v>453</v>
      </c>
    </row>
    <row customHeight="true" ht="15.75" r="317">
      <c r="A317" t="s" s="123">
        <v>1284</v>
      </c>
      <c r="B317" t="s" s="123">
        <v>396</v>
      </c>
      <c r="C317" t="s" s="123">
        <v>1285</v>
      </c>
      <c r="D317" t="s" s="123">
        <v>450</v>
      </c>
      <c r="E317" t="s" s="123">
        <v>451</v>
      </c>
      <c r="F317" t="s" s="124">
        <v>396</v>
      </c>
      <c r="G317" s="123"/>
      <c r="H317" t="s" s="123">
        <v>560</v>
      </c>
      <c r="I317" t="n" s="123">
        <v>208.0</v>
      </c>
      <c r="J317" t="n" s="123">
        <v>10.0</v>
      </c>
      <c r="K317" t="n" s="123">
        <v>59.99</v>
      </c>
      <c r="L317" t="n" s="123">
        <v>0.0</v>
      </c>
      <c r="M317" t="n" s="123">
        <v>59.99</v>
      </c>
      <c r="N317" t="n" s="123">
        <v>158.0</v>
      </c>
      <c r="O317" t="n" s="123">
        <v>7.9</v>
      </c>
      <c r="P317" t="n" s="125">
        <v>165.90499999999997</v>
      </c>
      <c r="Q317" t="n" s="123">
        <v>158.01</v>
      </c>
      <c r="R317" t="s" s="123">
        <v>452</v>
      </c>
      <c r="S317" t="n" s="123">
        <v>28.44</v>
      </c>
      <c r="T317" t="n" s="126">
        <v>0.0</v>
      </c>
      <c r="U317" t="n" s="126">
        <v>0.0</v>
      </c>
      <c r="V317" t="n" s="126">
        <v>0.0</v>
      </c>
      <c r="W317" t="n" s="126">
        <v>0.0</v>
      </c>
      <c r="X317" t="n" s="123">
        <v>0.0</v>
      </c>
      <c r="Y317" t="n" s="123">
        <v>0.0</v>
      </c>
      <c r="Z317" t="n" s="123">
        <v>0.0</v>
      </c>
      <c r="AA317" t="n" s="123">
        <v>0.0</v>
      </c>
      <c r="AB317" t="n" s="123">
        <v>0.0</v>
      </c>
      <c r="AC317" t="n" s="123">
        <v>5.12</v>
      </c>
      <c r="AD317" t="n" s="125">
        <v>33.56</v>
      </c>
      <c r="AE317" t="n" s="123">
        <v>0.0</v>
      </c>
      <c r="AF317" t="n" s="123">
        <v>0.0</v>
      </c>
      <c r="AG317" t="n" s="125">
        <v>0.0</v>
      </c>
      <c r="AH317" t="n" s="124">
        <v>7.9</v>
      </c>
      <c r="AI317" t="n" s="123">
        <v>0.0</v>
      </c>
      <c r="AJ317" t="n" s="123">
        <v>0.16</v>
      </c>
      <c r="AK317" t="n" s="127">
        <v>8.06</v>
      </c>
      <c r="AL317" t="n" s="125">
        <v>124.29</v>
      </c>
      <c r="AM317" t="s" s="126">
        <v>453</v>
      </c>
      <c r="AN317" t="n" s="126">
        <v>7.453</v>
      </c>
      <c r="AO317" t="s" s="123">
        <v>455</v>
      </c>
      <c r="AP317" t="s" s="123">
        <v>453</v>
      </c>
      <c r="AQ317" s="123"/>
      <c r="AR317" t="s" s="123">
        <v>1286</v>
      </c>
      <c r="AS317" t="s" s="123">
        <v>453</v>
      </c>
      <c r="AT317" t="s" s="123">
        <v>396</v>
      </c>
      <c r="AU317" s="123"/>
      <c r="AV317" t="s" s="123">
        <v>396</v>
      </c>
      <c r="AW317" t="s" s="123">
        <v>455</v>
      </c>
      <c r="AX317" t="s" s="123">
        <v>453</v>
      </c>
    </row>
    <row customHeight="true" ht="15.75" r="318">
      <c r="A318" t="s" s="123">
        <v>1287</v>
      </c>
      <c r="B318" t="s" s="123">
        <v>396</v>
      </c>
      <c r="C318" t="s" s="123">
        <v>1288</v>
      </c>
      <c r="D318" t="s" s="123">
        <v>450</v>
      </c>
      <c r="E318" t="s" s="123">
        <v>451</v>
      </c>
      <c r="F318" t="s" s="124">
        <v>396</v>
      </c>
      <c r="G318" s="123"/>
      <c r="H318" t="s" s="123">
        <v>396</v>
      </c>
      <c r="I318" t="n" s="123">
        <v>259.0</v>
      </c>
      <c r="J318" t="n" s="123">
        <v>10.0</v>
      </c>
      <c r="K318" t="n" s="123">
        <v>0.0</v>
      </c>
      <c r="L318" t="n" s="123">
        <v>0.0</v>
      </c>
      <c r="M318" t="n" s="123">
        <v>0.0</v>
      </c>
      <c r="N318" t="n" s="123">
        <v>269.0</v>
      </c>
      <c r="O318" t="n" s="123">
        <v>13.46</v>
      </c>
      <c r="P318" t="n" s="125">
        <v>282.46000000000004</v>
      </c>
      <c r="Q318" t="n" s="123">
        <v>269.0</v>
      </c>
      <c r="R318" t="s" s="123">
        <v>452</v>
      </c>
      <c r="S318" t="n" s="123">
        <v>48.42</v>
      </c>
      <c r="T318" t="n" s="126">
        <v>0.0</v>
      </c>
      <c r="U318" t="n" s="126">
        <v>0.0</v>
      </c>
      <c r="V318" t="n" s="126">
        <v>0.0</v>
      </c>
      <c r="W318" t="n" s="126">
        <v>0.0</v>
      </c>
      <c r="X318" t="n" s="123">
        <v>0.0</v>
      </c>
      <c r="Y318" t="n" s="123">
        <v>0.0</v>
      </c>
      <c r="Z318" t="n" s="123">
        <v>0.0</v>
      </c>
      <c r="AA318" t="n" s="123">
        <v>0.0</v>
      </c>
      <c r="AB318" t="n" s="123">
        <v>0.0</v>
      </c>
      <c r="AC318" t="n" s="123">
        <v>8.72</v>
      </c>
      <c r="AD318" t="n" s="125">
        <v>57.14</v>
      </c>
      <c r="AE318" t="n" s="123">
        <v>0.0</v>
      </c>
      <c r="AF318" t="n" s="123">
        <v>0.0</v>
      </c>
      <c r="AG318" t="n" s="125">
        <v>0.0</v>
      </c>
      <c r="AH318" t="n" s="124">
        <v>13.45</v>
      </c>
      <c r="AI318" t="n" s="123">
        <v>0.0</v>
      </c>
      <c r="AJ318" t="n" s="123">
        <v>0.27</v>
      </c>
      <c r="AK318" t="n" s="127">
        <v>13.719999999999999</v>
      </c>
      <c r="AL318" t="n" s="125">
        <v>211.6</v>
      </c>
      <c r="AM318" t="s" s="126">
        <v>453</v>
      </c>
      <c r="AN318" t="n" s="126">
        <v>5.761</v>
      </c>
      <c r="AO318" t="s" s="123">
        <v>455</v>
      </c>
      <c r="AP318" t="s" s="123">
        <v>453</v>
      </c>
      <c r="AQ318" s="123"/>
      <c r="AR318" t="s" s="123">
        <v>1289</v>
      </c>
      <c r="AS318" t="s" s="123">
        <v>453</v>
      </c>
      <c r="AT318" t="s" s="123">
        <v>396</v>
      </c>
      <c r="AU318" s="123"/>
      <c r="AV318" t="s" s="123">
        <v>396</v>
      </c>
      <c r="AW318" t="s" s="123">
        <v>453</v>
      </c>
      <c r="AX318" t="s" s="123">
        <v>453</v>
      </c>
    </row>
    <row customHeight="true" ht="15.75" r="319">
      <c r="A319" t="s" s="123">
        <v>1290</v>
      </c>
      <c r="B319" t="s" s="123">
        <v>396</v>
      </c>
      <c r="C319" t="s" s="123">
        <v>1291</v>
      </c>
      <c r="D319" t="s" s="123">
        <v>450</v>
      </c>
      <c r="E319" t="s" s="123">
        <v>451</v>
      </c>
      <c r="F319" t="s" s="124">
        <v>396</v>
      </c>
      <c r="G319" s="123"/>
      <c r="H319" t="s" s="123">
        <v>396</v>
      </c>
      <c r="I319" t="n" s="123">
        <v>308.0</v>
      </c>
      <c r="J319" t="n" s="123">
        <v>10.0</v>
      </c>
      <c r="K319" t="n" s="123">
        <v>0.0</v>
      </c>
      <c r="L319" t="n" s="123">
        <v>0.0</v>
      </c>
      <c r="M319" t="n" s="123">
        <v>0.0</v>
      </c>
      <c r="N319" t="n" s="123">
        <v>318.0</v>
      </c>
      <c r="O319" t="n" s="123">
        <v>15.9</v>
      </c>
      <c r="P319" t="n" s="125">
        <v>333.9</v>
      </c>
      <c r="Q319" t="n" s="123">
        <v>318.0</v>
      </c>
      <c r="R319" t="s" s="123">
        <v>452</v>
      </c>
      <c r="S319" t="n" s="123">
        <v>57.24</v>
      </c>
      <c r="T319" t="n" s="126">
        <v>0.0</v>
      </c>
      <c r="U319" t="n" s="126">
        <v>0.0</v>
      </c>
      <c r="V319" t="n" s="126">
        <v>0.0</v>
      </c>
      <c r="W319" t="n" s="126">
        <v>0.0</v>
      </c>
      <c r="X319" t="n" s="123">
        <v>0.0</v>
      </c>
      <c r="Y319" t="n" s="123">
        <v>0.0</v>
      </c>
      <c r="Z319" t="n" s="123">
        <v>0.0</v>
      </c>
      <c r="AA319" t="n" s="123">
        <v>0.0</v>
      </c>
      <c r="AB319" t="n" s="123">
        <v>0.0</v>
      </c>
      <c r="AC319" t="n" s="123">
        <v>10.3</v>
      </c>
      <c r="AD319" t="n" s="125">
        <v>67.54</v>
      </c>
      <c r="AE319" t="n" s="123">
        <v>0.0</v>
      </c>
      <c r="AF319" t="n" s="123">
        <v>0.0</v>
      </c>
      <c r="AG319" t="n" s="125">
        <v>0.0</v>
      </c>
      <c r="AH319" t="n" s="124">
        <v>15.9</v>
      </c>
      <c r="AI319" t="n" s="123">
        <v>0.0</v>
      </c>
      <c r="AJ319" t="n" s="123">
        <v>0.32</v>
      </c>
      <c r="AK319" t="n" s="127">
        <v>16.22</v>
      </c>
      <c r="AL319" t="n" s="125">
        <v>250.14</v>
      </c>
      <c r="AM319" t="s" s="126">
        <v>453</v>
      </c>
      <c r="AN319" t="n" s="126">
        <v>12.972</v>
      </c>
      <c r="AO319" t="s" s="123">
        <v>455</v>
      </c>
      <c r="AP319" t="s" s="123">
        <v>453</v>
      </c>
      <c r="AQ319" s="123"/>
      <c r="AR319" s="123"/>
      <c r="AS319" t="s" s="123">
        <v>453</v>
      </c>
      <c r="AT319" t="s" s="123">
        <v>396</v>
      </c>
      <c r="AU319" s="123"/>
      <c r="AV319" t="s" s="123">
        <v>396</v>
      </c>
      <c r="AW319" t="s" s="123">
        <v>455</v>
      </c>
      <c r="AX319" t="s" s="123">
        <v>453</v>
      </c>
    </row>
    <row customHeight="true" ht="15.75" r="320">
      <c r="A320" t="s" s="123">
        <v>1292</v>
      </c>
      <c r="B320" t="s" s="123">
        <v>396</v>
      </c>
      <c r="C320" t="s" s="123">
        <v>1293</v>
      </c>
      <c r="D320" t="s" s="123">
        <v>450</v>
      </c>
      <c r="E320" t="s" s="123">
        <v>451</v>
      </c>
      <c r="F320" t="s" s="124">
        <v>396</v>
      </c>
      <c r="G320" s="123"/>
      <c r="H320" t="s" s="123">
        <v>526</v>
      </c>
      <c r="I320" t="n" s="123">
        <v>307.0</v>
      </c>
      <c r="J320" t="n" s="123">
        <v>10.0</v>
      </c>
      <c r="K320" t="n" s="123">
        <v>77.49</v>
      </c>
      <c r="L320" t="n" s="123">
        <v>0.0</v>
      </c>
      <c r="M320" t="n" s="123">
        <v>77.49</v>
      </c>
      <c r="N320" t="n" s="123">
        <v>239.51</v>
      </c>
      <c r="O320" t="n" s="123">
        <v>11.98</v>
      </c>
      <c r="P320" t="n" s="125">
        <v>251.485000001</v>
      </c>
      <c r="Q320" t="n" s="123">
        <v>239.51</v>
      </c>
      <c r="R320" t="s" s="123">
        <v>452</v>
      </c>
      <c r="S320" t="n" s="123">
        <v>43.11</v>
      </c>
      <c r="T320" t="n" s="126">
        <v>0.0</v>
      </c>
      <c r="U320" t="n" s="126">
        <v>0.0</v>
      </c>
      <c r="V320" t="n" s="126">
        <v>0.0</v>
      </c>
      <c r="W320" t="n" s="126">
        <v>0.0</v>
      </c>
      <c r="X320" t="n" s="123">
        <v>0.0</v>
      </c>
      <c r="Y320" t="n" s="123">
        <v>0.0</v>
      </c>
      <c r="Z320" t="n" s="123">
        <v>0.0</v>
      </c>
      <c r="AA320" t="n" s="123">
        <v>0.0</v>
      </c>
      <c r="AB320" t="n" s="123">
        <v>0.0</v>
      </c>
      <c r="AC320" t="n" s="123">
        <v>7.76</v>
      </c>
      <c r="AD320" t="n" s="125">
        <v>50.87</v>
      </c>
      <c r="AE320" t="n" s="123">
        <v>0.0</v>
      </c>
      <c r="AF320" t="n" s="123">
        <v>0.0</v>
      </c>
      <c r="AG320" t="n" s="125">
        <v>0.0</v>
      </c>
      <c r="AH320" t="n" s="124">
        <v>11.98</v>
      </c>
      <c r="AI320" t="n" s="123">
        <v>0.0</v>
      </c>
      <c r="AJ320" t="n" s="123">
        <v>0.24</v>
      </c>
      <c r="AK320" t="n" s="127">
        <v>12.22</v>
      </c>
      <c r="AL320" t="n" s="125">
        <v>188.4</v>
      </c>
      <c r="AM320" t="s" s="126">
        <v>453</v>
      </c>
      <c r="AN320" t="n" s="126">
        <v>1.447</v>
      </c>
      <c r="AO320" t="s" s="123">
        <v>455</v>
      </c>
      <c r="AP320" t="s" s="123">
        <v>453</v>
      </c>
      <c r="AQ320" s="123"/>
      <c r="AR320" t="s" s="123">
        <v>1294</v>
      </c>
      <c r="AS320" t="s" s="123">
        <v>453</v>
      </c>
      <c r="AT320" t="s" s="123">
        <v>396</v>
      </c>
      <c r="AU320" s="123"/>
      <c r="AV320" t="s" s="123">
        <v>396</v>
      </c>
      <c r="AW320" t="s" s="123">
        <v>455</v>
      </c>
      <c r="AX320" t="s" s="123">
        <v>453</v>
      </c>
    </row>
    <row customHeight="true" ht="15.75" r="321">
      <c r="A321" t="s" s="123">
        <v>1295</v>
      </c>
      <c r="B321" t="s" s="123">
        <v>396</v>
      </c>
      <c r="C321" t="s" s="123">
        <v>1296</v>
      </c>
      <c r="D321" t="s" s="123">
        <v>450</v>
      </c>
      <c r="E321" t="s" s="123">
        <v>451</v>
      </c>
      <c r="F321" t="s" s="124">
        <v>396</v>
      </c>
      <c r="G321" s="123"/>
      <c r="H321" t="s" s="123">
        <v>526</v>
      </c>
      <c r="I321" t="n" s="123">
        <v>238.0</v>
      </c>
      <c r="J321" t="n" s="123">
        <v>10.0</v>
      </c>
      <c r="K321" t="n" s="123">
        <v>77.35</v>
      </c>
      <c r="L321" t="n" s="123">
        <v>0.0</v>
      </c>
      <c r="M321" t="n" s="123">
        <v>77.35</v>
      </c>
      <c r="N321" t="n" s="123">
        <v>170.65</v>
      </c>
      <c r="O321" t="n" s="123">
        <v>8.54</v>
      </c>
      <c r="P321" t="n" s="125">
        <v>179.19000000000003</v>
      </c>
      <c r="Q321" t="n" s="123">
        <v>170.65</v>
      </c>
      <c r="R321" t="s" s="123">
        <v>452</v>
      </c>
      <c r="S321" t="n" s="123">
        <v>30.72</v>
      </c>
      <c r="T321" t="n" s="126">
        <v>0.0</v>
      </c>
      <c r="U321" t="n" s="126">
        <v>0.0</v>
      </c>
      <c r="V321" t="n" s="126">
        <v>0.0</v>
      </c>
      <c r="W321" t="n" s="126">
        <v>0.0</v>
      </c>
      <c r="X321" t="n" s="123">
        <v>0.0</v>
      </c>
      <c r="Y321" t="n" s="123">
        <v>0.0</v>
      </c>
      <c r="Z321" t="n" s="123">
        <v>0.0</v>
      </c>
      <c r="AA321" t="n" s="123">
        <v>0.0</v>
      </c>
      <c r="AB321" t="n" s="123">
        <v>0.0</v>
      </c>
      <c r="AC321" t="n" s="123">
        <v>5.52</v>
      </c>
      <c r="AD321" t="n" s="125">
        <v>36.24</v>
      </c>
      <c r="AE321" t="n" s="123">
        <v>0.0</v>
      </c>
      <c r="AF321" t="n" s="123">
        <v>0.0</v>
      </c>
      <c r="AG321" t="n" s="125">
        <v>0.0</v>
      </c>
      <c r="AH321" t="n" s="124">
        <v>8.53</v>
      </c>
      <c r="AI321" t="n" s="123">
        <v>0.0</v>
      </c>
      <c r="AJ321" t="n" s="123">
        <v>0.17</v>
      </c>
      <c r="AK321" t="n" s="127">
        <v>8.7</v>
      </c>
      <c r="AL321" t="n" s="125">
        <v>134.22</v>
      </c>
      <c r="AM321" t="s" s="126">
        <v>453</v>
      </c>
      <c r="AN321" t="n" s="126">
        <v>4.99</v>
      </c>
      <c r="AO321" t="s" s="123">
        <v>455</v>
      </c>
      <c r="AP321" t="s" s="123">
        <v>453</v>
      </c>
      <c r="AQ321" s="123"/>
      <c r="AR321" t="s" s="123">
        <v>1297</v>
      </c>
      <c r="AS321" t="s" s="123">
        <v>453</v>
      </c>
      <c r="AT321" t="s" s="123">
        <v>396</v>
      </c>
      <c r="AU321" s="123"/>
      <c r="AV321" t="s" s="123">
        <v>396</v>
      </c>
      <c r="AW321" t="s" s="123">
        <v>455</v>
      </c>
      <c r="AX321" t="s" s="123">
        <v>453</v>
      </c>
    </row>
    <row customHeight="true" ht="15.75" r="322">
      <c r="A322" t="s" s="123">
        <v>1298</v>
      </c>
      <c r="B322" t="s" s="123">
        <v>396</v>
      </c>
      <c r="C322" t="s" s="123">
        <v>1299</v>
      </c>
      <c r="D322" t="s" s="123">
        <v>450</v>
      </c>
      <c r="E322" t="s" s="123">
        <v>451</v>
      </c>
      <c r="F322" t="s" s="124">
        <v>396</v>
      </c>
      <c r="G322" s="123"/>
      <c r="H322" t="s" s="123">
        <v>862</v>
      </c>
      <c r="I322" t="n" s="123">
        <v>207.0</v>
      </c>
      <c r="J322" t="n" s="123">
        <v>10.0</v>
      </c>
      <c r="K322" t="n" s="123">
        <v>62.49</v>
      </c>
      <c r="L322" t="n" s="123">
        <v>0.0</v>
      </c>
      <c r="M322" t="n" s="123">
        <v>62.49</v>
      </c>
      <c r="N322" t="n" s="123">
        <v>154.51</v>
      </c>
      <c r="O322" t="n" s="123">
        <v>7.72</v>
      </c>
      <c r="P322" t="n" s="125">
        <v>162.23000000100004</v>
      </c>
      <c r="Q322" t="n" s="123">
        <v>154.51</v>
      </c>
      <c r="R322" t="s" s="123">
        <v>452</v>
      </c>
      <c r="S322" t="n" s="123">
        <v>27.81</v>
      </c>
      <c r="T322" t="n" s="126">
        <v>0.0</v>
      </c>
      <c r="U322" t="n" s="126">
        <v>0.0</v>
      </c>
      <c r="V322" t="n" s="126">
        <v>0.0</v>
      </c>
      <c r="W322" t="n" s="126">
        <v>0.0</v>
      </c>
      <c r="X322" t="n" s="123">
        <v>0.0</v>
      </c>
      <c r="Y322" t="n" s="123">
        <v>0.0</v>
      </c>
      <c r="Z322" t="n" s="123">
        <v>0.0</v>
      </c>
      <c r="AA322" t="n" s="123">
        <v>0.0</v>
      </c>
      <c r="AB322" t="n" s="123">
        <v>0.0</v>
      </c>
      <c r="AC322" t="n" s="123">
        <v>5.0</v>
      </c>
      <c r="AD322" t="n" s="125">
        <v>32.81</v>
      </c>
      <c r="AE322" t="n" s="123">
        <v>0.0</v>
      </c>
      <c r="AF322" t="n" s="123">
        <v>0.0</v>
      </c>
      <c r="AG322" t="n" s="125">
        <v>0.0</v>
      </c>
      <c r="AH322" t="n" s="124">
        <v>7.73</v>
      </c>
      <c r="AI322" t="n" s="123">
        <v>0.0</v>
      </c>
      <c r="AJ322" t="n" s="123">
        <v>0.15</v>
      </c>
      <c r="AK322" t="n" s="127">
        <v>7.880000000000001</v>
      </c>
      <c r="AL322" t="n" s="125">
        <v>121.53</v>
      </c>
      <c r="AM322" t="s" s="126">
        <v>453</v>
      </c>
      <c r="AN322" t="n" s="126">
        <v>1.806</v>
      </c>
      <c r="AO322" t="s" s="123">
        <v>455</v>
      </c>
      <c r="AP322" t="s" s="123">
        <v>453</v>
      </c>
      <c r="AQ322" s="123"/>
      <c r="AR322" t="s" s="123">
        <v>516</v>
      </c>
      <c r="AS322" t="s" s="123">
        <v>453</v>
      </c>
      <c r="AT322" t="s" s="123">
        <v>396</v>
      </c>
      <c r="AU322" s="123"/>
      <c r="AV322" t="s" s="123">
        <v>396</v>
      </c>
      <c r="AW322" t="s" s="123">
        <v>455</v>
      </c>
      <c r="AX322" t="s" s="123">
        <v>453</v>
      </c>
    </row>
    <row customHeight="true" ht="15.75" r="323">
      <c r="A323" t="s" s="123">
        <v>1300</v>
      </c>
      <c r="B323" t="s" s="123">
        <v>396</v>
      </c>
      <c r="C323" t="s" s="123">
        <v>1301</v>
      </c>
      <c r="D323" t="s" s="123">
        <v>450</v>
      </c>
      <c r="E323" t="s" s="123">
        <v>451</v>
      </c>
      <c r="F323" t="s" s="124">
        <v>396</v>
      </c>
      <c r="G323" s="123"/>
      <c r="H323" t="s" s="123">
        <v>468</v>
      </c>
      <c r="I323" t="n" s="123">
        <v>418.0</v>
      </c>
      <c r="J323" t="n" s="123">
        <v>10.0</v>
      </c>
      <c r="K323" t="n" s="123">
        <v>75.0</v>
      </c>
      <c r="L323" t="n" s="123">
        <v>0.0</v>
      </c>
      <c r="M323" t="n" s="123">
        <v>75.0</v>
      </c>
      <c r="N323" t="n" s="123">
        <v>353.0</v>
      </c>
      <c r="O323" t="n" s="123">
        <v>17.66</v>
      </c>
      <c r="P323" t="n" s="125">
        <v>370.66499999999996</v>
      </c>
      <c r="Q323" t="n" s="123">
        <v>353.0</v>
      </c>
      <c r="R323" t="s" s="123">
        <v>452</v>
      </c>
      <c r="S323" t="n" s="123">
        <v>63.54</v>
      </c>
      <c r="T323" t="n" s="126">
        <v>0.0</v>
      </c>
      <c r="U323" t="n" s="126">
        <v>0.0</v>
      </c>
      <c r="V323" t="n" s="126">
        <v>0.0</v>
      </c>
      <c r="W323" t="n" s="126">
        <v>0.0</v>
      </c>
      <c r="X323" t="n" s="123">
        <v>0.0</v>
      </c>
      <c r="Y323" t="n" s="123">
        <v>0.0</v>
      </c>
      <c r="Z323" t="n" s="123">
        <v>0.0</v>
      </c>
      <c r="AA323" t="n" s="123">
        <v>0.0</v>
      </c>
      <c r="AB323" t="n" s="123">
        <v>0.0</v>
      </c>
      <c r="AC323" t="n" s="123">
        <v>11.44</v>
      </c>
      <c r="AD323" t="n" s="125">
        <v>74.98</v>
      </c>
      <c r="AE323" t="n" s="123">
        <v>0.0</v>
      </c>
      <c r="AF323" t="n" s="123">
        <v>0.0</v>
      </c>
      <c r="AG323" t="n" s="125">
        <v>0.0</v>
      </c>
      <c r="AH323" t="n" s="124">
        <v>17.65</v>
      </c>
      <c r="AI323" t="n" s="123">
        <v>0.0</v>
      </c>
      <c r="AJ323" t="n" s="123">
        <v>0.35</v>
      </c>
      <c r="AK323" t="n" s="127">
        <v>18.0</v>
      </c>
      <c r="AL323" t="n" s="125">
        <v>277.68</v>
      </c>
      <c r="AM323" t="s" s="126">
        <v>453</v>
      </c>
      <c r="AN323" t="n" s="126">
        <v>2.84</v>
      </c>
      <c r="AO323" t="s" s="123">
        <v>455</v>
      </c>
      <c r="AP323" t="s" s="123">
        <v>453</v>
      </c>
      <c r="AQ323" s="123"/>
      <c r="AR323" t="s" s="123">
        <v>657</v>
      </c>
      <c r="AS323" t="s" s="123">
        <v>453</v>
      </c>
      <c r="AT323" t="s" s="123">
        <v>396</v>
      </c>
      <c r="AU323" s="123"/>
      <c r="AV323" t="s" s="123">
        <v>396</v>
      </c>
      <c r="AW323" t="s" s="123">
        <v>455</v>
      </c>
      <c r="AX323" t="s" s="123">
        <v>453</v>
      </c>
    </row>
    <row customHeight="true" ht="15.75" r="324">
      <c r="A324" t="s" s="123">
        <v>1302</v>
      </c>
      <c r="B324" t="s" s="123">
        <v>396</v>
      </c>
      <c r="C324" t="s" s="123">
        <v>1303</v>
      </c>
      <c r="D324" t="s" s="123">
        <v>450</v>
      </c>
      <c r="E324" t="s" s="123">
        <v>451</v>
      </c>
      <c r="F324" t="s" s="124">
        <v>396</v>
      </c>
      <c r="G324" s="123"/>
      <c r="H324" t="s" s="123">
        <v>526</v>
      </c>
      <c r="I324" t="n" s="123">
        <v>257.0</v>
      </c>
      <c r="J324" t="n" s="123">
        <v>10.0</v>
      </c>
      <c r="K324" t="n" s="123">
        <v>77.5</v>
      </c>
      <c r="L324" t="n" s="123">
        <v>0.0</v>
      </c>
      <c r="M324" t="n" s="123">
        <v>77.5</v>
      </c>
      <c r="N324" t="n" s="123">
        <v>189.5</v>
      </c>
      <c r="O324" t="n" s="123">
        <v>9.48</v>
      </c>
      <c r="P324" t="n" s="125">
        <v>198.985</v>
      </c>
      <c r="Q324" t="n" s="123">
        <v>189.5</v>
      </c>
      <c r="R324" t="s" s="123">
        <v>452</v>
      </c>
      <c r="S324" t="n" s="123">
        <v>34.11</v>
      </c>
      <c r="T324" t="n" s="126">
        <v>0.0</v>
      </c>
      <c r="U324" t="n" s="126">
        <v>0.0</v>
      </c>
      <c r="V324" t="n" s="126">
        <v>0.0</v>
      </c>
      <c r="W324" t="n" s="126">
        <v>0.0</v>
      </c>
      <c r="X324" t="n" s="123">
        <v>0.0</v>
      </c>
      <c r="Y324" t="n" s="123">
        <v>0.0</v>
      </c>
      <c r="Z324" t="n" s="123">
        <v>0.0</v>
      </c>
      <c r="AA324" t="n" s="123">
        <v>0.0</v>
      </c>
      <c r="AB324" t="n" s="123">
        <v>0.0</v>
      </c>
      <c r="AC324" t="n" s="123">
        <v>6.14</v>
      </c>
      <c r="AD324" t="n" s="125">
        <v>40.25</v>
      </c>
      <c r="AE324" t="n" s="123">
        <v>0.0</v>
      </c>
      <c r="AF324" t="n" s="123">
        <v>0.0</v>
      </c>
      <c r="AG324" t="n" s="125">
        <v>0.0</v>
      </c>
      <c r="AH324" t="n" s="124">
        <v>9.48</v>
      </c>
      <c r="AI324" t="n" s="123">
        <v>0.0</v>
      </c>
      <c r="AJ324" t="n" s="123">
        <v>0.19</v>
      </c>
      <c r="AK324" t="n" s="127">
        <v>9.67</v>
      </c>
      <c r="AL324" t="n" s="125">
        <v>149.07</v>
      </c>
      <c r="AM324" t="s" s="126">
        <v>453</v>
      </c>
      <c r="AN324" t="n" s="126">
        <v>2.673</v>
      </c>
      <c r="AO324" t="s" s="123">
        <v>455</v>
      </c>
      <c r="AP324" t="s" s="123">
        <v>453</v>
      </c>
      <c r="AQ324" s="123"/>
      <c r="AR324" t="s" s="123">
        <v>1304</v>
      </c>
      <c r="AS324" t="s" s="123">
        <v>453</v>
      </c>
      <c r="AT324" t="s" s="123">
        <v>396</v>
      </c>
      <c r="AU324" s="123"/>
      <c r="AV324" t="s" s="123">
        <v>396</v>
      </c>
      <c r="AW324" t="s" s="123">
        <v>455</v>
      </c>
      <c r="AX324" t="s" s="123">
        <v>453</v>
      </c>
    </row>
    <row customHeight="true" ht="15.75" r="325">
      <c r="A325" t="s" s="123">
        <v>1305</v>
      </c>
      <c r="B325" t="s" s="123">
        <v>396</v>
      </c>
      <c r="C325" t="s" s="123">
        <v>1306</v>
      </c>
      <c r="D325" t="s" s="123">
        <v>450</v>
      </c>
      <c r="E325" t="s" s="123">
        <v>451</v>
      </c>
      <c r="F325" t="s" s="124">
        <v>396</v>
      </c>
      <c r="G325" s="123"/>
      <c r="H325" t="s" s="123">
        <v>476</v>
      </c>
      <c r="I325" t="n" s="123">
        <v>229.0</v>
      </c>
      <c r="J325" t="n" s="123">
        <v>10.0</v>
      </c>
      <c r="K325" t="n" s="123">
        <v>60.0</v>
      </c>
      <c r="L325" t="n" s="123">
        <v>0.0</v>
      </c>
      <c r="M325" t="n" s="123">
        <v>60.0</v>
      </c>
      <c r="N325" t="n" s="123">
        <v>179.0</v>
      </c>
      <c r="O325" t="n" s="123">
        <v>8.96</v>
      </c>
      <c r="P325" t="n" s="125">
        <v>187.95999999999998</v>
      </c>
      <c r="Q325" t="n" s="123">
        <v>179.0</v>
      </c>
      <c r="R325" t="s" s="123">
        <v>452</v>
      </c>
      <c r="S325" t="n" s="123">
        <v>32.22</v>
      </c>
      <c r="T325" t="n" s="126">
        <v>0.0</v>
      </c>
      <c r="U325" t="n" s="126">
        <v>0.0</v>
      </c>
      <c r="V325" t="n" s="126">
        <v>0.0</v>
      </c>
      <c r="W325" t="n" s="126">
        <v>0.0</v>
      </c>
      <c r="X325" t="n" s="123">
        <v>0.0</v>
      </c>
      <c r="Y325" t="n" s="123">
        <v>0.0</v>
      </c>
      <c r="Z325" t="n" s="123">
        <v>0.0</v>
      </c>
      <c r="AA325" t="n" s="123">
        <v>0.0</v>
      </c>
      <c r="AB325" t="n" s="123">
        <v>0.0</v>
      </c>
      <c r="AC325" t="n" s="123">
        <v>5.8</v>
      </c>
      <c r="AD325" t="n" s="125">
        <v>38.02</v>
      </c>
      <c r="AE325" t="n" s="123">
        <v>0.0</v>
      </c>
      <c r="AF325" t="n" s="123">
        <v>0.0</v>
      </c>
      <c r="AG325" t="n" s="125">
        <v>0.0</v>
      </c>
      <c r="AH325" t="n" s="124">
        <v>8.95</v>
      </c>
      <c r="AI325" t="n" s="123">
        <v>0.0</v>
      </c>
      <c r="AJ325" t="n" s="123">
        <v>0.18</v>
      </c>
      <c r="AK325" t="n" s="127">
        <v>9.129999999999999</v>
      </c>
      <c r="AL325" t="n" s="125">
        <v>140.8</v>
      </c>
      <c r="AM325" t="s" s="126">
        <v>453</v>
      </c>
      <c r="AN325" t="n" s="126">
        <v>3.232</v>
      </c>
      <c r="AO325" t="s" s="123">
        <v>455</v>
      </c>
      <c r="AP325" t="s" s="123">
        <v>453</v>
      </c>
      <c r="AQ325" s="123"/>
      <c r="AR325" t="s" s="123">
        <v>1307</v>
      </c>
      <c r="AS325" t="s" s="123">
        <v>453</v>
      </c>
      <c r="AT325" t="s" s="123">
        <v>396</v>
      </c>
      <c r="AU325" s="123"/>
      <c r="AV325" t="s" s="123">
        <v>396</v>
      </c>
      <c r="AW325" t="s" s="123">
        <v>455</v>
      </c>
      <c r="AX325" t="s" s="123">
        <v>453</v>
      </c>
    </row>
    <row customHeight="true" ht="15.75" r="326">
      <c r="A326" t="s" s="123">
        <v>1308</v>
      </c>
      <c r="B326" t="s" s="123">
        <v>396</v>
      </c>
      <c r="C326" t="s" s="123">
        <v>1309</v>
      </c>
      <c r="D326" t="s" s="123">
        <v>450</v>
      </c>
      <c r="E326" t="s" s="123">
        <v>451</v>
      </c>
      <c r="F326" t="s" s="124">
        <v>396</v>
      </c>
      <c r="G326" s="123"/>
      <c r="H326" t="s" s="123">
        <v>468</v>
      </c>
      <c r="I326" t="n" s="123">
        <v>466.0</v>
      </c>
      <c r="J326" t="n" s="123">
        <v>10.0</v>
      </c>
      <c r="K326" t="n" s="123">
        <v>74.99</v>
      </c>
      <c r="L326" t="n" s="123">
        <v>0.0</v>
      </c>
      <c r="M326" t="n" s="123">
        <v>74.99</v>
      </c>
      <c r="N326" t="n" s="123">
        <v>401.01</v>
      </c>
      <c r="O326" t="n" s="123">
        <v>20.06</v>
      </c>
      <c r="P326" t="n" s="125">
        <v>421.06999999999994</v>
      </c>
      <c r="Q326" t="n" s="123">
        <v>401.01</v>
      </c>
      <c r="R326" t="s" s="123">
        <v>452</v>
      </c>
      <c r="S326" t="n" s="123">
        <v>72.18</v>
      </c>
      <c r="T326" t="n" s="126">
        <v>0.0</v>
      </c>
      <c r="U326" t="n" s="126">
        <v>0.0</v>
      </c>
      <c r="V326" t="n" s="126">
        <v>0.0</v>
      </c>
      <c r="W326" t="n" s="126">
        <v>0.0</v>
      </c>
      <c r="X326" t="n" s="123">
        <v>0.0</v>
      </c>
      <c r="Y326" t="n" s="123">
        <v>0.0</v>
      </c>
      <c r="Z326" t="n" s="123">
        <v>0.0</v>
      </c>
      <c r="AA326" t="n" s="123">
        <v>0.0</v>
      </c>
      <c r="AB326" t="n" s="123">
        <v>0.0</v>
      </c>
      <c r="AC326" t="n" s="123">
        <v>13.0</v>
      </c>
      <c r="AD326" t="n" s="125">
        <v>85.18</v>
      </c>
      <c r="AE326" t="n" s="123">
        <v>0.0</v>
      </c>
      <c r="AF326" t="n" s="123">
        <v>0.0</v>
      </c>
      <c r="AG326" t="n" s="125">
        <v>0.0</v>
      </c>
      <c r="AH326" t="n" s="124">
        <v>20.05</v>
      </c>
      <c r="AI326" t="n" s="123">
        <v>0.0</v>
      </c>
      <c r="AJ326" t="n" s="123">
        <v>0.4</v>
      </c>
      <c r="AK326" t="n" s="127">
        <v>20.45</v>
      </c>
      <c r="AL326" t="n" s="125">
        <v>315.45</v>
      </c>
      <c r="AM326" t="s" s="126">
        <v>453</v>
      </c>
      <c r="AN326" t="n" s="126">
        <v>1.958</v>
      </c>
      <c r="AO326" t="s" s="123">
        <v>455</v>
      </c>
      <c r="AP326" t="s" s="123">
        <v>453</v>
      </c>
      <c r="AQ326" s="123"/>
      <c r="AR326" t="s" s="123">
        <v>508</v>
      </c>
      <c r="AS326" t="s" s="123">
        <v>453</v>
      </c>
      <c r="AT326" t="s" s="123">
        <v>396</v>
      </c>
      <c r="AU326" s="123"/>
      <c r="AV326" t="s" s="123">
        <v>396</v>
      </c>
      <c r="AW326" t="s" s="123">
        <v>453</v>
      </c>
      <c r="AX326" t="s" s="123">
        <v>453</v>
      </c>
    </row>
    <row customHeight="true" ht="15.75" r="327">
      <c r="A327" t="s" s="123">
        <v>1310</v>
      </c>
      <c r="B327" t="s" s="123">
        <v>396</v>
      </c>
      <c r="C327" t="s" s="123">
        <v>1311</v>
      </c>
      <c r="D327" t="s" s="123">
        <v>450</v>
      </c>
      <c r="E327" t="s" s="123">
        <v>451</v>
      </c>
      <c r="F327" t="s" s="124">
        <v>396</v>
      </c>
      <c r="G327" s="123"/>
      <c r="H327" t="s" s="123">
        <v>462</v>
      </c>
      <c r="I327" t="n" s="123">
        <v>477.0</v>
      </c>
      <c r="J327" t="n" s="123">
        <v>10.0</v>
      </c>
      <c r="K327" t="n" s="123">
        <v>87.49</v>
      </c>
      <c r="L327" t="n" s="123">
        <v>0.0</v>
      </c>
      <c r="M327" t="n" s="123">
        <v>87.49</v>
      </c>
      <c r="N327" t="n" s="123">
        <v>399.51</v>
      </c>
      <c r="O327" t="n" s="123">
        <v>19.98</v>
      </c>
      <c r="P327" t="n" s="125">
        <v>419.49</v>
      </c>
      <c r="Q327" t="n" s="123">
        <v>399.51</v>
      </c>
      <c r="R327" t="s" s="123">
        <v>452</v>
      </c>
      <c r="S327" t="n" s="123">
        <v>71.91</v>
      </c>
      <c r="T327" t="n" s="126">
        <v>0.0</v>
      </c>
      <c r="U327" t="n" s="126">
        <v>0.0</v>
      </c>
      <c r="V327" t="n" s="126">
        <v>0.0</v>
      </c>
      <c r="W327" t="n" s="126">
        <v>0.0</v>
      </c>
      <c r="X327" t="n" s="123">
        <v>0.0</v>
      </c>
      <c r="Y327" t="n" s="123">
        <v>0.0</v>
      </c>
      <c r="Z327" t="n" s="123">
        <v>0.0</v>
      </c>
      <c r="AA327" t="n" s="123">
        <v>0.0</v>
      </c>
      <c r="AB327" t="n" s="123">
        <v>0.0</v>
      </c>
      <c r="AC327" t="n" s="123">
        <v>12.94</v>
      </c>
      <c r="AD327" t="n" s="125">
        <v>84.85</v>
      </c>
      <c r="AE327" t="n" s="123">
        <v>0.0</v>
      </c>
      <c r="AF327" t="n" s="123">
        <v>0.0</v>
      </c>
      <c r="AG327" t="n" s="125">
        <v>0.0</v>
      </c>
      <c r="AH327" t="n" s="124">
        <v>19.98</v>
      </c>
      <c r="AI327" t="n" s="123">
        <v>0.0</v>
      </c>
      <c r="AJ327" t="n" s="123">
        <v>0.4</v>
      </c>
      <c r="AK327" t="n" s="127">
        <v>20.38</v>
      </c>
      <c r="AL327" t="n" s="125">
        <v>314.25</v>
      </c>
      <c r="AM327" t="s" s="126">
        <v>453</v>
      </c>
      <c r="AN327" t="n" s="126">
        <v>2.009</v>
      </c>
      <c r="AO327" t="s" s="123">
        <v>455</v>
      </c>
      <c r="AP327" t="s" s="123">
        <v>453</v>
      </c>
      <c r="AQ327" s="123"/>
      <c r="AR327" t="s" s="123">
        <v>649</v>
      </c>
      <c r="AS327" t="s" s="123">
        <v>453</v>
      </c>
      <c r="AT327" t="s" s="123">
        <v>396</v>
      </c>
      <c r="AU327" s="123"/>
      <c r="AV327" t="s" s="123">
        <v>396</v>
      </c>
      <c r="AW327" t="s" s="123">
        <v>455</v>
      </c>
      <c r="AX327" t="s" s="123">
        <v>453</v>
      </c>
    </row>
    <row customHeight="true" ht="15.75" r="328">
      <c r="A328" t="s" s="123">
        <v>1312</v>
      </c>
      <c r="B328" t="s" s="123">
        <v>396</v>
      </c>
      <c r="C328" t="s" s="123">
        <v>1313</v>
      </c>
      <c r="D328" t="s" s="123">
        <v>450</v>
      </c>
      <c r="E328" t="s" s="123">
        <v>451</v>
      </c>
      <c r="F328" t="s" s="124">
        <v>396</v>
      </c>
      <c r="G328" s="123"/>
      <c r="H328" t="s" s="123">
        <v>396</v>
      </c>
      <c r="I328" t="n" s="123">
        <v>258.0</v>
      </c>
      <c r="J328" t="n" s="123">
        <v>10.0</v>
      </c>
      <c r="K328" t="n" s="123">
        <v>0.0</v>
      </c>
      <c r="L328" t="n" s="123">
        <v>0.0</v>
      </c>
      <c r="M328" t="n" s="123">
        <v>0.0</v>
      </c>
      <c r="N328" t="n" s="123">
        <v>268.0</v>
      </c>
      <c r="O328" t="n" s="123">
        <v>13.4</v>
      </c>
      <c r="P328" t="n" s="125">
        <v>281.4</v>
      </c>
      <c r="Q328" t="n" s="123">
        <v>268.0</v>
      </c>
      <c r="R328" t="s" s="123">
        <v>452</v>
      </c>
      <c r="S328" t="n" s="123">
        <v>48.24</v>
      </c>
      <c r="T328" t="n" s="126">
        <v>0.0</v>
      </c>
      <c r="U328" t="n" s="126">
        <v>0.0</v>
      </c>
      <c r="V328" t="n" s="126">
        <v>0.0</v>
      </c>
      <c r="W328" t="n" s="126">
        <v>0.0</v>
      </c>
      <c r="X328" t="n" s="123">
        <v>0.0</v>
      </c>
      <c r="Y328" t="n" s="123">
        <v>0.0</v>
      </c>
      <c r="Z328" t="n" s="123">
        <v>0.0</v>
      </c>
      <c r="AA328" t="n" s="123">
        <v>0.0</v>
      </c>
      <c r="AB328" t="n" s="123">
        <v>0.0</v>
      </c>
      <c r="AC328" t="n" s="123">
        <v>8.68</v>
      </c>
      <c r="AD328" t="n" s="125">
        <v>56.92</v>
      </c>
      <c r="AE328" t="n" s="123">
        <v>0.0</v>
      </c>
      <c r="AF328" t="n" s="123">
        <v>0.0</v>
      </c>
      <c r="AG328" t="n" s="125">
        <v>0.0</v>
      </c>
      <c r="AH328" t="n" s="124">
        <v>13.4</v>
      </c>
      <c r="AI328" t="n" s="123">
        <v>0.0</v>
      </c>
      <c r="AJ328" t="n" s="123">
        <v>0.27</v>
      </c>
      <c r="AK328" t="n" s="127">
        <v>13.67</v>
      </c>
      <c r="AL328" t="n" s="125">
        <v>210.81</v>
      </c>
      <c r="AM328" t="s" s="126">
        <v>453</v>
      </c>
      <c r="AN328" t="n" s="126">
        <v>3.312</v>
      </c>
      <c r="AO328" t="s" s="123">
        <v>455</v>
      </c>
      <c r="AP328" t="s" s="123">
        <v>453</v>
      </c>
      <c r="AQ328" s="123"/>
      <c r="AR328" t="s" s="123">
        <v>1314</v>
      </c>
      <c r="AS328" t="s" s="123">
        <v>453</v>
      </c>
      <c r="AT328" t="s" s="123">
        <v>396</v>
      </c>
      <c r="AU328" s="123"/>
      <c r="AV328" t="s" s="123">
        <v>396</v>
      </c>
      <c r="AW328" t="s" s="123">
        <v>455</v>
      </c>
      <c r="AX328" t="s" s="123">
        <v>453</v>
      </c>
    </row>
    <row customHeight="true" ht="15.75" r="329">
      <c r="A329" t="s" s="123">
        <v>1315</v>
      </c>
      <c r="B329" t="s" s="123">
        <v>396</v>
      </c>
      <c r="C329" t="s" s="123">
        <v>1316</v>
      </c>
      <c r="D329" t="s" s="123">
        <v>450</v>
      </c>
      <c r="E329" t="s" s="123">
        <v>451</v>
      </c>
      <c r="F329" t="s" s="124">
        <v>396</v>
      </c>
      <c r="G329" s="123"/>
      <c r="H329" t="s" s="123">
        <v>396</v>
      </c>
      <c r="I329" t="n" s="123">
        <v>257.0</v>
      </c>
      <c r="J329" t="n" s="123">
        <v>10.0</v>
      </c>
      <c r="K329" t="n" s="123">
        <v>0.0</v>
      </c>
      <c r="L329" t="n" s="123">
        <v>0.0</v>
      </c>
      <c r="M329" t="n" s="123">
        <v>0.0</v>
      </c>
      <c r="N329" t="n" s="123">
        <v>267.0</v>
      </c>
      <c r="O329" t="n" s="123">
        <v>13.36</v>
      </c>
      <c r="P329" t="n" s="125">
        <v>280.36</v>
      </c>
      <c r="Q329" t="n" s="123">
        <v>267.0</v>
      </c>
      <c r="R329" t="s" s="123">
        <v>452</v>
      </c>
      <c r="S329" t="n" s="123">
        <v>48.06</v>
      </c>
      <c r="T329" t="n" s="126">
        <v>0.0</v>
      </c>
      <c r="U329" t="n" s="126">
        <v>0.0</v>
      </c>
      <c r="V329" t="n" s="126">
        <v>0.0</v>
      </c>
      <c r="W329" t="n" s="126">
        <v>0.0</v>
      </c>
      <c r="X329" t="n" s="123">
        <v>0.0</v>
      </c>
      <c r="Y329" t="n" s="123">
        <v>0.0</v>
      </c>
      <c r="Z329" t="n" s="123">
        <v>0.0</v>
      </c>
      <c r="AA329" t="n" s="123">
        <v>0.0</v>
      </c>
      <c r="AB329" t="n" s="123">
        <v>0.0</v>
      </c>
      <c r="AC329" t="n" s="123">
        <v>8.66</v>
      </c>
      <c r="AD329" t="n" s="125">
        <v>56.72</v>
      </c>
      <c r="AE329" t="n" s="123">
        <v>0.0</v>
      </c>
      <c r="AF329" t="n" s="123">
        <v>0.0</v>
      </c>
      <c r="AG329" t="n" s="125">
        <v>0.0</v>
      </c>
      <c r="AH329" t="n" s="124">
        <v>13.35</v>
      </c>
      <c r="AI329" t="n" s="123">
        <v>0.0</v>
      </c>
      <c r="AJ329" t="n" s="123">
        <v>0.27</v>
      </c>
      <c r="AK329" t="n" s="127">
        <v>13.62</v>
      </c>
      <c r="AL329" t="n" s="125">
        <v>210.03</v>
      </c>
      <c r="AM329" t="s" s="126">
        <v>453</v>
      </c>
      <c r="AN329" t="n" s="126">
        <v>7.292</v>
      </c>
      <c r="AO329" t="s" s="123">
        <v>455</v>
      </c>
      <c r="AP329" t="s" s="123">
        <v>453</v>
      </c>
      <c r="AQ329" s="123"/>
      <c r="AR329" s="123"/>
      <c r="AS329" t="s" s="123">
        <v>453</v>
      </c>
      <c r="AT329" t="s" s="123">
        <v>396</v>
      </c>
      <c r="AU329" s="123"/>
      <c r="AV329" t="s" s="123">
        <v>396</v>
      </c>
      <c r="AW329" t="s" s="123">
        <v>453</v>
      </c>
      <c r="AX329" t="s" s="123">
        <v>453</v>
      </c>
    </row>
    <row customHeight="true" ht="15.75" r="330">
      <c r="A330" t="s" s="123">
        <v>1317</v>
      </c>
      <c r="B330" t="s" s="123">
        <v>396</v>
      </c>
      <c r="C330" t="s" s="123">
        <v>1318</v>
      </c>
      <c r="D330" t="s" s="123">
        <v>450</v>
      </c>
      <c r="E330" t="s" s="123">
        <v>451</v>
      </c>
      <c r="F330" t="s" s="124">
        <v>396</v>
      </c>
      <c r="G330" s="123"/>
      <c r="H330" t="s" s="123">
        <v>526</v>
      </c>
      <c r="I330" t="n" s="123">
        <v>259.0</v>
      </c>
      <c r="J330" t="n" s="123">
        <v>10.0</v>
      </c>
      <c r="K330" t="n" s="123">
        <v>77.5</v>
      </c>
      <c r="L330" t="n" s="123">
        <v>0.0</v>
      </c>
      <c r="M330" t="n" s="123">
        <v>77.5</v>
      </c>
      <c r="N330" t="n" s="123">
        <v>191.5</v>
      </c>
      <c r="O330" t="n" s="123">
        <v>9.58</v>
      </c>
      <c r="P330" t="n" s="125">
        <v>201.07999999999998</v>
      </c>
      <c r="Q330" t="n" s="123">
        <v>191.5</v>
      </c>
      <c r="R330" t="s" s="123">
        <v>452</v>
      </c>
      <c r="S330" t="n" s="123">
        <v>34.47</v>
      </c>
      <c r="T330" t="n" s="126">
        <v>0.0</v>
      </c>
      <c r="U330" t="n" s="126">
        <v>0.0</v>
      </c>
      <c r="V330" t="n" s="126">
        <v>0.0</v>
      </c>
      <c r="W330" t="n" s="126">
        <v>0.0</v>
      </c>
      <c r="X330" t="n" s="123">
        <v>0.0</v>
      </c>
      <c r="Y330" t="n" s="123">
        <v>0.0</v>
      </c>
      <c r="Z330" t="n" s="123">
        <v>0.0</v>
      </c>
      <c r="AA330" t="n" s="123">
        <v>0.0</v>
      </c>
      <c r="AB330" t="n" s="123">
        <v>0.0</v>
      </c>
      <c r="AC330" t="n" s="123">
        <v>6.2</v>
      </c>
      <c r="AD330" t="n" s="125">
        <v>40.67</v>
      </c>
      <c r="AE330" t="n" s="123">
        <v>0.0</v>
      </c>
      <c r="AF330" t="n" s="123">
        <v>0.0</v>
      </c>
      <c r="AG330" t="n" s="125">
        <v>0.0</v>
      </c>
      <c r="AH330" t="n" s="124">
        <v>9.57</v>
      </c>
      <c r="AI330" t="n" s="123">
        <v>0.0</v>
      </c>
      <c r="AJ330" t="n" s="123">
        <v>0.19</v>
      </c>
      <c r="AK330" t="n" s="127">
        <v>9.76</v>
      </c>
      <c r="AL330" t="n" s="125">
        <v>150.63</v>
      </c>
      <c r="AM330" t="s" s="126">
        <v>453</v>
      </c>
      <c r="AN330" t="n" s="126">
        <v>4.57</v>
      </c>
      <c r="AO330" t="s" s="123">
        <v>455</v>
      </c>
      <c r="AP330" t="s" s="123">
        <v>453</v>
      </c>
      <c r="AQ330" s="123"/>
      <c r="AR330" t="s" s="123">
        <v>888</v>
      </c>
      <c r="AS330" t="s" s="123">
        <v>453</v>
      </c>
      <c r="AT330" t="s" s="123">
        <v>396</v>
      </c>
      <c r="AU330" s="123"/>
      <c r="AV330" t="s" s="123">
        <v>396</v>
      </c>
      <c r="AW330" t="s" s="123">
        <v>455</v>
      </c>
      <c r="AX330" t="s" s="123">
        <v>453</v>
      </c>
    </row>
    <row customHeight="true" ht="15.75" r="331">
      <c r="A331" t="s" s="123">
        <v>1319</v>
      </c>
      <c r="B331" t="s" s="123">
        <v>396</v>
      </c>
      <c r="C331" t="s" s="123">
        <v>1320</v>
      </c>
      <c r="D331" t="s" s="123">
        <v>450</v>
      </c>
      <c r="E331" t="s" s="123">
        <v>451</v>
      </c>
      <c r="F331" t="s" s="124">
        <v>396</v>
      </c>
      <c r="G331" s="123"/>
      <c r="H331" t="s" s="123">
        <v>476</v>
      </c>
      <c r="I331" t="n" s="123">
        <v>278.0</v>
      </c>
      <c r="J331" t="n" s="123">
        <v>10.0</v>
      </c>
      <c r="K331" t="n" s="123">
        <v>60.0</v>
      </c>
      <c r="L331" t="n" s="123">
        <v>0.0</v>
      </c>
      <c r="M331" t="n" s="123">
        <v>60.0</v>
      </c>
      <c r="N331" t="n" s="123">
        <v>228.0</v>
      </c>
      <c r="O331" t="n" s="123">
        <v>11.4</v>
      </c>
      <c r="P331" t="n" s="125">
        <v>239.39999999999998</v>
      </c>
      <c r="Q331" t="n" s="123">
        <v>228.0</v>
      </c>
      <c r="R331" t="s" s="123">
        <v>452</v>
      </c>
      <c r="S331" t="n" s="123">
        <v>41.04</v>
      </c>
      <c r="T331" t="n" s="126">
        <v>0.0</v>
      </c>
      <c r="U331" t="n" s="126">
        <v>0.0</v>
      </c>
      <c r="V331" t="n" s="126">
        <v>0.0</v>
      </c>
      <c r="W331" t="n" s="126">
        <v>0.0</v>
      </c>
      <c r="X331" t="n" s="123">
        <v>0.0</v>
      </c>
      <c r="Y331" t="n" s="123">
        <v>0.0</v>
      </c>
      <c r="Z331" t="n" s="123">
        <v>0.0</v>
      </c>
      <c r="AA331" t="n" s="123">
        <v>0.0</v>
      </c>
      <c r="AB331" t="n" s="123">
        <v>0.0</v>
      </c>
      <c r="AC331" t="n" s="123">
        <v>7.38</v>
      </c>
      <c r="AD331" t="n" s="125">
        <v>48.42</v>
      </c>
      <c r="AE331" t="n" s="123">
        <v>0.0</v>
      </c>
      <c r="AF331" t="n" s="123">
        <v>0.0</v>
      </c>
      <c r="AG331" t="n" s="125">
        <v>0.0</v>
      </c>
      <c r="AH331" t="n" s="124">
        <v>11.4</v>
      </c>
      <c r="AI331" t="n" s="123">
        <v>0.0</v>
      </c>
      <c r="AJ331" t="n" s="123">
        <v>0.23</v>
      </c>
      <c r="AK331" t="n" s="127">
        <v>11.63</v>
      </c>
      <c r="AL331" t="n" s="125">
        <v>179.33</v>
      </c>
      <c r="AM331" t="s" s="126">
        <v>453</v>
      </c>
      <c r="AN331" t="n" s="126">
        <v>2.511</v>
      </c>
      <c r="AO331" t="s" s="123">
        <v>455</v>
      </c>
      <c r="AP331" t="s" s="123">
        <v>453</v>
      </c>
      <c r="AQ331" s="123"/>
      <c r="AR331" t="s" s="123">
        <v>1321</v>
      </c>
      <c r="AS331" t="s" s="123">
        <v>453</v>
      </c>
      <c r="AT331" t="s" s="123">
        <v>396</v>
      </c>
      <c r="AU331" s="123"/>
      <c r="AV331" t="s" s="123">
        <v>396</v>
      </c>
      <c r="AW331" t="s" s="123">
        <v>455</v>
      </c>
      <c r="AX331" t="s" s="123">
        <v>453</v>
      </c>
    </row>
    <row customHeight="true" ht="15.75" r="332">
      <c r="A332" t="s" s="123">
        <v>1322</v>
      </c>
      <c r="B332" t="s" s="123">
        <v>396</v>
      </c>
      <c r="C332" t="s" s="123">
        <v>1323</v>
      </c>
      <c r="D332" t="s" s="123">
        <v>450</v>
      </c>
      <c r="E332" t="s" s="123">
        <v>451</v>
      </c>
      <c r="F332" t="s" s="124">
        <v>396</v>
      </c>
      <c r="G332" s="123"/>
      <c r="H332" t="s" s="123">
        <v>526</v>
      </c>
      <c r="I332" t="n" s="123">
        <v>259.0</v>
      </c>
      <c r="J332" t="n" s="123">
        <v>10.0</v>
      </c>
      <c r="K332" t="n" s="123">
        <v>77.5</v>
      </c>
      <c r="L332" t="n" s="123">
        <v>0.0</v>
      </c>
      <c r="M332" t="n" s="123">
        <v>77.5</v>
      </c>
      <c r="N332" t="n" s="123">
        <v>191.5</v>
      </c>
      <c r="O332" t="n" s="123">
        <v>9.58</v>
      </c>
      <c r="P332" t="n" s="125">
        <v>201.07999999999998</v>
      </c>
      <c r="Q332" t="n" s="123">
        <v>191.5</v>
      </c>
      <c r="R332" t="s" s="123">
        <v>452</v>
      </c>
      <c r="S332" t="n" s="123">
        <v>34.47</v>
      </c>
      <c r="T332" t="n" s="126">
        <v>0.0</v>
      </c>
      <c r="U332" t="n" s="126">
        <v>0.0</v>
      </c>
      <c r="V332" t="n" s="126">
        <v>0.0</v>
      </c>
      <c r="W332" t="n" s="126">
        <v>0.0</v>
      </c>
      <c r="X332" t="n" s="123">
        <v>0.0</v>
      </c>
      <c r="Y332" t="n" s="123">
        <v>0.0</v>
      </c>
      <c r="Z332" t="n" s="123">
        <v>0.0</v>
      </c>
      <c r="AA332" t="n" s="123">
        <v>0.0</v>
      </c>
      <c r="AB332" t="n" s="123">
        <v>0.0</v>
      </c>
      <c r="AC332" t="n" s="123">
        <v>6.2</v>
      </c>
      <c r="AD332" t="n" s="125">
        <v>40.67</v>
      </c>
      <c r="AE332" t="n" s="123">
        <v>0.0</v>
      </c>
      <c r="AF332" t="n" s="123">
        <v>0.0</v>
      </c>
      <c r="AG332" t="n" s="125">
        <v>0.0</v>
      </c>
      <c r="AH332" t="n" s="124">
        <v>9.57</v>
      </c>
      <c r="AI332" t="n" s="123">
        <v>0.0</v>
      </c>
      <c r="AJ332" t="n" s="123">
        <v>0.19</v>
      </c>
      <c r="AK332" t="n" s="127">
        <v>9.76</v>
      </c>
      <c r="AL332" t="n" s="125">
        <v>150.63</v>
      </c>
      <c r="AM332" t="s" s="126">
        <v>453</v>
      </c>
      <c r="AN332" t="n" s="126">
        <v>5.78</v>
      </c>
      <c r="AO332" t="s" s="123">
        <v>455</v>
      </c>
      <c r="AP332" t="s" s="123">
        <v>453</v>
      </c>
      <c r="AQ332" s="123"/>
      <c r="AR332" t="s" s="123">
        <v>516</v>
      </c>
      <c r="AS332" t="s" s="123">
        <v>453</v>
      </c>
      <c r="AT332" t="s" s="123">
        <v>396</v>
      </c>
      <c r="AU332" s="123"/>
      <c r="AV332" t="s" s="123">
        <v>396</v>
      </c>
      <c r="AW332" t="s" s="123">
        <v>455</v>
      </c>
      <c r="AX332" t="s" s="123">
        <v>453</v>
      </c>
    </row>
    <row customHeight="true" ht="15.75" r="333">
      <c r="A333" t="s" s="123">
        <v>1324</v>
      </c>
      <c r="B333" t="s" s="123">
        <v>396</v>
      </c>
      <c r="C333" t="s" s="123">
        <v>1325</v>
      </c>
      <c r="D333" t="s" s="123">
        <v>450</v>
      </c>
      <c r="E333" t="s" s="123">
        <v>451</v>
      </c>
      <c r="F333" t="s" s="124">
        <v>396</v>
      </c>
      <c r="G333" s="123"/>
      <c r="H333" t="s" s="123">
        <v>476</v>
      </c>
      <c r="I333" t="n" s="123">
        <v>278.0</v>
      </c>
      <c r="J333" t="n" s="123">
        <v>10.0</v>
      </c>
      <c r="K333" t="n" s="123">
        <v>60.0</v>
      </c>
      <c r="L333" t="n" s="123">
        <v>0.0</v>
      </c>
      <c r="M333" t="n" s="123">
        <v>60.0</v>
      </c>
      <c r="N333" t="n" s="123">
        <v>228.0</v>
      </c>
      <c r="O333" t="n" s="123">
        <v>11.4</v>
      </c>
      <c r="P333" t="n" s="125">
        <v>239.40499999999997</v>
      </c>
      <c r="Q333" t="n" s="123">
        <v>228.0</v>
      </c>
      <c r="R333" t="s" s="123">
        <v>452</v>
      </c>
      <c r="S333" t="n" s="123">
        <v>41.04</v>
      </c>
      <c r="T333" t="n" s="126">
        <v>0.0</v>
      </c>
      <c r="U333" t="n" s="126">
        <v>0.0</v>
      </c>
      <c r="V333" t="n" s="126">
        <v>0.0</v>
      </c>
      <c r="W333" t="n" s="126">
        <v>0.0</v>
      </c>
      <c r="X333" t="n" s="123">
        <v>0.0</v>
      </c>
      <c r="Y333" t="n" s="123">
        <v>0.0</v>
      </c>
      <c r="Z333" t="n" s="123">
        <v>0.0</v>
      </c>
      <c r="AA333" t="n" s="123">
        <v>0.0</v>
      </c>
      <c r="AB333" t="n" s="123">
        <v>0.0</v>
      </c>
      <c r="AC333" t="n" s="123">
        <v>7.38</v>
      </c>
      <c r="AD333" t="n" s="125">
        <v>48.42</v>
      </c>
      <c r="AE333" t="n" s="123">
        <v>0.0</v>
      </c>
      <c r="AF333" t="n" s="123">
        <v>0.0</v>
      </c>
      <c r="AG333" t="n" s="125">
        <v>0.0</v>
      </c>
      <c r="AH333" t="n" s="124">
        <v>11.4</v>
      </c>
      <c r="AI333" t="n" s="123">
        <v>0.0</v>
      </c>
      <c r="AJ333" t="n" s="123">
        <v>0.23</v>
      </c>
      <c r="AK333" t="n" s="127">
        <v>11.63</v>
      </c>
      <c r="AL333" t="n" s="125">
        <v>179.34</v>
      </c>
      <c r="AM333" t="s" s="126">
        <v>453</v>
      </c>
      <c r="AN333" t="n" s="126">
        <v>2.464</v>
      </c>
      <c r="AO333" t="s" s="123">
        <v>455</v>
      </c>
      <c r="AP333" t="s" s="123">
        <v>453</v>
      </c>
      <c r="AQ333" s="123"/>
      <c r="AR333" t="s" s="123">
        <v>891</v>
      </c>
      <c r="AS333" t="s" s="123">
        <v>453</v>
      </c>
      <c r="AT333" t="s" s="123">
        <v>396</v>
      </c>
      <c r="AU333" s="123"/>
      <c r="AV333" t="s" s="123">
        <v>396</v>
      </c>
      <c r="AW333" t="s" s="123">
        <v>455</v>
      </c>
      <c r="AX333" t="s" s="123">
        <v>453</v>
      </c>
    </row>
    <row customHeight="true" ht="15.75" r="334">
      <c r="A334" t="s" s="123">
        <v>1326</v>
      </c>
      <c r="B334" t="s" s="123">
        <v>396</v>
      </c>
      <c r="C334" t="s" s="123">
        <v>1327</v>
      </c>
      <c r="D334" t="s" s="123">
        <v>450</v>
      </c>
      <c r="E334" t="s" s="123">
        <v>451</v>
      </c>
      <c r="F334" t="s" s="124">
        <v>396</v>
      </c>
      <c r="G334" s="123"/>
      <c r="H334" t="s" s="123">
        <v>476</v>
      </c>
      <c r="I334" t="n" s="123">
        <v>219.0</v>
      </c>
      <c r="J334" t="n" s="123">
        <v>10.0</v>
      </c>
      <c r="K334" t="n" s="123">
        <v>60.0</v>
      </c>
      <c r="L334" t="n" s="123">
        <v>0.0</v>
      </c>
      <c r="M334" t="n" s="123">
        <v>60.0</v>
      </c>
      <c r="N334" t="n" s="123">
        <v>169.0</v>
      </c>
      <c r="O334" t="n" s="123">
        <v>8.46</v>
      </c>
      <c r="P334" t="n" s="125">
        <v>177.45999999999998</v>
      </c>
      <c r="Q334" t="n" s="123">
        <v>169.0</v>
      </c>
      <c r="R334" t="s" s="123">
        <v>452</v>
      </c>
      <c r="S334" t="n" s="123">
        <v>30.42</v>
      </c>
      <c r="T334" t="n" s="126">
        <v>0.0</v>
      </c>
      <c r="U334" t="n" s="126">
        <v>0.0</v>
      </c>
      <c r="V334" t="n" s="126">
        <v>0.0</v>
      </c>
      <c r="W334" t="n" s="126">
        <v>0.0</v>
      </c>
      <c r="X334" t="n" s="123">
        <v>0.0</v>
      </c>
      <c r="Y334" t="n" s="123">
        <v>0.0</v>
      </c>
      <c r="Z334" t="n" s="123">
        <v>0.0</v>
      </c>
      <c r="AA334" t="n" s="123">
        <v>0.0</v>
      </c>
      <c r="AB334" t="n" s="123">
        <v>0.0</v>
      </c>
      <c r="AC334" t="n" s="123">
        <v>5.48</v>
      </c>
      <c r="AD334" t="n" s="125">
        <v>35.9</v>
      </c>
      <c r="AE334" t="n" s="123">
        <v>0.0</v>
      </c>
      <c r="AF334" t="n" s="123">
        <v>0.0</v>
      </c>
      <c r="AG334" t="n" s="125">
        <v>0.0</v>
      </c>
      <c r="AH334" t="n" s="124">
        <v>8.45</v>
      </c>
      <c r="AI334" t="n" s="123">
        <v>0.0</v>
      </c>
      <c r="AJ334" t="n" s="123">
        <v>0.17</v>
      </c>
      <c r="AK334" t="n" s="127">
        <v>8.62</v>
      </c>
      <c r="AL334" t="n" s="125">
        <v>132.94</v>
      </c>
      <c r="AM334" t="s" s="126">
        <v>453</v>
      </c>
      <c r="AN334" t="n" s="126">
        <v>4.961</v>
      </c>
      <c r="AO334" t="s" s="123">
        <v>455</v>
      </c>
      <c r="AP334" t="s" s="123">
        <v>453</v>
      </c>
      <c r="AQ334" s="123"/>
      <c r="AR334" t="s" s="123">
        <v>1328</v>
      </c>
      <c r="AS334" t="s" s="123">
        <v>453</v>
      </c>
      <c r="AT334" t="s" s="123">
        <v>396</v>
      </c>
      <c r="AU334" s="123"/>
      <c r="AV334" t="s" s="123">
        <v>396</v>
      </c>
      <c r="AW334" t="s" s="123">
        <v>455</v>
      </c>
      <c r="AX334" t="s" s="123">
        <v>453</v>
      </c>
    </row>
    <row customHeight="true" ht="15.75" r="335">
      <c r="A335" t="s" s="123">
        <v>1329</v>
      </c>
      <c r="B335" t="s" s="123">
        <v>396</v>
      </c>
      <c r="C335" t="s" s="123">
        <v>1330</v>
      </c>
      <c r="D335" t="s" s="123">
        <v>450</v>
      </c>
      <c r="E335" t="s" s="123">
        <v>451</v>
      </c>
      <c r="F335" t="s" s="124">
        <v>396</v>
      </c>
      <c r="G335" s="123"/>
      <c r="H335" t="s" s="123">
        <v>396</v>
      </c>
      <c r="I335" t="n" s="123">
        <v>198.0</v>
      </c>
      <c r="J335" t="n" s="123">
        <v>10.0</v>
      </c>
      <c r="K335" t="n" s="123">
        <v>0.0</v>
      </c>
      <c r="L335" t="n" s="123">
        <v>0.0</v>
      </c>
      <c r="M335" t="n" s="123">
        <v>0.0</v>
      </c>
      <c r="N335" t="n" s="123">
        <v>208.0</v>
      </c>
      <c r="O335" t="n" s="123">
        <v>10.4</v>
      </c>
      <c r="P335" t="n" s="125">
        <v>218.39999999999998</v>
      </c>
      <c r="Q335" t="n" s="123">
        <v>208.0</v>
      </c>
      <c r="R335" t="s" s="123">
        <v>452</v>
      </c>
      <c r="S335" t="n" s="123">
        <v>37.44</v>
      </c>
      <c r="T335" t="n" s="126">
        <v>0.0</v>
      </c>
      <c r="U335" t="n" s="126">
        <v>0.0</v>
      </c>
      <c r="V335" t="n" s="126">
        <v>0.0</v>
      </c>
      <c r="W335" t="n" s="126">
        <v>0.0</v>
      </c>
      <c r="X335" t="n" s="123">
        <v>0.0</v>
      </c>
      <c r="Y335" t="n" s="123">
        <v>0.0</v>
      </c>
      <c r="Z335" t="n" s="123">
        <v>0.0</v>
      </c>
      <c r="AA335" t="n" s="123">
        <v>0.0</v>
      </c>
      <c r="AB335" t="n" s="123">
        <v>0.0</v>
      </c>
      <c r="AC335" t="n" s="123">
        <v>6.74</v>
      </c>
      <c r="AD335" t="n" s="125">
        <v>44.18</v>
      </c>
      <c r="AE335" t="n" s="123">
        <v>0.0</v>
      </c>
      <c r="AF335" t="n" s="123">
        <v>0.0</v>
      </c>
      <c r="AG335" t="n" s="125">
        <v>0.0</v>
      </c>
      <c r="AH335" t="n" s="124">
        <v>10.4</v>
      </c>
      <c r="AI335" t="n" s="123">
        <v>0.0</v>
      </c>
      <c r="AJ335" t="n" s="123">
        <v>0.21</v>
      </c>
      <c r="AK335" t="n" s="127">
        <v>10.610000000000001</v>
      </c>
      <c r="AL335" t="n" s="125">
        <v>163.61</v>
      </c>
      <c r="AM335" t="s" s="126">
        <v>453</v>
      </c>
      <c r="AN335" t="n" s="126">
        <v>5.395</v>
      </c>
      <c r="AO335" t="s" s="123">
        <v>455</v>
      </c>
      <c r="AP335" t="s" s="123">
        <v>453</v>
      </c>
      <c r="AQ335" s="123"/>
      <c r="AR335" t="s" s="123">
        <v>1289</v>
      </c>
      <c r="AS335" t="s" s="123">
        <v>453</v>
      </c>
      <c r="AT335" t="s" s="123">
        <v>396</v>
      </c>
      <c r="AU335" s="123"/>
      <c r="AV335" t="s" s="123">
        <v>396</v>
      </c>
      <c r="AW335" t="s" s="123">
        <v>453</v>
      </c>
      <c r="AX335" t="s" s="123">
        <v>453</v>
      </c>
    </row>
    <row customHeight="true" ht="15.75" r="336">
      <c r="A336" t="s" s="123">
        <v>1331</v>
      </c>
      <c r="B336" t="s" s="123">
        <v>396</v>
      </c>
      <c r="C336" t="s" s="123">
        <v>1332</v>
      </c>
      <c r="D336" t="s" s="123">
        <v>450</v>
      </c>
      <c r="E336" t="s" s="123">
        <v>451</v>
      </c>
      <c r="F336" t="s" s="124">
        <v>396</v>
      </c>
      <c r="G336" s="123"/>
      <c r="H336" t="s" s="123">
        <v>476</v>
      </c>
      <c r="I336" t="n" s="123">
        <v>289.0</v>
      </c>
      <c r="J336" t="n" s="123">
        <v>10.0</v>
      </c>
      <c r="K336" t="n" s="123">
        <v>60.0</v>
      </c>
      <c r="L336" t="n" s="123">
        <v>0.0</v>
      </c>
      <c r="M336" t="n" s="123">
        <v>60.0</v>
      </c>
      <c r="N336" t="n" s="123">
        <v>239.0</v>
      </c>
      <c r="O336" t="n" s="123">
        <v>11.96</v>
      </c>
      <c r="P336" t="n" s="125">
        <v>250.95999999999998</v>
      </c>
      <c r="Q336" t="n" s="123">
        <v>239.0</v>
      </c>
      <c r="R336" t="s" s="123">
        <v>452</v>
      </c>
      <c r="S336" t="n" s="123">
        <v>43.02</v>
      </c>
      <c r="T336" t="n" s="126">
        <v>0.0</v>
      </c>
      <c r="U336" t="n" s="126">
        <v>0.0</v>
      </c>
      <c r="V336" t="n" s="126">
        <v>0.0</v>
      </c>
      <c r="W336" t="n" s="126">
        <v>0.0</v>
      </c>
      <c r="X336" t="n" s="123">
        <v>0.0</v>
      </c>
      <c r="Y336" t="n" s="123">
        <v>0.0</v>
      </c>
      <c r="Z336" t="n" s="123">
        <v>0.0</v>
      </c>
      <c r="AA336" t="n" s="123">
        <v>0.0</v>
      </c>
      <c r="AB336" t="n" s="123">
        <v>0.0</v>
      </c>
      <c r="AC336" t="n" s="123">
        <v>7.74</v>
      </c>
      <c r="AD336" t="n" s="125">
        <v>50.76</v>
      </c>
      <c r="AE336" t="n" s="123">
        <v>0.0</v>
      </c>
      <c r="AF336" t="n" s="123">
        <v>0.0</v>
      </c>
      <c r="AG336" t="n" s="125">
        <v>0.0</v>
      </c>
      <c r="AH336" t="n" s="124">
        <v>11.95</v>
      </c>
      <c r="AI336" t="n" s="123">
        <v>0.0</v>
      </c>
      <c r="AJ336" t="n" s="123">
        <v>0.24</v>
      </c>
      <c r="AK336" t="n" s="127">
        <v>12.19</v>
      </c>
      <c r="AL336" t="n" s="125">
        <v>188.0</v>
      </c>
      <c r="AM336" t="s" s="126">
        <v>453</v>
      </c>
      <c r="AN336" t="n" s="126">
        <v>8.887</v>
      </c>
      <c r="AO336" t="s" s="123">
        <v>455</v>
      </c>
      <c r="AP336" t="s" s="123">
        <v>453</v>
      </c>
      <c r="AQ336" s="123"/>
      <c r="AR336" t="s" s="123">
        <v>492</v>
      </c>
      <c r="AS336" t="s" s="123">
        <v>453</v>
      </c>
      <c r="AT336" t="s" s="123">
        <v>396</v>
      </c>
      <c r="AU336" s="123"/>
      <c r="AV336" t="s" s="123">
        <v>396</v>
      </c>
      <c r="AW336" t="s" s="123">
        <v>455</v>
      </c>
      <c r="AX336" t="s" s="123">
        <v>453</v>
      </c>
    </row>
    <row customHeight="true" ht="15.75" r="337">
      <c r="A337" t="s" s="123">
        <v>1333</v>
      </c>
      <c r="B337" t="s" s="123">
        <v>396</v>
      </c>
      <c r="C337" t="s" s="123">
        <v>1334</v>
      </c>
      <c r="D337" t="s" s="123">
        <v>450</v>
      </c>
      <c r="E337" t="s" s="123">
        <v>451</v>
      </c>
      <c r="F337" t="s" s="124">
        <v>396</v>
      </c>
      <c r="G337" s="123"/>
      <c r="H337" t="s" s="123">
        <v>526</v>
      </c>
      <c r="I337" t="n" s="123">
        <v>228.0</v>
      </c>
      <c r="J337" t="n" s="123">
        <v>10.0</v>
      </c>
      <c r="K337" t="n" s="123">
        <v>74.1</v>
      </c>
      <c r="L337" t="n" s="123">
        <v>0.0</v>
      </c>
      <c r="M337" t="n" s="123">
        <v>74.1</v>
      </c>
      <c r="N337" t="n" s="123">
        <v>163.9</v>
      </c>
      <c r="O337" t="n" s="123">
        <v>8.2</v>
      </c>
      <c r="P337" t="n" s="125">
        <v>172.1</v>
      </c>
      <c r="Q337" t="n" s="123">
        <v>163.9</v>
      </c>
      <c r="R337" t="s" s="123">
        <v>452</v>
      </c>
      <c r="S337" t="n" s="123">
        <v>29.5</v>
      </c>
      <c r="T337" t="n" s="126">
        <v>0.0</v>
      </c>
      <c r="U337" t="n" s="126">
        <v>0.0</v>
      </c>
      <c r="V337" t="n" s="126">
        <v>0.0</v>
      </c>
      <c r="W337" t="n" s="126">
        <v>0.0</v>
      </c>
      <c r="X337" t="n" s="123">
        <v>0.0</v>
      </c>
      <c r="Y337" t="n" s="123">
        <v>0.0</v>
      </c>
      <c r="Z337" t="n" s="123">
        <v>0.0</v>
      </c>
      <c r="AA337" t="n" s="123">
        <v>0.0</v>
      </c>
      <c r="AB337" t="n" s="123">
        <v>0.0</v>
      </c>
      <c r="AC337" t="n" s="123">
        <v>5.32</v>
      </c>
      <c r="AD337" t="n" s="125">
        <v>34.82</v>
      </c>
      <c r="AE337" t="n" s="123">
        <v>0.0</v>
      </c>
      <c r="AF337" t="n" s="123">
        <v>0.0</v>
      </c>
      <c r="AG337" t="n" s="125">
        <v>0.0</v>
      </c>
      <c r="AH337" t="n" s="124">
        <v>8.2</v>
      </c>
      <c r="AI337" t="n" s="123">
        <v>0.0</v>
      </c>
      <c r="AJ337" t="n" s="123">
        <v>0.16</v>
      </c>
      <c r="AK337" t="n" s="127">
        <v>8.36</v>
      </c>
      <c r="AL337" t="n" s="125">
        <v>128.94</v>
      </c>
      <c r="AM337" t="s" s="126">
        <v>453</v>
      </c>
      <c r="AN337" t="n" s="126">
        <v>1.563</v>
      </c>
      <c r="AO337" t="s" s="123">
        <v>455</v>
      </c>
      <c r="AP337" t="s" s="123">
        <v>453</v>
      </c>
      <c r="AQ337" s="123"/>
      <c r="AR337" t="s" s="123">
        <v>1335</v>
      </c>
      <c r="AS337" t="s" s="123">
        <v>453</v>
      </c>
      <c r="AT337" t="s" s="123">
        <v>396</v>
      </c>
      <c r="AU337" s="123"/>
      <c r="AV337" t="s" s="123">
        <v>396</v>
      </c>
      <c r="AW337" t="s" s="123">
        <v>455</v>
      </c>
      <c r="AX337" t="s" s="123">
        <v>453</v>
      </c>
    </row>
    <row customHeight="true" ht="15.75" r="338">
      <c r="A338" t="s" s="123">
        <v>1336</v>
      </c>
      <c r="B338" t="s" s="123">
        <v>396</v>
      </c>
      <c r="C338" t="s" s="123">
        <v>1337</v>
      </c>
      <c r="D338" t="s" s="123">
        <v>450</v>
      </c>
      <c r="E338" t="s" s="123">
        <v>451</v>
      </c>
      <c r="F338" t="s" s="124">
        <v>396</v>
      </c>
      <c r="G338" s="123"/>
      <c r="H338" t="s" s="123">
        <v>1178</v>
      </c>
      <c r="I338" t="n" s="123">
        <v>507.0</v>
      </c>
      <c r="J338" t="n" s="123">
        <v>10.0</v>
      </c>
      <c r="K338" t="n" s="123">
        <v>82.49</v>
      </c>
      <c r="L338" t="n" s="123">
        <v>0.0</v>
      </c>
      <c r="M338" t="n" s="123">
        <v>82.49</v>
      </c>
      <c r="N338" t="n" s="123">
        <v>434.51</v>
      </c>
      <c r="O338" t="n" s="123">
        <v>21.72</v>
      </c>
      <c r="P338" t="n" s="125">
        <v>456.23</v>
      </c>
      <c r="Q338" t="n" s="123">
        <v>434.51</v>
      </c>
      <c r="R338" t="s" s="123">
        <v>452</v>
      </c>
      <c r="S338" t="n" s="123">
        <v>78.21</v>
      </c>
      <c r="T338" t="n" s="126">
        <v>0.0</v>
      </c>
      <c r="U338" t="n" s="126">
        <v>0.0</v>
      </c>
      <c r="V338" t="n" s="126">
        <v>0.0</v>
      </c>
      <c r="W338" t="n" s="126">
        <v>0.0</v>
      </c>
      <c r="X338" t="n" s="123">
        <v>0.0</v>
      </c>
      <c r="Y338" t="n" s="123">
        <v>0.0</v>
      </c>
      <c r="Z338" t="n" s="123">
        <v>0.0</v>
      </c>
      <c r="AA338" t="n" s="123">
        <v>0.0</v>
      </c>
      <c r="AB338" t="n" s="123">
        <v>0.0</v>
      </c>
      <c r="AC338" t="n" s="123">
        <v>14.08</v>
      </c>
      <c r="AD338" t="n" s="125">
        <v>92.29</v>
      </c>
      <c r="AE338" t="n" s="123">
        <v>0.0</v>
      </c>
      <c r="AF338" t="n" s="123">
        <v>0.0</v>
      </c>
      <c r="AG338" t="n" s="125">
        <v>0.0</v>
      </c>
      <c r="AH338" t="n" s="124">
        <v>21.73</v>
      </c>
      <c r="AI338" t="n" s="123">
        <v>0.0</v>
      </c>
      <c r="AJ338" t="n" s="123">
        <v>0.43</v>
      </c>
      <c r="AK338" t="n" s="127">
        <v>22.16</v>
      </c>
      <c r="AL338" t="n" s="125">
        <v>341.79</v>
      </c>
      <c r="AM338" t="s" s="126">
        <v>453</v>
      </c>
      <c r="AN338" t="n" s="126">
        <v>1.491</v>
      </c>
      <c r="AO338" t="s" s="123">
        <v>455</v>
      </c>
      <c r="AP338" t="s" s="123">
        <v>453</v>
      </c>
      <c r="AQ338" s="123"/>
      <c r="AR338" t="s" s="123">
        <v>1338</v>
      </c>
      <c r="AS338" t="s" s="123">
        <v>453</v>
      </c>
      <c r="AT338" t="s" s="123">
        <v>396</v>
      </c>
      <c r="AU338" s="123"/>
      <c r="AV338" t="s" s="123">
        <v>396</v>
      </c>
      <c r="AW338" t="s" s="123">
        <v>455</v>
      </c>
      <c r="AX338" t="s" s="123">
        <v>453</v>
      </c>
    </row>
    <row customHeight="true" ht="15.75" r="339">
      <c r="A339" t="s" s="123">
        <v>1339</v>
      </c>
      <c r="B339" t="s" s="123">
        <v>396</v>
      </c>
      <c r="C339" t="s" s="123">
        <v>1340</v>
      </c>
      <c r="D339" t="s" s="123">
        <v>450</v>
      </c>
      <c r="E339" t="s" s="123">
        <v>451</v>
      </c>
      <c r="F339" t="s" s="124">
        <v>396</v>
      </c>
      <c r="G339" s="123"/>
      <c r="H339" t="s" s="123">
        <v>468</v>
      </c>
      <c r="I339" t="n" s="123">
        <v>436.0</v>
      </c>
      <c r="J339" t="n" s="123">
        <v>10.0</v>
      </c>
      <c r="K339" t="n" s="123">
        <v>74.99</v>
      </c>
      <c r="L339" t="n" s="123">
        <v>0.0</v>
      </c>
      <c r="M339" t="n" s="123">
        <v>74.99</v>
      </c>
      <c r="N339" t="n" s="123">
        <v>371.01</v>
      </c>
      <c r="O339" t="n" s="123">
        <v>18.56</v>
      </c>
      <c r="P339" t="n" s="125">
        <v>389.56999999999994</v>
      </c>
      <c r="Q339" t="n" s="123">
        <v>371.01</v>
      </c>
      <c r="R339" t="s" s="123">
        <v>452</v>
      </c>
      <c r="S339" t="n" s="123">
        <v>66.78</v>
      </c>
      <c r="T339" t="n" s="126">
        <v>0.0</v>
      </c>
      <c r="U339" t="n" s="126">
        <v>0.0</v>
      </c>
      <c r="V339" t="n" s="126">
        <v>0.0</v>
      </c>
      <c r="W339" t="n" s="126">
        <v>0.0</v>
      </c>
      <c r="X339" t="n" s="123">
        <v>0.0</v>
      </c>
      <c r="Y339" t="n" s="123">
        <v>0.0</v>
      </c>
      <c r="Z339" t="n" s="123">
        <v>0.0</v>
      </c>
      <c r="AA339" t="n" s="123">
        <v>0.0</v>
      </c>
      <c r="AB339" t="n" s="123">
        <v>0.0</v>
      </c>
      <c r="AC339" t="n" s="123">
        <v>12.02</v>
      </c>
      <c r="AD339" t="n" s="125">
        <v>78.8</v>
      </c>
      <c r="AE339" t="n" s="123">
        <v>0.0</v>
      </c>
      <c r="AF339" t="n" s="123">
        <v>0.0</v>
      </c>
      <c r="AG339" t="n" s="125">
        <v>0.0</v>
      </c>
      <c r="AH339" t="n" s="124">
        <v>18.55</v>
      </c>
      <c r="AI339" t="n" s="123">
        <v>0.0</v>
      </c>
      <c r="AJ339" t="n" s="123">
        <v>0.37</v>
      </c>
      <c r="AK339" t="n" s="127">
        <v>18.92</v>
      </c>
      <c r="AL339" t="n" s="125">
        <v>291.84</v>
      </c>
      <c r="AM339" t="s" s="126">
        <v>453</v>
      </c>
      <c r="AN339" t="n" s="126">
        <v>6.283</v>
      </c>
      <c r="AO339" t="s" s="123">
        <v>455</v>
      </c>
      <c r="AP339" t="s" s="123">
        <v>453</v>
      </c>
      <c r="AQ339" s="123"/>
      <c r="AR339" t="s" s="123">
        <v>516</v>
      </c>
      <c r="AS339" t="s" s="123">
        <v>453</v>
      </c>
      <c r="AT339" t="s" s="123">
        <v>396</v>
      </c>
      <c r="AU339" s="123"/>
      <c r="AV339" t="s" s="123">
        <v>396</v>
      </c>
      <c r="AW339" t="s" s="123">
        <v>455</v>
      </c>
      <c r="AX339" t="s" s="123">
        <v>453</v>
      </c>
    </row>
    <row customHeight="true" ht="15.75" r="340">
      <c r="A340" t="s" s="123">
        <v>1341</v>
      </c>
      <c r="B340" t="s" s="123">
        <v>396</v>
      </c>
      <c r="C340" t="s" s="123">
        <v>1342</v>
      </c>
      <c r="D340" t="s" s="123">
        <v>450</v>
      </c>
      <c r="E340" t="s" s="123">
        <v>451</v>
      </c>
      <c r="F340" t="s" s="124">
        <v>396</v>
      </c>
      <c r="G340" s="123"/>
      <c r="H340" t="s" s="123">
        <v>468</v>
      </c>
      <c r="I340" t="n" s="123">
        <v>643.0</v>
      </c>
      <c r="J340" t="n" s="123">
        <v>10.0</v>
      </c>
      <c r="K340" t="n" s="123">
        <v>74.99</v>
      </c>
      <c r="L340" t="n" s="123">
        <v>0.0</v>
      </c>
      <c r="M340" t="n" s="123">
        <v>74.99</v>
      </c>
      <c r="N340" t="n" s="123">
        <v>578.01</v>
      </c>
      <c r="O340" t="n" s="123">
        <v>28.9</v>
      </c>
      <c r="P340" t="n" s="125">
        <v>606.9100000000001</v>
      </c>
      <c r="Q340" t="n" s="123">
        <v>578.01</v>
      </c>
      <c r="R340" t="s" s="123">
        <v>452</v>
      </c>
      <c r="S340" t="n" s="123">
        <v>104.04</v>
      </c>
      <c r="T340" t="n" s="126">
        <v>0.0</v>
      </c>
      <c r="U340" t="n" s="126">
        <v>0.0</v>
      </c>
      <c r="V340" t="n" s="126">
        <v>0.0</v>
      </c>
      <c r="W340" t="n" s="126">
        <v>0.0</v>
      </c>
      <c r="X340" t="n" s="123">
        <v>0.0</v>
      </c>
      <c r="Y340" t="n" s="123">
        <v>0.0</v>
      </c>
      <c r="Z340" t="n" s="123">
        <v>0.0</v>
      </c>
      <c r="AA340" t="n" s="123">
        <v>0.0</v>
      </c>
      <c r="AB340" t="n" s="123">
        <v>0.0</v>
      </c>
      <c r="AC340" t="n" s="123">
        <v>18.72</v>
      </c>
      <c r="AD340" t="n" s="125">
        <v>122.76</v>
      </c>
      <c r="AE340" t="n" s="123">
        <v>0.0</v>
      </c>
      <c r="AF340" t="n" s="123">
        <v>0.0</v>
      </c>
      <c r="AG340" t="n" s="125">
        <v>0.0</v>
      </c>
      <c r="AH340" t="n" s="124">
        <v>28.9</v>
      </c>
      <c r="AI340" t="n" s="123">
        <v>0.0</v>
      </c>
      <c r="AJ340" t="n" s="123">
        <v>0.58</v>
      </c>
      <c r="AK340" t="n" s="127">
        <v>29.479999999999997</v>
      </c>
      <c r="AL340" t="n" s="125">
        <v>454.65</v>
      </c>
      <c r="AM340" t="s" s="126">
        <v>453</v>
      </c>
      <c r="AN340" t="n" s="126">
        <v>8.77</v>
      </c>
      <c r="AO340" t="s" s="123">
        <v>455</v>
      </c>
      <c r="AP340" t="s" s="123">
        <v>453</v>
      </c>
      <c r="AQ340" s="123"/>
      <c r="AR340" t="s" s="123">
        <v>1343</v>
      </c>
      <c r="AS340" t="s" s="123">
        <v>453</v>
      </c>
      <c r="AT340" t="s" s="123">
        <v>396</v>
      </c>
      <c r="AU340" s="123"/>
      <c r="AV340" t="s" s="123">
        <v>396</v>
      </c>
      <c r="AW340" t="s" s="123">
        <v>455</v>
      </c>
      <c r="AX340" t="s" s="123">
        <v>453</v>
      </c>
    </row>
    <row customHeight="true" ht="15.75" r="341">
      <c r="A341" t="s" s="123">
        <v>1344</v>
      </c>
      <c r="B341" t="s" s="123">
        <v>396</v>
      </c>
      <c r="C341" t="s" s="123">
        <v>1345</v>
      </c>
      <c r="D341" t="s" s="123">
        <v>450</v>
      </c>
      <c r="E341" t="s" s="123">
        <v>451</v>
      </c>
      <c r="F341" t="s" s="124">
        <v>396</v>
      </c>
      <c r="G341" s="123"/>
      <c r="H341" t="s" s="123">
        <v>468</v>
      </c>
      <c r="I341" t="n" s="123">
        <v>324.0</v>
      </c>
      <c r="J341" t="n" s="123">
        <v>10.0</v>
      </c>
      <c r="K341" t="n" s="123">
        <v>74.99</v>
      </c>
      <c r="L341" t="n" s="123">
        <v>0.0</v>
      </c>
      <c r="M341" t="n" s="123">
        <v>74.99</v>
      </c>
      <c r="N341" t="n" s="123">
        <v>259.01</v>
      </c>
      <c r="O341" t="n" s="123">
        <v>12.96</v>
      </c>
      <c r="P341" t="n" s="125">
        <v>271.97</v>
      </c>
      <c r="Q341" t="n" s="123">
        <v>259.01</v>
      </c>
      <c r="R341" t="s" s="123">
        <v>452</v>
      </c>
      <c r="S341" t="n" s="123">
        <v>46.62</v>
      </c>
      <c r="T341" t="n" s="126">
        <v>0.0</v>
      </c>
      <c r="U341" t="n" s="126">
        <v>0.0</v>
      </c>
      <c r="V341" t="n" s="126">
        <v>0.0</v>
      </c>
      <c r="W341" t="n" s="126">
        <v>0.0</v>
      </c>
      <c r="X341" t="n" s="123">
        <v>0.0</v>
      </c>
      <c r="Y341" t="n" s="123">
        <v>0.0</v>
      </c>
      <c r="Z341" t="n" s="123">
        <v>0.0</v>
      </c>
      <c r="AA341" t="n" s="123">
        <v>0.0</v>
      </c>
      <c r="AB341" t="n" s="123">
        <v>0.0</v>
      </c>
      <c r="AC341" t="n" s="123">
        <v>8.4</v>
      </c>
      <c r="AD341" t="n" s="125">
        <v>55.02</v>
      </c>
      <c r="AE341" t="n" s="123">
        <v>0.0</v>
      </c>
      <c r="AF341" t="n" s="123">
        <v>0.0</v>
      </c>
      <c r="AG341" t="n" s="125">
        <v>0.0</v>
      </c>
      <c r="AH341" t="n" s="124">
        <v>12.95</v>
      </c>
      <c r="AI341" t="n" s="123">
        <v>0.0</v>
      </c>
      <c r="AJ341" t="n" s="123">
        <v>0.26</v>
      </c>
      <c r="AK341" t="n" s="127">
        <v>13.209999999999999</v>
      </c>
      <c r="AL341" t="n" s="125">
        <v>203.75</v>
      </c>
      <c r="AM341" t="s" s="126">
        <v>453</v>
      </c>
      <c r="AN341" t="n" s="126">
        <v>4.777</v>
      </c>
      <c r="AO341" t="s" s="123">
        <v>455</v>
      </c>
      <c r="AP341" t="s" s="123">
        <v>453</v>
      </c>
      <c r="AQ341" s="123"/>
      <c r="AR341" t="s" s="123">
        <v>1346</v>
      </c>
      <c r="AS341" t="s" s="123">
        <v>453</v>
      </c>
      <c r="AT341" t="s" s="123">
        <v>396</v>
      </c>
      <c r="AU341" s="123"/>
      <c r="AV341" t="s" s="123">
        <v>396</v>
      </c>
      <c r="AW341" t="s" s="123">
        <v>455</v>
      </c>
      <c r="AX341" t="s" s="123">
        <v>453</v>
      </c>
    </row>
    <row customHeight="true" ht="15.75" r="342">
      <c r="A342" t="s" s="123">
        <v>1347</v>
      </c>
      <c r="B342" t="s" s="123">
        <v>396</v>
      </c>
      <c r="C342" t="s" s="123">
        <v>1348</v>
      </c>
      <c r="D342" t="s" s="123">
        <v>450</v>
      </c>
      <c r="E342" t="s" s="123">
        <v>451</v>
      </c>
      <c r="F342" t="s" s="124">
        <v>396</v>
      </c>
      <c r="G342" s="123"/>
      <c r="H342" t="s" s="123">
        <v>476</v>
      </c>
      <c r="I342" t="n" s="123">
        <v>227.0</v>
      </c>
      <c r="J342" t="n" s="123">
        <v>10.0</v>
      </c>
      <c r="K342" t="n" s="123">
        <v>60.0</v>
      </c>
      <c r="L342" t="n" s="123">
        <v>0.0</v>
      </c>
      <c r="M342" t="n" s="123">
        <v>60.0</v>
      </c>
      <c r="N342" t="n" s="123">
        <v>177.0</v>
      </c>
      <c r="O342" t="n" s="123">
        <v>8.86</v>
      </c>
      <c r="P342" t="n" s="125">
        <v>185.865</v>
      </c>
      <c r="Q342" t="n" s="123">
        <v>177.0</v>
      </c>
      <c r="R342" t="s" s="123">
        <v>452</v>
      </c>
      <c r="S342" t="n" s="123">
        <v>31.86</v>
      </c>
      <c r="T342" t="n" s="126">
        <v>0.0</v>
      </c>
      <c r="U342" t="n" s="126">
        <v>0.0</v>
      </c>
      <c r="V342" t="n" s="126">
        <v>0.0</v>
      </c>
      <c r="W342" t="n" s="126">
        <v>0.0</v>
      </c>
      <c r="X342" t="n" s="123">
        <v>0.0</v>
      </c>
      <c r="Y342" t="n" s="123">
        <v>0.0</v>
      </c>
      <c r="Z342" t="n" s="123">
        <v>0.0</v>
      </c>
      <c r="AA342" t="n" s="123">
        <v>0.0</v>
      </c>
      <c r="AB342" t="n" s="123">
        <v>0.0</v>
      </c>
      <c r="AC342" t="n" s="123">
        <v>5.74</v>
      </c>
      <c r="AD342" t="n" s="125">
        <v>37.6</v>
      </c>
      <c r="AE342" t="n" s="123">
        <v>0.0</v>
      </c>
      <c r="AF342" t="n" s="123">
        <v>0.0</v>
      </c>
      <c r="AG342" t="n" s="125">
        <v>0.0</v>
      </c>
      <c r="AH342" t="n" s="124">
        <v>8.85</v>
      </c>
      <c r="AI342" t="n" s="123">
        <v>0.0</v>
      </c>
      <c r="AJ342" t="n" s="123">
        <v>0.18</v>
      </c>
      <c r="AK342" t="n" s="127">
        <v>9.03</v>
      </c>
      <c r="AL342" t="n" s="125">
        <v>139.24</v>
      </c>
      <c r="AM342" t="s" s="126">
        <v>453</v>
      </c>
      <c r="AN342" t="n" s="126">
        <v>0.474</v>
      </c>
      <c r="AO342" t="s" s="123">
        <v>455</v>
      </c>
      <c r="AP342" t="s" s="123">
        <v>453</v>
      </c>
      <c r="AQ342" s="123"/>
      <c r="AR342" t="s" s="123">
        <v>1349</v>
      </c>
      <c r="AS342" t="s" s="123">
        <v>453</v>
      </c>
      <c r="AT342" t="s" s="123">
        <v>396</v>
      </c>
      <c r="AU342" s="123"/>
      <c r="AV342" t="s" s="123">
        <v>396</v>
      </c>
      <c r="AW342" t="s" s="123">
        <v>455</v>
      </c>
      <c r="AX342" t="s" s="123">
        <v>453</v>
      </c>
    </row>
    <row customHeight="true" ht="15.75" r="343">
      <c r="A343" t="s" s="123">
        <v>1350</v>
      </c>
      <c r="B343" t="s" s="123">
        <v>396</v>
      </c>
      <c r="C343" t="s" s="123">
        <v>1351</v>
      </c>
      <c r="D343" t="s" s="123">
        <v>450</v>
      </c>
      <c r="E343" t="s" s="123">
        <v>451</v>
      </c>
      <c r="F343" t="s" s="124">
        <v>396</v>
      </c>
      <c r="G343" s="123"/>
      <c r="H343" t="s" s="123">
        <v>476</v>
      </c>
      <c r="I343" t="n" s="123">
        <v>204.0</v>
      </c>
      <c r="J343" t="n" s="123">
        <v>10.0</v>
      </c>
      <c r="K343" t="n" s="123">
        <v>60.0</v>
      </c>
      <c r="L343" t="n" s="123">
        <v>0.0</v>
      </c>
      <c r="M343" t="n" s="123">
        <v>60.0</v>
      </c>
      <c r="N343" t="n" s="123">
        <v>154.0</v>
      </c>
      <c r="O343" t="n" s="123">
        <v>7.7</v>
      </c>
      <c r="P343" t="n" s="125">
        <v>161.70499999999998</v>
      </c>
      <c r="Q343" t="n" s="123">
        <v>154.0</v>
      </c>
      <c r="R343" t="s" s="123">
        <v>452</v>
      </c>
      <c r="S343" t="n" s="123">
        <v>27.72</v>
      </c>
      <c r="T343" t="n" s="126">
        <v>0.0</v>
      </c>
      <c r="U343" t="n" s="126">
        <v>0.0</v>
      </c>
      <c r="V343" t="n" s="126">
        <v>0.0</v>
      </c>
      <c r="W343" t="n" s="126">
        <v>0.0</v>
      </c>
      <c r="X343" t="n" s="123">
        <v>0.0</v>
      </c>
      <c r="Y343" t="n" s="123">
        <v>0.0</v>
      </c>
      <c r="Z343" t="n" s="123">
        <v>0.0</v>
      </c>
      <c r="AA343" t="n" s="123">
        <v>0.0</v>
      </c>
      <c r="AB343" t="n" s="123">
        <v>0.0</v>
      </c>
      <c r="AC343" t="n" s="123">
        <v>4.98</v>
      </c>
      <c r="AD343" t="n" s="125">
        <v>32.7</v>
      </c>
      <c r="AE343" t="n" s="123">
        <v>0.0</v>
      </c>
      <c r="AF343" t="n" s="123">
        <v>0.0</v>
      </c>
      <c r="AG343" t="n" s="125">
        <v>0.0</v>
      </c>
      <c r="AH343" t="n" s="124">
        <v>7.7</v>
      </c>
      <c r="AI343" t="n" s="123">
        <v>0.0</v>
      </c>
      <c r="AJ343" t="n" s="123">
        <v>0.15</v>
      </c>
      <c r="AK343" t="n" s="127">
        <v>7.8500000000000005</v>
      </c>
      <c r="AL343" t="n" s="125">
        <v>121.14</v>
      </c>
      <c r="AM343" t="s" s="126">
        <v>453</v>
      </c>
      <c r="AN343" t="n" s="126">
        <v>5.634</v>
      </c>
      <c r="AO343" t="s" s="123">
        <v>455</v>
      </c>
      <c r="AP343" t="s" s="123">
        <v>453</v>
      </c>
      <c r="AQ343" s="123"/>
      <c r="AR343" t="s" s="123">
        <v>1352</v>
      </c>
      <c r="AS343" t="s" s="123">
        <v>453</v>
      </c>
      <c r="AT343" t="s" s="123">
        <v>396</v>
      </c>
      <c r="AU343" s="123"/>
      <c r="AV343" t="s" s="123">
        <v>396</v>
      </c>
      <c r="AW343" t="s" s="123">
        <v>455</v>
      </c>
      <c r="AX343" t="s" s="123">
        <v>453</v>
      </c>
    </row>
    <row customHeight="true" ht="15.75" r="344">
      <c r="A344" t="s" s="123">
        <v>1353</v>
      </c>
      <c r="B344" t="s" s="123">
        <v>396</v>
      </c>
      <c r="C344" t="s" s="123">
        <v>1354</v>
      </c>
      <c r="D344" t="s" s="123">
        <v>450</v>
      </c>
      <c r="E344" t="s" s="123">
        <v>451</v>
      </c>
      <c r="F344" t="s" s="124">
        <v>396</v>
      </c>
      <c r="G344" s="123"/>
      <c r="H344" t="s" s="123">
        <v>468</v>
      </c>
      <c r="I344" t="n" s="123">
        <v>327.0</v>
      </c>
      <c r="J344" t="n" s="123">
        <v>10.0</v>
      </c>
      <c r="K344" t="n" s="123">
        <v>75.0</v>
      </c>
      <c r="L344" t="n" s="123">
        <v>0.0</v>
      </c>
      <c r="M344" t="n" s="123">
        <v>75.0</v>
      </c>
      <c r="N344" t="n" s="123">
        <v>262.0</v>
      </c>
      <c r="O344" t="n" s="123">
        <v>13.1</v>
      </c>
      <c r="P344" t="n" s="125">
        <v>275.1</v>
      </c>
      <c r="Q344" t="n" s="123">
        <v>262.0</v>
      </c>
      <c r="R344" t="s" s="123">
        <v>452</v>
      </c>
      <c r="S344" t="n" s="123">
        <v>47.16</v>
      </c>
      <c r="T344" t="n" s="126">
        <v>0.0</v>
      </c>
      <c r="U344" t="n" s="126">
        <v>0.0</v>
      </c>
      <c r="V344" t="n" s="126">
        <v>0.0</v>
      </c>
      <c r="W344" t="n" s="126">
        <v>0.0</v>
      </c>
      <c r="X344" t="n" s="123">
        <v>0.0</v>
      </c>
      <c r="Y344" t="n" s="123">
        <v>0.0</v>
      </c>
      <c r="Z344" t="n" s="123">
        <v>0.0</v>
      </c>
      <c r="AA344" t="n" s="123">
        <v>0.0</v>
      </c>
      <c r="AB344" t="n" s="123">
        <v>0.0</v>
      </c>
      <c r="AC344" t="n" s="123">
        <v>8.48</v>
      </c>
      <c r="AD344" t="n" s="125">
        <v>55.64</v>
      </c>
      <c r="AE344" t="n" s="123">
        <v>0.0</v>
      </c>
      <c r="AF344" t="n" s="123">
        <v>0.0</v>
      </c>
      <c r="AG344" t="n" s="125">
        <v>0.0</v>
      </c>
      <c r="AH344" t="n" s="124">
        <v>13.1</v>
      </c>
      <c r="AI344" t="n" s="123">
        <v>0.0</v>
      </c>
      <c r="AJ344" t="n" s="123">
        <v>0.26</v>
      </c>
      <c r="AK344" t="n" s="127">
        <v>13.36</v>
      </c>
      <c r="AL344" t="n" s="125">
        <v>206.08</v>
      </c>
      <c r="AM344" t="s" s="126">
        <v>453</v>
      </c>
      <c r="AN344" t="n" s="126">
        <v>4.423</v>
      </c>
      <c r="AO344" t="s" s="123">
        <v>455</v>
      </c>
      <c r="AP344" t="s" s="123">
        <v>453</v>
      </c>
      <c r="AQ344" s="123"/>
      <c r="AR344" t="s" s="123">
        <v>1355</v>
      </c>
      <c r="AS344" t="s" s="123">
        <v>453</v>
      </c>
      <c r="AT344" t="s" s="123">
        <v>396</v>
      </c>
      <c r="AU344" s="123"/>
      <c r="AV344" t="s" s="123">
        <v>396</v>
      </c>
      <c r="AW344" t="s" s="123">
        <v>455</v>
      </c>
      <c r="AX344" t="s" s="123">
        <v>453</v>
      </c>
    </row>
    <row customHeight="true" ht="15.75" r="345">
      <c r="A345" t="s" s="123">
        <v>1356</v>
      </c>
      <c r="B345" t="s" s="123">
        <v>396</v>
      </c>
      <c r="C345" t="s" s="123">
        <v>1357</v>
      </c>
      <c r="D345" t="s" s="123">
        <v>450</v>
      </c>
      <c r="E345" t="s" s="123">
        <v>451</v>
      </c>
      <c r="F345" t="s" s="124">
        <v>396</v>
      </c>
      <c r="G345" s="123"/>
      <c r="H345" t="s" s="123">
        <v>396</v>
      </c>
      <c r="I345" t="n" s="123">
        <v>79.0</v>
      </c>
      <c r="J345" t="n" s="123">
        <v>10.0</v>
      </c>
      <c r="K345" t="n" s="123">
        <v>0.0</v>
      </c>
      <c r="L345" t="n" s="123">
        <v>0.0</v>
      </c>
      <c r="M345" t="n" s="123">
        <v>0.0</v>
      </c>
      <c r="N345" t="n" s="123">
        <v>89.0</v>
      </c>
      <c r="O345" t="n" s="123">
        <v>4.46</v>
      </c>
      <c r="P345" t="n" s="125">
        <v>93.46000000000001</v>
      </c>
      <c r="Q345" t="n" s="123">
        <v>89.0</v>
      </c>
      <c r="R345" t="s" s="123">
        <v>452</v>
      </c>
      <c r="S345" t="n" s="123">
        <v>16.02</v>
      </c>
      <c r="T345" t="n" s="126">
        <v>0.0</v>
      </c>
      <c r="U345" t="n" s="126">
        <v>0.0</v>
      </c>
      <c r="V345" t="n" s="126">
        <v>0.0</v>
      </c>
      <c r="W345" t="n" s="126">
        <v>0.0</v>
      </c>
      <c r="X345" t="n" s="123">
        <v>0.0</v>
      </c>
      <c r="Y345" t="n" s="123">
        <v>0.0</v>
      </c>
      <c r="Z345" t="n" s="123">
        <v>0.0</v>
      </c>
      <c r="AA345" t="n" s="123">
        <v>0.0</v>
      </c>
      <c r="AB345" t="n" s="123">
        <v>0.0</v>
      </c>
      <c r="AC345" t="n" s="123">
        <v>2.88</v>
      </c>
      <c r="AD345" t="n" s="125">
        <v>18.9</v>
      </c>
      <c r="AE345" t="n" s="123">
        <v>0.0</v>
      </c>
      <c r="AF345" t="n" s="123">
        <v>0.0</v>
      </c>
      <c r="AG345" t="n" s="125">
        <v>0.0</v>
      </c>
      <c r="AH345" t="n" s="124">
        <v>4.45</v>
      </c>
      <c r="AI345" t="n" s="123">
        <v>0.0</v>
      </c>
      <c r="AJ345" t="n" s="123">
        <v>0.09</v>
      </c>
      <c r="AK345" t="n" s="127">
        <v>4.54</v>
      </c>
      <c r="AL345" t="n" s="125">
        <v>70.01</v>
      </c>
      <c r="AM345" t="s" s="126">
        <v>453</v>
      </c>
      <c r="AN345" t="n" s="126">
        <v>8.657</v>
      </c>
      <c r="AO345" t="s" s="123">
        <v>455</v>
      </c>
      <c r="AP345" t="s" s="123">
        <v>453</v>
      </c>
      <c r="AQ345" s="123"/>
      <c r="AR345" s="123"/>
      <c r="AS345" t="s" s="123">
        <v>453</v>
      </c>
      <c r="AT345" t="s" s="123">
        <v>396</v>
      </c>
      <c r="AU345" s="123"/>
      <c r="AV345" t="s" s="123">
        <v>396</v>
      </c>
      <c r="AW345" t="s" s="123">
        <v>455</v>
      </c>
      <c r="AX345" t="s" s="123">
        <v>453</v>
      </c>
    </row>
    <row customHeight="true" ht="15.75" r="346">
      <c r="A346" t="s" s="123">
        <v>1358</v>
      </c>
      <c r="B346" t="s" s="123">
        <v>396</v>
      </c>
      <c r="C346" t="s" s="123">
        <v>1359</v>
      </c>
      <c r="D346" t="s" s="123">
        <v>450</v>
      </c>
      <c r="E346" t="s" s="123">
        <v>451</v>
      </c>
      <c r="F346" t="s" s="124">
        <v>396</v>
      </c>
      <c r="G346" s="123"/>
      <c r="H346" t="s" s="123">
        <v>488</v>
      </c>
      <c r="I346" t="n" s="123">
        <v>207.0</v>
      </c>
      <c r="J346" t="n" s="123">
        <v>10.0</v>
      </c>
      <c r="K346" t="n" s="123">
        <v>60.0</v>
      </c>
      <c r="L346" t="n" s="123">
        <v>0.0</v>
      </c>
      <c r="M346" t="n" s="123">
        <v>60.0</v>
      </c>
      <c r="N346" t="n" s="123">
        <v>157.0</v>
      </c>
      <c r="O346" t="n" s="123">
        <v>7.86</v>
      </c>
      <c r="P346" t="n" s="125">
        <v>164.86</v>
      </c>
      <c r="Q346" t="n" s="123">
        <v>157.0</v>
      </c>
      <c r="R346" t="s" s="123">
        <v>452</v>
      </c>
      <c r="S346" t="n" s="123">
        <v>28.26</v>
      </c>
      <c r="T346" t="n" s="126">
        <v>0.0</v>
      </c>
      <c r="U346" t="n" s="126">
        <v>0.0</v>
      </c>
      <c r="V346" t="n" s="126">
        <v>0.0</v>
      </c>
      <c r="W346" t="n" s="126">
        <v>0.0</v>
      </c>
      <c r="X346" t="n" s="123">
        <v>0.0</v>
      </c>
      <c r="Y346" t="n" s="123">
        <v>0.0</v>
      </c>
      <c r="Z346" t="n" s="123">
        <v>0.0</v>
      </c>
      <c r="AA346" t="n" s="123">
        <v>0.0</v>
      </c>
      <c r="AB346" t="n" s="123">
        <v>0.0</v>
      </c>
      <c r="AC346" t="n" s="123">
        <v>5.08</v>
      </c>
      <c r="AD346" t="n" s="125">
        <v>33.34</v>
      </c>
      <c r="AE346" t="n" s="123">
        <v>0.0</v>
      </c>
      <c r="AF346" t="n" s="123">
        <v>0.0</v>
      </c>
      <c r="AG346" t="n" s="125">
        <v>0.0</v>
      </c>
      <c r="AH346" t="n" s="124">
        <v>7.85</v>
      </c>
      <c r="AI346" t="n" s="123">
        <v>0.0</v>
      </c>
      <c r="AJ346" t="n" s="123">
        <v>0.16</v>
      </c>
      <c r="AK346" t="n" s="127">
        <v>8.01</v>
      </c>
      <c r="AL346" t="n" s="125">
        <v>123.49</v>
      </c>
      <c r="AM346" t="s" s="126">
        <v>453</v>
      </c>
      <c r="AN346" t="n" s="126">
        <v>8.714</v>
      </c>
      <c r="AO346" t="s" s="123">
        <v>455</v>
      </c>
      <c r="AP346" t="s" s="123">
        <v>453</v>
      </c>
      <c r="AQ346" s="123"/>
      <c r="AR346" t="s" s="123">
        <v>1360</v>
      </c>
      <c r="AS346" t="s" s="123">
        <v>453</v>
      </c>
      <c r="AT346" t="s" s="123">
        <v>396</v>
      </c>
      <c r="AU346" s="123"/>
      <c r="AV346" t="s" s="123">
        <v>396</v>
      </c>
      <c r="AW346" t="s" s="123">
        <v>455</v>
      </c>
      <c r="AX346" t="s" s="123">
        <v>453</v>
      </c>
    </row>
    <row customHeight="true" ht="15.75" r="347">
      <c r="A347" t="s" s="123">
        <v>1361</v>
      </c>
      <c r="B347" t="s" s="123">
        <v>396</v>
      </c>
      <c r="C347" t="s" s="123">
        <v>1362</v>
      </c>
      <c r="D347" t="s" s="123">
        <v>450</v>
      </c>
      <c r="E347" t="s" s="123">
        <v>451</v>
      </c>
      <c r="F347" t="s" s="124">
        <v>396</v>
      </c>
      <c r="G347" s="123"/>
      <c r="H347" t="s" s="123">
        <v>468</v>
      </c>
      <c r="I347" t="n" s="123">
        <v>492.0</v>
      </c>
      <c r="J347" t="n" s="123">
        <v>10.0</v>
      </c>
      <c r="K347" t="n" s="123">
        <v>74.99</v>
      </c>
      <c r="L347" t="n" s="123">
        <v>0.0</v>
      </c>
      <c r="M347" t="n" s="123">
        <v>74.99</v>
      </c>
      <c r="N347" t="n" s="123">
        <v>427.01</v>
      </c>
      <c r="O347" t="n" s="123">
        <v>21.36</v>
      </c>
      <c r="P347" t="n" s="125">
        <v>448.370000001</v>
      </c>
      <c r="Q347" t="n" s="123">
        <v>427.01</v>
      </c>
      <c r="R347" t="s" s="123">
        <v>452</v>
      </c>
      <c r="S347" t="n" s="123">
        <v>76.86</v>
      </c>
      <c r="T347" t="n" s="126">
        <v>0.0</v>
      </c>
      <c r="U347" t="n" s="126">
        <v>0.0</v>
      </c>
      <c r="V347" t="n" s="126">
        <v>0.0</v>
      </c>
      <c r="W347" t="n" s="126">
        <v>0.0</v>
      </c>
      <c r="X347" t="n" s="123">
        <v>0.0</v>
      </c>
      <c r="Y347" t="n" s="123">
        <v>0.0</v>
      </c>
      <c r="Z347" t="n" s="123">
        <v>0.0</v>
      </c>
      <c r="AA347" t="n" s="123">
        <v>0.0</v>
      </c>
      <c r="AB347" t="n" s="123">
        <v>0.0</v>
      </c>
      <c r="AC347" t="n" s="123">
        <v>13.84</v>
      </c>
      <c r="AD347" t="n" s="125">
        <v>90.7</v>
      </c>
      <c r="AE347" t="n" s="123">
        <v>0.0</v>
      </c>
      <c r="AF347" t="n" s="123">
        <v>0.0</v>
      </c>
      <c r="AG347" t="n" s="125">
        <v>0.0</v>
      </c>
      <c r="AH347" t="n" s="124">
        <v>21.35</v>
      </c>
      <c r="AI347" t="n" s="123">
        <v>0.0</v>
      </c>
      <c r="AJ347" t="n" s="123">
        <v>0.43</v>
      </c>
      <c r="AK347" t="n" s="127">
        <v>21.78</v>
      </c>
      <c r="AL347" t="n" s="125">
        <v>335.9</v>
      </c>
      <c r="AM347" t="s" s="126">
        <v>453</v>
      </c>
      <c r="AN347" t="n" s="126">
        <v>5.556</v>
      </c>
      <c r="AO347" t="s" s="123">
        <v>455</v>
      </c>
      <c r="AP347" t="s" s="123">
        <v>453</v>
      </c>
      <c r="AQ347" s="123"/>
      <c r="AR347" t="s" s="123">
        <v>516</v>
      </c>
      <c r="AS347" t="s" s="123">
        <v>453</v>
      </c>
      <c r="AT347" t="s" s="123">
        <v>396</v>
      </c>
      <c r="AU347" s="123"/>
      <c r="AV347" t="s" s="123">
        <v>396</v>
      </c>
      <c r="AW347" t="s" s="123">
        <v>455</v>
      </c>
      <c r="AX347" t="s" s="123">
        <v>453</v>
      </c>
    </row>
    <row customHeight="true" ht="15.75" r="348">
      <c r="A348" t="s" s="123">
        <v>1363</v>
      </c>
      <c r="B348" t="s" s="123">
        <v>396</v>
      </c>
      <c r="C348" t="s" s="123">
        <v>1364</v>
      </c>
      <c r="D348" t="s" s="123">
        <v>450</v>
      </c>
      <c r="E348" t="s" s="123">
        <v>451</v>
      </c>
      <c r="F348" t="s" s="124">
        <v>396</v>
      </c>
      <c r="G348" s="123"/>
      <c r="H348" t="s" s="123">
        <v>396</v>
      </c>
      <c r="I348" t="n" s="123">
        <v>367.0</v>
      </c>
      <c r="J348" t="n" s="123">
        <v>10.0</v>
      </c>
      <c r="K348" t="n" s="123">
        <v>0.0</v>
      </c>
      <c r="L348" t="n" s="123">
        <v>0.0</v>
      </c>
      <c r="M348" t="n" s="123">
        <v>0.0</v>
      </c>
      <c r="N348" t="n" s="123">
        <v>377.0</v>
      </c>
      <c r="O348" t="n" s="123">
        <v>18.86</v>
      </c>
      <c r="P348" t="n" s="125">
        <v>395.86</v>
      </c>
      <c r="Q348" t="n" s="123">
        <v>377.0</v>
      </c>
      <c r="R348" t="s" s="123">
        <v>452</v>
      </c>
      <c r="S348" t="n" s="123">
        <v>67.86</v>
      </c>
      <c r="T348" t="n" s="126">
        <v>0.0</v>
      </c>
      <c r="U348" t="n" s="126">
        <v>0.0</v>
      </c>
      <c r="V348" t="n" s="126">
        <v>0.0</v>
      </c>
      <c r="W348" t="n" s="126">
        <v>0.0</v>
      </c>
      <c r="X348" t="n" s="123">
        <v>0.0</v>
      </c>
      <c r="Y348" t="n" s="123">
        <v>0.0</v>
      </c>
      <c r="Z348" t="n" s="123">
        <v>0.0</v>
      </c>
      <c r="AA348" t="n" s="123">
        <v>0.0</v>
      </c>
      <c r="AB348" t="n" s="123">
        <v>0.0</v>
      </c>
      <c r="AC348" t="n" s="123">
        <v>12.22</v>
      </c>
      <c r="AD348" t="n" s="125">
        <v>80.08</v>
      </c>
      <c r="AE348" t="n" s="123">
        <v>0.0</v>
      </c>
      <c r="AF348" t="n" s="123">
        <v>0.0</v>
      </c>
      <c r="AG348" t="n" s="125">
        <v>0.0</v>
      </c>
      <c r="AH348" t="n" s="124">
        <v>18.85</v>
      </c>
      <c r="AI348" t="n" s="123">
        <v>0.0</v>
      </c>
      <c r="AJ348" t="n" s="123">
        <v>0.38</v>
      </c>
      <c r="AK348" t="n" s="127">
        <v>19.23</v>
      </c>
      <c r="AL348" t="n" s="125">
        <v>296.56</v>
      </c>
      <c r="AM348" t="s" s="126">
        <v>453</v>
      </c>
      <c r="AN348" t="n" s="126">
        <v>1.879</v>
      </c>
      <c r="AO348" t="s" s="123">
        <v>455</v>
      </c>
      <c r="AP348" t="s" s="123">
        <v>453</v>
      </c>
      <c r="AQ348" s="123"/>
      <c r="AR348" s="123"/>
      <c r="AS348" t="s" s="123">
        <v>453</v>
      </c>
      <c r="AT348" t="s" s="123">
        <v>396</v>
      </c>
      <c r="AU348" s="123"/>
      <c r="AV348" t="s" s="123">
        <v>396</v>
      </c>
      <c r="AW348" t="s" s="123">
        <v>453</v>
      </c>
      <c r="AX348" t="s" s="123">
        <v>453</v>
      </c>
    </row>
    <row customHeight="true" ht="15.75" r="349">
      <c r="A349" t="s" s="123">
        <v>1365</v>
      </c>
      <c r="B349" t="s" s="123">
        <v>396</v>
      </c>
      <c r="C349" t="s" s="123">
        <v>1366</v>
      </c>
      <c r="D349" t="s" s="123">
        <v>450</v>
      </c>
      <c r="E349" t="s" s="123">
        <v>451</v>
      </c>
      <c r="F349" t="s" s="124">
        <v>396</v>
      </c>
      <c r="G349" s="123"/>
      <c r="H349" t="s" s="123">
        <v>476</v>
      </c>
      <c r="I349" t="n" s="123">
        <v>208.0</v>
      </c>
      <c r="J349" t="n" s="123">
        <v>10.0</v>
      </c>
      <c r="K349" t="n" s="123">
        <v>60.0</v>
      </c>
      <c r="L349" t="n" s="123">
        <v>0.0</v>
      </c>
      <c r="M349" t="n" s="123">
        <v>60.0</v>
      </c>
      <c r="N349" t="n" s="123">
        <v>158.0</v>
      </c>
      <c r="O349" t="n" s="123">
        <v>7.9</v>
      </c>
      <c r="P349" t="n" s="125">
        <v>165.90499999999997</v>
      </c>
      <c r="Q349" t="n" s="123">
        <v>158.0</v>
      </c>
      <c r="R349" t="s" s="123">
        <v>452</v>
      </c>
      <c r="S349" t="n" s="123">
        <v>28.44</v>
      </c>
      <c r="T349" t="n" s="126">
        <v>0.0</v>
      </c>
      <c r="U349" t="n" s="126">
        <v>0.0</v>
      </c>
      <c r="V349" t="n" s="126">
        <v>0.0</v>
      </c>
      <c r="W349" t="n" s="126">
        <v>0.0</v>
      </c>
      <c r="X349" t="n" s="123">
        <v>0.0</v>
      </c>
      <c r="Y349" t="n" s="123">
        <v>0.0</v>
      </c>
      <c r="Z349" t="n" s="123">
        <v>0.0</v>
      </c>
      <c r="AA349" t="n" s="123">
        <v>0.0</v>
      </c>
      <c r="AB349" t="n" s="123">
        <v>0.0</v>
      </c>
      <c r="AC349" t="n" s="123">
        <v>5.12</v>
      </c>
      <c r="AD349" t="n" s="125">
        <v>33.56</v>
      </c>
      <c r="AE349" t="n" s="123">
        <v>0.0</v>
      </c>
      <c r="AF349" t="n" s="123">
        <v>0.0</v>
      </c>
      <c r="AG349" t="n" s="125">
        <v>0.0</v>
      </c>
      <c r="AH349" t="n" s="124">
        <v>7.9</v>
      </c>
      <c r="AI349" t="n" s="123">
        <v>0.0</v>
      </c>
      <c r="AJ349" t="n" s="123">
        <v>0.16</v>
      </c>
      <c r="AK349" t="n" s="127">
        <v>8.06</v>
      </c>
      <c r="AL349" t="n" s="125">
        <v>124.29</v>
      </c>
      <c r="AM349" t="s" s="126">
        <v>453</v>
      </c>
      <c r="AN349" t="n" s="126">
        <v>1.989</v>
      </c>
      <c r="AO349" t="s" s="123">
        <v>455</v>
      </c>
      <c r="AP349" t="s" s="123">
        <v>453</v>
      </c>
      <c r="AQ349" s="123"/>
      <c r="AR349" t="s" s="123">
        <v>1367</v>
      </c>
      <c r="AS349" t="s" s="123">
        <v>453</v>
      </c>
      <c r="AT349" t="s" s="123">
        <v>396</v>
      </c>
      <c r="AU349" s="123"/>
      <c r="AV349" t="s" s="123">
        <v>396</v>
      </c>
      <c r="AW349" t="s" s="123">
        <v>455</v>
      </c>
      <c r="AX349" t="s" s="123">
        <v>453</v>
      </c>
    </row>
    <row customHeight="true" ht="15.75" r="350">
      <c r="A350" t="s" s="123">
        <v>1368</v>
      </c>
      <c r="B350" t="s" s="123">
        <v>396</v>
      </c>
      <c r="C350" t="s" s="123">
        <v>1369</v>
      </c>
      <c r="D350" t="s" s="123">
        <v>450</v>
      </c>
      <c r="E350" t="s" s="123">
        <v>451</v>
      </c>
      <c r="F350" t="s" s="124">
        <v>396</v>
      </c>
      <c r="G350" s="123"/>
      <c r="H350" t="s" s="123">
        <v>476</v>
      </c>
      <c r="I350" t="n" s="123">
        <v>217.0</v>
      </c>
      <c r="J350" t="n" s="123">
        <v>10.0</v>
      </c>
      <c r="K350" t="n" s="123">
        <v>60.0</v>
      </c>
      <c r="L350" t="n" s="123">
        <v>0.0</v>
      </c>
      <c r="M350" t="n" s="123">
        <v>60.0</v>
      </c>
      <c r="N350" t="n" s="123">
        <v>167.0</v>
      </c>
      <c r="O350" t="n" s="123">
        <v>8.36</v>
      </c>
      <c r="P350" t="n" s="125">
        <v>175.365</v>
      </c>
      <c r="Q350" t="n" s="123">
        <v>167.0</v>
      </c>
      <c r="R350" t="s" s="123">
        <v>452</v>
      </c>
      <c r="S350" t="n" s="123">
        <v>30.06</v>
      </c>
      <c r="T350" t="n" s="126">
        <v>0.0</v>
      </c>
      <c r="U350" t="n" s="126">
        <v>0.0</v>
      </c>
      <c r="V350" t="n" s="126">
        <v>0.0</v>
      </c>
      <c r="W350" t="n" s="126">
        <v>0.0</v>
      </c>
      <c r="X350" t="n" s="123">
        <v>0.0</v>
      </c>
      <c r="Y350" t="n" s="123">
        <v>0.0</v>
      </c>
      <c r="Z350" t="n" s="123">
        <v>0.0</v>
      </c>
      <c r="AA350" t="n" s="123">
        <v>0.0</v>
      </c>
      <c r="AB350" t="n" s="123">
        <v>0.0</v>
      </c>
      <c r="AC350" t="n" s="123">
        <v>5.42</v>
      </c>
      <c r="AD350" t="n" s="125">
        <v>35.48</v>
      </c>
      <c r="AE350" t="n" s="123">
        <v>0.0</v>
      </c>
      <c r="AF350" t="n" s="123">
        <v>0.0</v>
      </c>
      <c r="AG350" t="n" s="125">
        <v>0.0</v>
      </c>
      <c r="AH350" t="n" s="124">
        <v>8.35</v>
      </c>
      <c r="AI350" t="n" s="123">
        <v>0.0</v>
      </c>
      <c r="AJ350" t="n" s="123">
        <v>0.17</v>
      </c>
      <c r="AK350" t="n" s="127">
        <v>8.52</v>
      </c>
      <c r="AL350" t="n" s="125">
        <v>131.37</v>
      </c>
      <c r="AM350" t="s" s="126">
        <v>453</v>
      </c>
      <c r="AN350" t="n" s="126">
        <v>0.989</v>
      </c>
      <c r="AO350" t="s" s="123">
        <v>455</v>
      </c>
      <c r="AP350" t="s" s="123">
        <v>453</v>
      </c>
      <c r="AQ350" s="123"/>
      <c r="AR350" t="s" s="123">
        <v>477</v>
      </c>
      <c r="AS350" t="s" s="123">
        <v>453</v>
      </c>
      <c r="AT350" t="s" s="123">
        <v>396</v>
      </c>
      <c r="AU350" s="123"/>
      <c r="AV350" t="s" s="123">
        <v>396</v>
      </c>
      <c r="AW350" t="s" s="123">
        <v>455</v>
      </c>
      <c r="AX350" t="s" s="123">
        <v>453</v>
      </c>
    </row>
    <row customHeight="true" ht="15.75" r="351">
      <c r="A351" t="s" s="123">
        <v>1370</v>
      </c>
      <c r="B351" t="s" s="123">
        <v>396</v>
      </c>
      <c r="C351" t="s" s="123">
        <v>1371</v>
      </c>
      <c r="D351" t="s" s="123">
        <v>450</v>
      </c>
      <c r="E351" t="s" s="123">
        <v>451</v>
      </c>
      <c r="F351" t="s" s="124">
        <v>396</v>
      </c>
      <c r="G351" s="123"/>
      <c r="H351" t="s" s="123">
        <v>476</v>
      </c>
      <c r="I351" t="n" s="123">
        <v>237.0</v>
      </c>
      <c r="J351" t="n" s="123">
        <v>10.0</v>
      </c>
      <c r="K351" t="n" s="123">
        <v>59.99</v>
      </c>
      <c r="L351" t="n" s="123">
        <v>0.0</v>
      </c>
      <c r="M351" t="n" s="123">
        <v>59.99</v>
      </c>
      <c r="N351" t="n" s="123">
        <v>187.01</v>
      </c>
      <c r="O351" t="n" s="123">
        <v>9.36</v>
      </c>
      <c r="P351" t="n" s="125">
        <v>196.37</v>
      </c>
      <c r="Q351" t="n" s="123">
        <v>187.01</v>
      </c>
      <c r="R351" t="s" s="123">
        <v>452</v>
      </c>
      <c r="S351" t="n" s="123">
        <v>33.66</v>
      </c>
      <c r="T351" t="n" s="126">
        <v>0.0</v>
      </c>
      <c r="U351" t="n" s="126">
        <v>0.0</v>
      </c>
      <c r="V351" t="n" s="126">
        <v>0.0</v>
      </c>
      <c r="W351" t="n" s="126">
        <v>0.0</v>
      </c>
      <c r="X351" t="n" s="123">
        <v>0.0</v>
      </c>
      <c r="Y351" t="n" s="123">
        <v>0.0</v>
      </c>
      <c r="Z351" t="n" s="123">
        <v>0.0</v>
      </c>
      <c r="AA351" t="n" s="123">
        <v>0.0</v>
      </c>
      <c r="AB351" t="n" s="123">
        <v>0.0</v>
      </c>
      <c r="AC351" t="n" s="123">
        <v>6.06</v>
      </c>
      <c r="AD351" t="n" s="125">
        <v>39.72</v>
      </c>
      <c r="AE351" t="n" s="123">
        <v>0.0</v>
      </c>
      <c r="AF351" t="n" s="123">
        <v>0.0</v>
      </c>
      <c r="AG351" t="n" s="125">
        <v>0.0</v>
      </c>
      <c r="AH351" t="n" s="124">
        <v>9.35</v>
      </c>
      <c r="AI351" t="n" s="123">
        <v>0.0</v>
      </c>
      <c r="AJ351" t="n" s="123">
        <v>0.19</v>
      </c>
      <c r="AK351" t="n" s="127">
        <v>9.54</v>
      </c>
      <c r="AL351" t="n" s="125">
        <v>147.1</v>
      </c>
      <c r="AM351" t="s" s="126">
        <v>453</v>
      </c>
      <c r="AN351" t="n" s="126">
        <v>1.834</v>
      </c>
      <c r="AO351" t="s" s="123">
        <v>455</v>
      </c>
      <c r="AP351" t="s" s="123">
        <v>453</v>
      </c>
      <c r="AQ351" s="123"/>
      <c r="AR351" t="s" s="123">
        <v>815</v>
      </c>
      <c r="AS351" t="s" s="123">
        <v>453</v>
      </c>
      <c r="AT351" t="s" s="123">
        <v>396</v>
      </c>
      <c r="AU351" s="123"/>
      <c r="AV351" t="s" s="123">
        <v>396</v>
      </c>
      <c r="AW351" t="s" s="123">
        <v>455</v>
      </c>
      <c r="AX351" t="s" s="123">
        <v>453</v>
      </c>
    </row>
    <row customHeight="true" ht="15.75" r="352">
      <c r="A352" t="s" s="123">
        <v>1372</v>
      </c>
      <c r="B352" t="s" s="123">
        <v>396</v>
      </c>
      <c r="C352" t="s" s="123">
        <v>1373</v>
      </c>
      <c r="D352" t="s" s="123">
        <v>450</v>
      </c>
      <c r="E352" t="s" s="123">
        <v>451</v>
      </c>
      <c r="F352" t="s" s="124">
        <v>396</v>
      </c>
      <c r="G352" s="123"/>
      <c r="H352" t="s" s="123">
        <v>396</v>
      </c>
      <c r="I352" t="n" s="123">
        <v>79.0</v>
      </c>
      <c r="J352" t="n" s="123">
        <v>10.0</v>
      </c>
      <c r="K352" t="n" s="123">
        <v>0.0</v>
      </c>
      <c r="L352" t="n" s="123">
        <v>0.0</v>
      </c>
      <c r="M352" t="n" s="123">
        <v>0.0</v>
      </c>
      <c r="N352" t="n" s="123">
        <v>89.0</v>
      </c>
      <c r="O352" t="n" s="123">
        <v>4.46</v>
      </c>
      <c r="P352" t="n" s="125">
        <v>93.46000000000001</v>
      </c>
      <c r="Q352" t="n" s="123">
        <v>89.0</v>
      </c>
      <c r="R352" t="s" s="123">
        <v>452</v>
      </c>
      <c r="S352" t="n" s="123">
        <v>16.02</v>
      </c>
      <c r="T352" t="n" s="126">
        <v>0.0</v>
      </c>
      <c r="U352" t="n" s="126">
        <v>0.0</v>
      </c>
      <c r="V352" t="n" s="126">
        <v>0.0</v>
      </c>
      <c r="W352" t="n" s="126">
        <v>0.0</v>
      </c>
      <c r="X352" t="n" s="123">
        <v>0.0</v>
      </c>
      <c r="Y352" t="n" s="123">
        <v>0.0</v>
      </c>
      <c r="Z352" t="n" s="123">
        <v>0.0</v>
      </c>
      <c r="AA352" t="n" s="123">
        <v>0.0</v>
      </c>
      <c r="AB352" t="n" s="123">
        <v>0.0</v>
      </c>
      <c r="AC352" t="n" s="123">
        <v>2.88</v>
      </c>
      <c r="AD352" t="n" s="125">
        <v>18.9</v>
      </c>
      <c r="AE352" t="n" s="123">
        <v>0.0</v>
      </c>
      <c r="AF352" t="n" s="123">
        <v>0.0</v>
      </c>
      <c r="AG352" t="n" s="125">
        <v>0.0</v>
      </c>
      <c r="AH352" t="n" s="124">
        <v>4.45</v>
      </c>
      <c r="AI352" t="n" s="123">
        <v>0.0</v>
      </c>
      <c r="AJ352" t="n" s="123">
        <v>0.09</v>
      </c>
      <c r="AK352" t="n" s="127">
        <v>4.54</v>
      </c>
      <c r="AL352" t="n" s="125">
        <v>70.01</v>
      </c>
      <c r="AM352" t="s" s="126">
        <v>453</v>
      </c>
      <c r="AN352" t="n" s="126">
        <v>3.634</v>
      </c>
      <c r="AO352" t="s" s="123">
        <v>455</v>
      </c>
      <c r="AP352" t="s" s="123">
        <v>453</v>
      </c>
      <c r="AQ352" s="123"/>
      <c r="AR352" t="s" s="123">
        <v>790</v>
      </c>
      <c r="AS352" t="s" s="123">
        <v>453</v>
      </c>
      <c r="AT352" t="s" s="123">
        <v>396</v>
      </c>
      <c r="AU352" s="123"/>
      <c r="AV352" t="s" s="123">
        <v>396</v>
      </c>
      <c r="AW352" t="s" s="123">
        <v>455</v>
      </c>
      <c r="AX352" t="s" s="123">
        <v>453</v>
      </c>
    </row>
    <row customHeight="true" ht="15.75" r="353">
      <c r="A353" t="s" s="123">
        <v>1374</v>
      </c>
      <c r="B353" t="s" s="123">
        <v>396</v>
      </c>
      <c r="C353" t="s" s="123">
        <v>1375</v>
      </c>
      <c r="D353" t="s" s="123">
        <v>450</v>
      </c>
      <c r="E353" t="s" s="123">
        <v>451</v>
      </c>
      <c r="F353" t="s" s="124">
        <v>396</v>
      </c>
      <c r="G353" s="123"/>
      <c r="H353" t="s" s="123">
        <v>560</v>
      </c>
      <c r="I353" t="n" s="123">
        <v>245.0</v>
      </c>
      <c r="J353" t="n" s="123">
        <v>10.0</v>
      </c>
      <c r="K353" t="n" s="123">
        <v>60.0</v>
      </c>
      <c r="L353" t="n" s="123">
        <v>0.0</v>
      </c>
      <c r="M353" t="n" s="123">
        <v>60.0</v>
      </c>
      <c r="N353" t="n" s="123">
        <v>195.0</v>
      </c>
      <c r="O353" t="n" s="123">
        <v>9.76</v>
      </c>
      <c r="P353" t="n" s="125">
        <v>204.76</v>
      </c>
      <c r="Q353" t="n" s="123">
        <v>195.0</v>
      </c>
      <c r="R353" t="s" s="123">
        <v>452</v>
      </c>
      <c r="S353" t="n" s="123">
        <v>35.1</v>
      </c>
      <c r="T353" t="n" s="126">
        <v>0.0</v>
      </c>
      <c r="U353" t="n" s="126">
        <v>0.0</v>
      </c>
      <c r="V353" t="n" s="126">
        <v>0.0</v>
      </c>
      <c r="W353" t="n" s="126">
        <v>0.0</v>
      </c>
      <c r="X353" t="n" s="123">
        <v>0.0</v>
      </c>
      <c r="Y353" t="n" s="123">
        <v>0.0</v>
      </c>
      <c r="Z353" t="n" s="123">
        <v>0.0</v>
      </c>
      <c r="AA353" t="n" s="123">
        <v>0.0</v>
      </c>
      <c r="AB353" t="n" s="123">
        <v>0.0</v>
      </c>
      <c r="AC353" t="n" s="123">
        <v>6.32</v>
      </c>
      <c r="AD353" t="n" s="125">
        <v>41.42</v>
      </c>
      <c r="AE353" t="n" s="123">
        <v>0.0</v>
      </c>
      <c r="AF353" t="n" s="123">
        <v>0.0</v>
      </c>
      <c r="AG353" t="n" s="125">
        <v>0.0</v>
      </c>
      <c r="AH353" t="n" s="124">
        <v>9.75</v>
      </c>
      <c r="AI353" t="n" s="123">
        <v>0.0</v>
      </c>
      <c r="AJ353" t="n" s="123">
        <v>0.2</v>
      </c>
      <c r="AK353" t="n" s="127">
        <v>9.95</v>
      </c>
      <c r="AL353" t="n" s="125">
        <v>153.39</v>
      </c>
      <c r="AM353" t="s" s="126">
        <v>453</v>
      </c>
      <c r="AN353" t="n" s="126">
        <v>4.377</v>
      </c>
      <c r="AO353" t="s" s="123">
        <v>455</v>
      </c>
      <c r="AP353" t="s" s="123">
        <v>453</v>
      </c>
      <c r="AQ353" s="123"/>
      <c r="AR353" t="s" s="123">
        <v>1376</v>
      </c>
      <c r="AS353" t="s" s="123">
        <v>453</v>
      </c>
      <c r="AT353" t="s" s="123">
        <v>396</v>
      </c>
      <c r="AU353" s="123"/>
      <c r="AV353" t="s" s="123">
        <v>396</v>
      </c>
      <c r="AW353" t="s" s="123">
        <v>455</v>
      </c>
      <c r="AX353" t="s" s="123">
        <v>453</v>
      </c>
    </row>
    <row customHeight="true" ht="15.75" r="354">
      <c r="A354" t="s" s="123">
        <v>1377</v>
      </c>
      <c r="B354" t="s" s="123">
        <v>396</v>
      </c>
      <c r="C354" t="s" s="123">
        <v>1378</v>
      </c>
      <c r="D354" t="s" s="123">
        <v>450</v>
      </c>
      <c r="E354" t="s" s="123">
        <v>451</v>
      </c>
      <c r="F354" t="s" s="124">
        <v>396</v>
      </c>
      <c r="G354" s="123"/>
      <c r="H354" t="s" s="123">
        <v>526</v>
      </c>
      <c r="I354" t="n" s="123">
        <v>387.0</v>
      </c>
      <c r="J354" t="n" s="123">
        <v>10.0</v>
      </c>
      <c r="K354" t="n" s="123">
        <v>77.5</v>
      </c>
      <c r="L354" t="n" s="123">
        <v>0.0</v>
      </c>
      <c r="M354" t="n" s="123">
        <v>77.5</v>
      </c>
      <c r="N354" t="n" s="123">
        <v>319.5</v>
      </c>
      <c r="O354" t="n" s="123">
        <v>15.98</v>
      </c>
      <c r="P354" t="n" s="125">
        <v>335.485</v>
      </c>
      <c r="Q354" t="n" s="123">
        <v>319.5</v>
      </c>
      <c r="R354" t="s" s="123">
        <v>452</v>
      </c>
      <c r="S354" t="n" s="123">
        <v>57.51</v>
      </c>
      <c r="T354" t="n" s="126">
        <v>0.0</v>
      </c>
      <c r="U354" t="n" s="126">
        <v>0.0</v>
      </c>
      <c r="V354" t="n" s="126">
        <v>0.0</v>
      </c>
      <c r="W354" t="n" s="126">
        <v>0.0</v>
      </c>
      <c r="X354" t="n" s="123">
        <v>0.0</v>
      </c>
      <c r="Y354" t="n" s="123">
        <v>0.0</v>
      </c>
      <c r="Z354" t="n" s="123">
        <v>0.0</v>
      </c>
      <c r="AA354" t="n" s="123">
        <v>0.0</v>
      </c>
      <c r="AB354" t="n" s="123">
        <v>0.0</v>
      </c>
      <c r="AC354" t="n" s="123">
        <v>10.36</v>
      </c>
      <c r="AD354" t="n" s="125">
        <v>67.87</v>
      </c>
      <c r="AE354" t="n" s="123">
        <v>0.0</v>
      </c>
      <c r="AF354" t="n" s="123">
        <v>0.0</v>
      </c>
      <c r="AG354" t="n" s="125">
        <v>0.0</v>
      </c>
      <c r="AH354" t="n" s="124">
        <v>15.98</v>
      </c>
      <c r="AI354" t="n" s="123">
        <v>0.0</v>
      </c>
      <c r="AJ354" t="n" s="123">
        <v>0.32</v>
      </c>
      <c r="AK354" t="n" s="127">
        <v>16.3</v>
      </c>
      <c r="AL354" t="n" s="125">
        <v>251.33</v>
      </c>
      <c r="AM354" t="s" s="126">
        <v>453</v>
      </c>
      <c r="AN354" t="n" s="126">
        <v>10.027</v>
      </c>
      <c r="AO354" t="s" s="123">
        <v>455</v>
      </c>
      <c r="AP354" t="s" s="123">
        <v>453</v>
      </c>
      <c r="AQ354" s="123"/>
      <c r="AR354" t="s" s="123">
        <v>1379</v>
      </c>
      <c r="AS354" t="s" s="123">
        <v>453</v>
      </c>
      <c r="AT354" t="s" s="123">
        <v>396</v>
      </c>
      <c r="AU354" s="123"/>
      <c r="AV354" t="s" s="123">
        <v>396</v>
      </c>
      <c r="AW354" t="s" s="123">
        <v>455</v>
      </c>
      <c r="AX354" t="s" s="123">
        <v>453</v>
      </c>
    </row>
    <row customHeight="true" ht="15.75" r="355">
      <c r="A355" t="s" s="123">
        <v>1380</v>
      </c>
      <c r="B355" t="s" s="123">
        <v>396</v>
      </c>
      <c r="C355" t="s" s="123">
        <v>1381</v>
      </c>
      <c r="D355" t="s" s="123">
        <v>450</v>
      </c>
      <c r="E355" t="s" s="123">
        <v>451</v>
      </c>
      <c r="F355" t="s" s="124">
        <v>396</v>
      </c>
      <c r="G355" s="123"/>
      <c r="H355" t="s" s="123">
        <v>396</v>
      </c>
      <c r="I355" t="n" s="123">
        <v>99.0</v>
      </c>
      <c r="J355" t="n" s="123">
        <v>10.0</v>
      </c>
      <c r="K355" t="n" s="123">
        <v>0.0</v>
      </c>
      <c r="L355" t="n" s="123">
        <v>0.0</v>
      </c>
      <c r="M355" t="n" s="123">
        <v>0.0</v>
      </c>
      <c r="N355" t="n" s="123">
        <v>109.0</v>
      </c>
      <c r="O355" t="n" s="123">
        <v>5.46</v>
      </c>
      <c r="P355" t="n" s="125">
        <v>114.46000000000001</v>
      </c>
      <c r="Q355" t="n" s="123">
        <v>109.0</v>
      </c>
      <c r="R355" t="s" s="123">
        <v>452</v>
      </c>
      <c r="S355" t="n" s="123">
        <v>19.62</v>
      </c>
      <c r="T355" t="n" s="126">
        <v>0.0</v>
      </c>
      <c r="U355" t="n" s="126">
        <v>0.0</v>
      </c>
      <c r="V355" t="n" s="126">
        <v>0.0</v>
      </c>
      <c r="W355" t="n" s="126">
        <v>0.0</v>
      </c>
      <c r="X355" t="n" s="123">
        <v>0.0</v>
      </c>
      <c r="Y355" t="n" s="123">
        <v>0.0</v>
      </c>
      <c r="Z355" t="n" s="123">
        <v>0.0</v>
      </c>
      <c r="AA355" t="n" s="123">
        <v>0.0</v>
      </c>
      <c r="AB355" t="n" s="123">
        <v>0.0</v>
      </c>
      <c r="AC355" t="n" s="123">
        <v>3.54</v>
      </c>
      <c r="AD355" t="n" s="125">
        <v>23.16</v>
      </c>
      <c r="AE355" t="n" s="123">
        <v>0.0</v>
      </c>
      <c r="AF355" t="n" s="123">
        <v>0.0</v>
      </c>
      <c r="AG355" t="n" s="125">
        <v>0.0</v>
      </c>
      <c r="AH355" t="n" s="124">
        <v>5.45</v>
      </c>
      <c r="AI355" t="n" s="123">
        <v>0.0</v>
      </c>
      <c r="AJ355" t="n" s="123">
        <v>0.11</v>
      </c>
      <c r="AK355" t="n" s="127">
        <v>5.5600000000000005</v>
      </c>
      <c r="AL355" t="n" s="125">
        <v>85.75</v>
      </c>
      <c r="AM355" t="s" s="126">
        <v>453</v>
      </c>
      <c r="AN355" t="n" s="126">
        <v>0.629</v>
      </c>
      <c r="AO355" t="s" s="123">
        <v>455</v>
      </c>
      <c r="AP355" t="s" s="123">
        <v>453</v>
      </c>
      <c r="AQ355" s="123"/>
      <c r="AR355" s="123"/>
      <c r="AS355" t="s" s="123">
        <v>453</v>
      </c>
      <c r="AT355" t="s" s="123">
        <v>396</v>
      </c>
      <c r="AU355" s="123"/>
      <c r="AV355" t="s" s="123">
        <v>396</v>
      </c>
      <c r="AW355" t="s" s="123">
        <v>455</v>
      </c>
      <c r="AX355" t="s" s="123">
        <v>453</v>
      </c>
    </row>
    <row customHeight="true" ht="15.75" r="356">
      <c r="A356" t="s" s="123">
        <v>1382</v>
      </c>
      <c r="B356" t="s" s="123">
        <v>396</v>
      </c>
      <c r="C356" t="s" s="123">
        <v>1383</v>
      </c>
      <c r="D356" t="s" s="123">
        <v>450</v>
      </c>
      <c r="E356" t="s" s="123">
        <v>451</v>
      </c>
      <c r="F356" t="s" s="124">
        <v>396</v>
      </c>
      <c r="G356" s="123"/>
      <c r="H356" t="s" s="123">
        <v>468</v>
      </c>
      <c r="I356" t="n" s="123">
        <v>317.0</v>
      </c>
      <c r="J356" t="n" s="123">
        <v>10.0</v>
      </c>
      <c r="K356" t="n" s="123">
        <v>74.99</v>
      </c>
      <c r="L356" t="n" s="123">
        <v>0.0</v>
      </c>
      <c r="M356" t="n" s="123">
        <v>74.99</v>
      </c>
      <c r="N356" t="n" s="123">
        <v>252.01</v>
      </c>
      <c r="O356" t="n" s="123">
        <v>12.6</v>
      </c>
      <c r="P356" t="n" s="125">
        <v>264.605000001</v>
      </c>
      <c r="Q356" t="n" s="123">
        <v>252.01</v>
      </c>
      <c r="R356" t="s" s="123">
        <v>452</v>
      </c>
      <c r="S356" t="n" s="123">
        <v>45.36</v>
      </c>
      <c r="T356" t="n" s="126">
        <v>0.0</v>
      </c>
      <c r="U356" t="n" s="126">
        <v>0.0</v>
      </c>
      <c r="V356" t="n" s="126">
        <v>0.0</v>
      </c>
      <c r="W356" t="n" s="126">
        <v>0.0</v>
      </c>
      <c r="X356" t="n" s="123">
        <v>0.0</v>
      </c>
      <c r="Y356" t="n" s="123">
        <v>0.0</v>
      </c>
      <c r="Z356" t="n" s="123">
        <v>0.0</v>
      </c>
      <c r="AA356" t="n" s="123">
        <v>0.0</v>
      </c>
      <c r="AB356" t="n" s="123">
        <v>0.0</v>
      </c>
      <c r="AC356" t="n" s="123">
        <v>8.16</v>
      </c>
      <c r="AD356" t="n" s="125">
        <v>53.52</v>
      </c>
      <c r="AE356" t="n" s="123">
        <v>0.0</v>
      </c>
      <c r="AF356" t="n" s="123">
        <v>0.0</v>
      </c>
      <c r="AG356" t="n" s="125">
        <v>0.0</v>
      </c>
      <c r="AH356" t="n" s="124">
        <v>12.6</v>
      </c>
      <c r="AI356" t="n" s="123">
        <v>0.0</v>
      </c>
      <c r="AJ356" t="n" s="123">
        <v>0.25</v>
      </c>
      <c r="AK356" t="n" s="127">
        <v>12.85</v>
      </c>
      <c r="AL356" t="n" s="125">
        <v>198.22</v>
      </c>
      <c r="AM356" t="s" s="126">
        <v>453</v>
      </c>
      <c r="AN356" t="n" s="126">
        <v>5.62</v>
      </c>
      <c r="AO356" t="s" s="123">
        <v>455</v>
      </c>
      <c r="AP356" t="s" s="123">
        <v>453</v>
      </c>
      <c r="AQ356" s="123"/>
      <c r="AR356" t="s" s="123">
        <v>1384</v>
      </c>
      <c r="AS356" t="s" s="123">
        <v>453</v>
      </c>
      <c r="AT356" t="s" s="123">
        <v>396</v>
      </c>
      <c r="AU356" s="123"/>
      <c r="AV356" t="s" s="123">
        <v>396</v>
      </c>
      <c r="AW356" t="s" s="123">
        <v>455</v>
      </c>
      <c r="AX356" t="s" s="123">
        <v>453</v>
      </c>
    </row>
    <row customHeight="true" ht="15.75" r="357">
      <c r="A357" t="s" s="123">
        <v>1385</v>
      </c>
      <c r="B357" t="s" s="123">
        <v>396</v>
      </c>
      <c r="C357" t="s" s="123">
        <v>1386</v>
      </c>
      <c r="D357" t="s" s="123">
        <v>450</v>
      </c>
      <c r="E357" t="s" s="123">
        <v>451</v>
      </c>
      <c r="F357" t="s" s="124">
        <v>396</v>
      </c>
      <c r="G357" s="123"/>
      <c r="H357" t="s" s="123">
        <v>462</v>
      </c>
      <c r="I357" t="n" s="123">
        <v>1030.0</v>
      </c>
      <c r="J357" t="n" s="123">
        <v>10.0</v>
      </c>
      <c r="K357" t="n" s="123">
        <v>87.49</v>
      </c>
      <c r="L357" t="n" s="123">
        <v>0.0</v>
      </c>
      <c r="M357" t="n" s="123">
        <v>87.49</v>
      </c>
      <c r="N357" t="n" s="123">
        <v>952.51</v>
      </c>
      <c r="O357" t="n" s="123">
        <v>47.62</v>
      </c>
      <c r="P357" t="n" s="125">
        <v>1000.1299999999999</v>
      </c>
      <c r="Q357" t="n" s="123">
        <v>952.51</v>
      </c>
      <c r="R357" t="s" s="123">
        <v>452</v>
      </c>
      <c r="S357" t="n" s="123">
        <v>171.45</v>
      </c>
      <c r="T357" t="n" s="126">
        <v>0.0</v>
      </c>
      <c r="U357" t="n" s="126">
        <v>0.0</v>
      </c>
      <c r="V357" t="n" s="126">
        <v>0.0</v>
      </c>
      <c r="W357" t="n" s="126">
        <v>0.0</v>
      </c>
      <c r="X357" t="n" s="123">
        <v>0.0</v>
      </c>
      <c r="Y357" t="n" s="123">
        <v>0.0</v>
      </c>
      <c r="Z357" t="n" s="123">
        <v>0.0</v>
      </c>
      <c r="AA357" t="n" s="123">
        <v>0.0</v>
      </c>
      <c r="AB357" t="n" s="123">
        <v>0.0</v>
      </c>
      <c r="AC357" t="n" s="123">
        <v>30.86</v>
      </c>
      <c r="AD357" t="n" s="125">
        <v>202.31</v>
      </c>
      <c r="AE357" t="n" s="123">
        <v>0.0</v>
      </c>
      <c r="AF357" t="n" s="123">
        <v>0.0</v>
      </c>
      <c r="AG357" t="n" s="125">
        <v>0.0</v>
      </c>
      <c r="AH357" t="n" s="124">
        <v>47.63</v>
      </c>
      <c r="AI357" t="n" s="123">
        <v>0.0</v>
      </c>
      <c r="AJ357" t="n" s="123">
        <v>0.95</v>
      </c>
      <c r="AK357" t="n" s="127">
        <v>48.580000000000005</v>
      </c>
      <c r="AL357" t="n" s="125">
        <v>749.24</v>
      </c>
      <c r="AM357" t="s" s="126">
        <v>453</v>
      </c>
      <c r="AN357" t="n" s="126">
        <v>5.125</v>
      </c>
      <c r="AO357" t="s" s="123">
        <v>455</v>
      </c>
      <c r="AP357" t="s" s="123">
        <v>453</v>
      </c>
      <c r="AQ357" s="123"/>
      <c r="AR357" t="s" s="123">
        <v>1387</v>
      </c>
      <c r="AS357" t="s" s="123">
        <v>453</v>
      </c>
      <c r="AT357" t="s" s="123">
        <v>396</v>
      </c>
      <c r="AU357" s="123"/>
      <c r="AV357" t="s" s="123">
        <v>396</v>
      </c>
      <c r="AW357" t="s" s="123">
        <v>455</v>
      </c>
      <c r="AX357" t="s" s="123">
        <v>453</v>
      </c>
    </row>
    <row customHeight="true" ht="15.75" r="358">
      <c r="A358" t="s" s="123">
        <v>1388</v>
      </c>
      <c r="B358" t="s" s="123">
        <v>396</v>
      </c>
      <c r="C358" t="s" s="123">
        <v>1389</v>
      </c>
      <c r="D358" t="s" s="123">
        <v>450</v>
      </c>
      <c r="E358" t="s" s="123">
        <v>451</v>
      </c>
      <c r="F358" t="s" s="124">
        <v>396</v>
      </c>
      <c r="G358" s="123"/>
      <c r="H358" t="s" s="123">
        <v>462</v>
      </c>
      <c r="I358" t="n" s="123">
        <v>466.0</v>
      </c>
      <c r="J358" t="n" s="123">
        <v>10.0</v>
      </c>
      <c r="K358" t="n" s="123">
        <v>87.49</v>
      </c>
      <c r="L358" t="n" s="123">
        <v>0.0</v>
      </c>
      <c r="M358" t="n" s="123">
        <v>87.49</v>
      </c>
      <c r="N358" t="n" s="123">
        <v>388.51</v>
      </c>
      <c r="O358" t="n" s="123">
        <v>19.42</v>
      </c>
      <c r="P358" t="n" s="125">
        <v>407.92999999999995</v>
      </c>
      <c r="Q358" t="n" s="123">
        <v>388.51</v>
      </c>
      <c r="R358" t="s" s="123">
        <v>452</v>
      </c>
      <c r="S358" t="n" s="123">
        <v>69.93</v>
      </c>
      <c r="T358" t="n" s="126">
        <v>0.0</v>
      </c>
      <c r="U358" t="n" s="126">
        <v>0.0</v>
      </c>
      <c r="V358" t="n" s="126">
        <v>0.0</v>
      </c>
      <c r="W358" t="n" s="126">
        <v>0.0</v>
      </c>
      <c r="X358" t="n" s="123">
        <v>0.0</v>
      </c>
      <c r="Y358" t="n" s="123">
        <v>0.0</v>
      </c>
      <c r="Z358" t="n" s="123">
        <v>0.0</v>
      </c>
      <c r="AA358" t="n" s="123">
        <v>0.0</v>
      </c>
      <c r="AB358" t="n" s="123">
        <v>0.0</v>
      </c>
      <c r="AC358" t="n" s="123">
        <v>12.58</v>
      </c>
      <c r="AD358" t="n" s="125">
        <v>82.51</v>
      </c>
      <c r="AE358" t="n" s="123">
        <v>0.0</v>
      </c>
      <c r="AF358" t="n" s="123">
        <v>0.0</v>
      </c>
      <c r="AG358" t="n" s="125">
        <v>0.0</v>
      </c>
      <c r="AH358" t="n" s="124">
        <v>19.43</v>
      </c>
      <c r="AI358" t="n" s="123">
        <v>0.0</v>
      </c>
      <c r="AJ358" t="n" s="123">
        <v>0.39</v>
      </c>
      <c r="AK358" t="n" s="127">
        <v>19.82</v>
      </c>
      <c r="AL358" t="n" s="125">
        <v>305.6</v>
      </c>
      <c r="AM358" t="s" s="126">
        <v>453</v>
      </c>
      <c r="AN358" t="n" s="126">
        <v>2.317</v>
      </c>
      <c r="AO358" t="s" s="123">
        <v>455</v>
      </c>
      <c r="AP358" t="s" s="123">
        <v>453</v>
      </c>
      <c r="AQ358" s="123"/>
      <c r="AR358" t="s" s="123">
        <v>1390</v>
      </c>
      <c r="AS358" t="s" s="123">
        <v>453</v>
      </c>
      <c r="AT358" t="s" s="123">
        <v>396</v>
      </c>
      <c r="AU358" s="123"/>
      <c r="AV358" t="s" s="123">
        <v>396</v>
      </c>
      <c r="AW358" t="s" s="123">
        <v>455</v>
      </c>
      <c r="AX358" t="s" s="123">
        <v>453</v>
      </c>
    </row>
    <row customHeight="true" ht="15.75" r="359">
      <c r="A359" t="s" s="123">
        <v>1391</v>
      </c>
      <c r="B359" t="s" s="123">
        <v>396</v>
      </c>
      <c r="C359" t="s" s="123">
        <v>1392</v>
      </c>
      <c r="D359" t="s" s="123">
        <v>450</v>
      </c>
      <c r="E359" t="s" s="123">
        <v>451</v>
      </c>
      <c r="F359" t="s" s="124">
        <v>396</v>
      </c>
      <c r="G359" s="123"/>
      <c r="H359" t="s" s="123">
        <v>396</v>
      </c>
      <c r="I359" t="n" s="123">
        <v>258.0</v>
      </c>
      <c r="J359" t="n" s="123">
        <v>10.0</v>
      </c>
      <c r="K359" t="n" s="123">
        <v>0.0</v>
      </c>
      <c r="L359" t="n" s="123">
        <v>0.0</v>
      </c>
      <c r="M359" t="n" s="123">
        <v>0.0</v>
      </c>
      <c r="N359" t="n" s="123">
        <v>268.0</v>
      </c>
      <c r="O359" t="n" s="123">
        <v>13.4</v>
      </c>
      <c r="P359" t="n" s="125">
        <v>281.4</v>
      </c>
      <c r="Q359" t="n" s="123">
        <v>268.0</v>
      </c>
      <c r="R359" t="s" s="123">
        <v>452</v>
      </c>
      <c r="S359" t="n" s="123">
        <v>48.24</v>
      </c>
      <c r="T359" t="n" s="126">
        <v>0.0</v>
      </c>
      <c r="U359" t="n" s="126">
        <v>0.0</v>
      </c>
      <c r="V359" t="n" s="126">
        <v>0.0</v>
      </c>
      <c r="W359" t="n" s="126">
        <v>0.0</v>
      </c>
      <c r="X359" t="n" s="123">
        <v>0.0</v>
      </c>
      <c r="Y359" t="n" s="123">
        <v>0.0</v>
      </c>
      <c r="Z359" t="n" s="123">
        <v>0.0</v>
      </c>
      <c r="AA359" t="n" s="123">
        <v>0.0</v>
      </c>
      <c r="AB359" t="n" s="123">
        <v>0.0</v>
      </c>
      <c r="AC359" t="n" s="123">
        <v>8.68</v>
      </c>
      <c r="AD359" t="n" s="125">
        <v>56.92</v>
      </c>
      <c r="AE359" t="n" s="123">
        <v>0.0</v>
      </c>
      <c r="AF359" t="n" s="123">
        <v>0.0</v>
      </c>
      <c r="AG359" t="n" s="125">
        <v>0.0</v>
      </c>
      <c r="AH359" t="n" s="124">
        <v>13.4</v>
      </c>
      <c r="AI359" t="n" s="123">
        <v>0.0</v>
      </c>
      <c r="AJ359" t="n" s="123">
        <v>0.27</v>
      </c>
      <c r="AK359" t="n" s="127">
        <v>13.67</v>
      </c>
      <c r="AL359" t="n" s="125">
        <v>210.81</v>
      </c>
      <c r="AM359" t="s" s="126">
        <v>453</v>
      </c>
      <c r="AN359" t="n" s="126">
        <v>2.722</v>
      </c>
      <c r="AO359" t="s" s="123">
        <v>455</v>
      </c>
      <c r="AP359" t="s" s="123">
        <v>453</v>
      </c>
      <c r="AQ359" s="123"/>
      <c r="AR359" s="123"/>
      <c r="AS359" t="s" s="123">
        <v>453</v>
      </c>
      <c r="AT359" t="s" s="123">
        <v>396</v>
      </c>
      <c r="AU359" s="123"/>
      <c r="AV359" t="s" s="123">
        <v>396</v>
      </c>
      <c r="AW359" t="s" s="123">
        <v>453</v>
      </c>
      <c r="AX359" t="s" s="123">
        <v>453</v>
      </c>
    </row>
    <row customHeight="true" ht="15.75" r="360">
      <c r="A360" t="s" s="123">
        <v>1393</v>
      </c>
      <c r="B360" t="s" s="123">
        <v>396</v>
      </c>
      <c r="C360" t="s" s="123">
        <v>1394</v>
      </c>
      <c r="D360" t="s" s="123">
        <v>450</v>
      </c>
      <c r="E360" t="s" s="123">
        <v>451</v>
      </c>
      <c r="F360" t="s" s="124">
        <v>396</v>
      </c>
      <c r="G360" s="123"/>
      <c r="H360" t="s" s="123">
        <v>526</v>
      </c>
      <c r="I360" t="n" s="123">
        <v>237.0</v>
      </c>
      <c r="J360" t="n" s="123">
        <v>10.0</v>
      </c>
      <c r="K360" t="n" s="123">
        <v>77.02</v>
      </c>
      <c r="L360" t="n" s="123">
        <v>0.0</v>
      </c>
      <c r="M360" t="n" s="123">
        <v>77.02</v>
      </c>
      <c r="N360" t="n" s="123">
        <v>169.98</v>
      </c>
      <c r="O360" t="n" s="123">
        <v>8.5</v>
      </c>
      <c r="P360" t="n" s="125">
        <v>178.475000001</v>
      </c>
      <c r="Q360" t="n" s="123">
        <v>169.98</v>
      </c>
      <c r="R360" t="s" s="123">
        <v>452</v>
      </c>
      <c r="S360" t="n" s="123">
        <v>30.6</v>
      </c>
      <c r="T360" t="n" s="126">
        <v>0.0</v>
      </c>
      <c r="U360" t="n" s="126">
        <v>0.0</v>
      </c>
      <c r="V360" t="n" s="126">
        <v>0.0</v>
      </c>
      <c r="W360" t="n" s="126">
        <v>0.0</v>
      </c>
      <c r="X360" t="n" s="123">
        <v>0.0</v>
      </c>
      <c r="Y360" t="n" s="123">
        <v>0.0</v>
      </c>
      <c r="Z360" t="n" s="123">
        <v>0.0</v>
      </c>
      <c r="AA360" t="n" s="123">
        <v>0.0</v>
      </c>
      <c r="AB360" t="n" s="123">
        <v>0.0</v>
      </c>
      <c r="AC360" t="n" s="123">
        <v>5.5</v>
      </c>
      <c r="AD360" t="n" s="125">
        <v>36.1</v>
      </c>
      <c r="AE360" t="n" s="123">
        <v>0.0</v>
      </c>
      <c r="AF360" t="n" s="123">
        <v>0.0</v>
      </c>
      <c r="AG360" t="n" s="125">
        <v>0.0</v>
      </c>
      <c r="AH360" t="n" s="124">
        <v>8.5</v>
      </c>
      <c r="AI360" t="n" s="123">
        <v>0.0</v>
      </c>
      <c r="AJ360" t="n" s="123">
        <v>0.17</v>
      </c>
      <c r="AK360" t="n" s="127">
        <v>8.67</v>
      </c>
      <c r="AL360" t="n" s="125">
        <v>133.69</v>
      </c>
      <c r="AM360" t="s" s="126">
        <v>453</v>
      </c>
      <c r="AN360" t="n" s="126">
        <v>1.548</v>
      </c>
      <c r="AO360" t="s" s="123">
        <v>455</v>
      </c>
      <c r="AP360" t="s" s="123">
        <v>453</v>
      </c>
      <c r="AQ360" s="123"/>
      <c r="AR360" t="s" s="123">
        <v>1395</v>
      </c>
      <c r="AS360" t="s" s="123">
        <v>453</v>
      </c>
      <c r="AT360" t="s" s="123">
        <v>396</v>
      </c>
      <c r="AU360" s="123"/>
      <c r="AV360" t="s" s="123">
        <v>396</v>
      </c>
      <c r="AW360" t="s" s="123">
        <v>455</v>
      </c>
      <c r="AX360" t="s" s="123">
        <v>453</v>
      </c>
    </row>
    <row customHeight="true" ht="15.75" r="361">
      <c r="A361" t="s" s="123">
        <v>1396</v>
      </c>
      <c r="B361" t="s" s="123">
        <v>396</v>
      </c>
      <c r="C361" t="s" s="123">
        <v>1397</v>
      </c>
      <c r="D361" t="s" s="123">
        <v>450</v>
      </c>
      <c r="E361" t="s" s="123">
        <v>451</v>
      </c>
      <c r="F361" t="s" s="124">
        <v>396</v>
      </c>
      <c r="G361" s="123"/>
      <c r="H361" t="s" s="123">
        <v>526</v>
      </c>
      <c r="I361" t="n" s="123">
        <v>205.0</v>
      </c>
      <c r="J361" t="n" s="123">
        <v>10.0</v>
      </c>
      <c r="K361" t="n" s="123">
        <v>66.62</v>
      </c>
      <c r="L361" t="n" s="123">
        <v>0.0</v>
      </c>
      <c r="M361" t="n" s="123">
        <v>66.62</v>
      </c>
      <c r="N361" t="n" s="123">
        <v>148.38</v>
      </c>
      <c r="O361" t="n" s="123">
        <v>7.42</v>
      </c>
      <c r="P361" t="n" s="125">
        <v>155.8</v>
      </c>
      <c r="Q361" t="n" s="123">
        <v>148.38</v>
      </c>
      <c r="R361" t="s" s="123">
        <v>452</v>
      </c>
      <c r="S361" t="n" s="123">
        <v>26.71</v>
      </c>
      <c r="T361" t="n" s="126">
        <v>0.0</v>
      </c>
      <c r="U361" t="n" s="126">
        <v>0.0</v>
      </c>
      <c r="V361" t="n" s="126">
        <v>0.0</v>
      </c>
      <c r="W361" t="n" s="126">
        <v>0.0</v>
      </c>
      <c r="X361" t="n" s="123">
        <v>0.0</v>
      </c>
      <c r="Y361" t="n" s="123">
        <v>0.0</v>
      </c>
      <c r="Z361" t="n" s="123">
        <v>0.0</v>
      </c>
      <c r="AA361" t="n" s="123">
        <v>0.0</v>
      </c>
      <c r="AB361" t="n" s="123">
        <v>0.0</v>
      </c>
      <c r="AC361" t="n" s="123">
        <v>4.8</v>
      </c>
      <c r="AD361" t="n" s="125">
        <v>31.51</v>
      </c>
      <c r="AE361" t="n" s="123">
        <v>0.0</v>
      </c>
      <c r="AF361" t="n" s="123">
        <v>0.0</v>
      </c>
      <c r="AG361" t="n" s="125">
        <v>0.0</v>
      </c>
      <c r="AH361" t="n" s="124">
        <v>7.42</v>
      </c>
      <c r="AI361" t="n" s="123">
        <v>0.0</v>
      </c>
      <c r="AJ361" t="n" s="123">
        <v>0.15</v>
      </c>
      <c r="AK361" t="n" s="127">
        <v>7.57</v>
      </c>
      <c r="AL361" t="n" s="125">
        <v>116.7</v>
      </c>
      <c r="AM361" t="s" s="126">
        <v>453</v>
      </c>
      <c r="AN361" t="n" s="126">
        <v>6.254</v>
      </c>
      <c r="AO361" t="s" s="123">
        <v>455</v>
      </c>
      <c r="AP361" t="s" s="123">
        <v>453</v>
      </c>
      <c r="AQ361" s="123"/>
      <c r="AR361" t="s" s="123">
        <v>827</v>
      </c>
      <c r="AS361" t="s" s="123">
        <v>453</v>
      </c>
      <c r="AT361" t="s" s="123">
        <v>396</v>
      </c>
      <c r="AU361" s="123"/>
      <c r="AV361" t="s" s="123">
        <v>396</v>
      </c>
      <c r="AW361" t="s" s="123">
        <v>455</v>
      </c>
      <c r="AX361" t="s" s="123">
        <v>453</v>
      </c>
    </row>
    <row customHeight="true" ht="15.75" r="362">
      <c r="A362" t="s" s="123">
        <v>1398</v>
      </c>
      <c r="B362" t="s" s="123">
        <v>396</v>
      </c>
      <c r="C362" t="s" s="123">
        <v>1399</v>
      </c>
      <c r="D362" t="s" s="123">
        <v>450</v>
      </c>
      <c r="E362" t="s" s="123">
        <v>451</v>
      </c>
      <c r="F362" t="s" s="124">
        <v>396</v>
      </c>
      <c r="G362" s="123"/>
      <c r="H362" t="s" s="123">
        <v>462</v>
      </c>
      <c r="I362" t="n" s="123">
        <v>541.0</v>
      </c>
      <c r="J362" t="n" s="123">
        <v>10.0</v>
      </c>
      <c r="K362" t="n" s="123">
        <v>87.49</v>
      </c>
      <c r="L362" t="n" s="123">
        <v>0.0</v>
      </c>
      <c r="M362" t="n" s="123">
        <v>87.49</v>
      </c>
      <c r="N362" t="n" s="123">
        <v>463.51</v>
      </c>
      <c r="O362" t="n" s="123">
        <v>23.18</v>
      </c>
      <c r="P362" t="n" s="125">
        <v>486.68999999999994</v>
      </c>
      <c r="Q362" t="n" s="123">
        <v>463.51</v>
      </c>
      <c r="R362" t="s" s="123">
        <v>452</v>
      </c>
      <c r="S362" t="n" s="123">
        <v>83.43</v>
      </c>
      <c r="T362" t="n" s="126">
        <v>0.0</v>
      </c>
      <c r="U362" t="n" s="126">
        <v>0.0</v>
      </c>
      <c r="V362" t="n" s="126">
        <v>0.0</v>
      </c>
      <c r="W362" t="n" s="126">
        <v>0.0</v>
      </c>
      <c r="X362" t="n" s="123">
        <v>0.0</v>
      </c>
      <c r="Y362" t="n" s="123">
        <v>0.0</v>
      </c>
      <c r="Z362" t="n" s="123">
        <v>0.0</v>
      </c>
      <c r="AA362" t="n" s="123">
        <v>0.0</v>
      </c>
      <c r="AB362" t="n" s="123">
        <v>0.0</v>
      </c>
      <c r="AC362" t="n" s="123">
        <v>15.02</v>
      </c>
      <c r="AD362" t="n" s="125">
        <v>98.45</v>
      </c>
      <c r="AE362" t="n" s="123">
        <v>0.0</v>
      </c>
      <c r="AF362" t="n" s="123">
        <v>0.0</v>
      </c>
      <c r="AG362" t="n" s="125">
        <v>0.0</v>
      </c>
      <c r="AH362" t="n" s="124">
        <v>23.18</v>
      </c>
      <c r="AI362" t="n" s="123">
        <v>0.0</v>
      </c>
      <c r="AJ362" t="n" s="123">
        <v>0.46</v>
      </c>
      <c r="AK362" t="n" s="127">
        <v>23.64</v>
      </c>
      <c r="AL362" t="n" s="125">
        <v>364.6</v>
      </c>
      <c r="AM362" t="s" s="126">
        <v>453</v>
      </c>
      <c r="AN362" t="n" s="126">
        <v>7.103</v>
      </c>
      <c r="AO362" t="s" s="123">
        <v>455</v>
      </c>
      <c r="AP362" t="s" s="123">
        <v>453</v>
      </c>
      <c r="AQ362" s="123"/>
      <c r="AR362" t="s" s="123">
        <v>755</v>
      </c>
      <c r="AS362" t="s" s="123">
        <v>453</v>
      </c>
      <c r="AT362" t="s" s="123">
        <v>396</v>
      </c>
      <c r="AU362" s="123"/>
      <c r="AV362" t="s" s="123">
        <v>396</v>
      </c>
      <c r="AW362" t="s" s="123">
        <v>455</v>
      </c>
      <c r="AX362" t="s" s="123">
        <v>453</v>
      </c>
    </row>
    <row customHeight="true" ht="15.75" r="363">
      <c r="A363" t="s" s="123">
        <v>1400</v>
      </c>
      <c r="B363" t="s" s="123">
        <v>396</v>
      </c>
      <c r="C363" t="s" s="123">
        <v>1401</v>
      </c>
      <c r="D363" t="s" s="123">
        <v>450</v>
      </c>
      <c r="E363" t="s" s="123">
        <v>451</v>
      </c>
      <c r="F363" t="s" s="124">
        <v>396</v>
      </c>
      <c r="G363" s="123"/>
      <c r="H363" t="s" s="123">
        <v>396</v>
      </c>
      <c r="I363" t="n" s="123">
        <v>129.0</v>
      </c>
      <c r="J363" t="n" s="123">
        <v>10.0</v>
      </c>
      <c r="K363" t="n" s="123">
        <v>0.0</v>
      </c>
      <c r="L363" t="n" s="123">
        <v>0.0</v>
      </c>
      <c r="M363" t="n" s="123">
        <v>0.0</v>
      </c>
      <c r="N363" t="n" s="123">
        <v>139.0</v>
      </c>
      <c r="O363" t="n" s="123">
        <v>6.96</v>
      </c>
      <c r="P363" t="n" s="125">
        <v>145.95999999999998</v>
      </c>
      <c r="Q363" t="n" s="123">
        <v>139.0</v>
      </c>
      <c r="R363" t="s" s="123">
        <v>452</v>
      </c>
      <c r="S363" t="n" s="123">
        <v>25.02</v>
      </c>
      <c r="T363" t="n" s="126">
        <v>0.0</v>
      </c>
      <c r="U363" t="n" s="126">
        <v>0.0</v>
      </c>
      <c r="V363" t="n" s="126">
        <v>0.0</v>
      </c>
      <c r="W363" t="n" s="126">
        <v>0.0</v>
      </c>
      <c r="X363" t="n" s="123">
        <v>0.0</v>
      </c>
      <c r="Y363" t="n" s="123">
        <v>0.0</v>
      </c>
      <c r="Z363" t="n" s="123">
        <v>0.0</v>
      </c>
      <c r="AA363" t="n" s="123">
        <v>0.0</v>
      </c>
      <c r="AB363" t="n" s="123">
        <v>0.0</v>
      </c>
      <c r="AC363" t="n" s="123">
        <v>4.5</v>
      </c>
      <c r="AD363" t="n" s="125">
        <v>29.52</v>
      </c>
      <c r="AE363" t="n" s="123">
        <v>0.0</v>
      </c>
      <c r="AF363" t="n" s="123">
        <v>0.0</v>
      </c>
      <c r="AG363" t="n" s="125">
        <v>0.0</v>
      </c>
      <c r="AH363" t="n" s="124">
        <v>6.95</v>
      </c>
      <c r="AI363" t="n" s="123">
        <v>0.0</v>
      </c>
      <c r="AJ363" t="n" s="123">
        <v>0.14</v>
      </c>
      <c r="AK363" t="n" s="127">
        <v>7.09</v>
      </c>
      <c r="AL363" t="n" s="125">
        <v>109.34</v>
      </c>
      <c r="AM363" t="s" s="126">
        <v>453</v>
      </c>
      <c r="AN363" t="n" s="126">
        <v>0.629</v>
      </c>
      <c r="AO363" t="s" s="123">
        <v>455</v>
      </c>
      <c r="AP363" t="s" s="123">
        <v>453</v>
      </c>
      <c r="AQ363" s="123"/>
      <c r="AR363" s="123"/>
      <c r="AS363" t="s" s="123">
        <v>453</v>
      </c>
      <c r="AT363" t="s" s="123">
        <v>396</v>
      </c>
      <c r="AU363" s="123"/>
      <c r="AV363" t="s" s="123">
        <v>396</v>
      </c>
      <c r="AW363" t="s" s="123">
        <v>455</v>
      </c>
      <c r="AX363" t="s" s="123">
        <v>453</v>
      </c>
    </row>
    <row customHeight="true" ht="15.75" r="364">
      <c r="A364" t="s" s="123">
        <v>1402</v>
      </c>
      <c r="B364" t="s" s="123">
        <v>396</v>
      </c>
      <c r="C364" t="s" s="123">
        <v>1403</v>
      </c>
      <c r="D364" t="s" s="123">
        <v>450</v>
      </c>
      <c r="E364" t="s" s="123">
        <v>451</v>
      </c>
      <c r="F364" t="s" s="124">
        <v>396</v>
      </c>
      <c r="G364" s="123"/>
      <c r="H364" t="s" s="123">
        <v>396</v>
      </c>
      <c r="I364" t="n" s="123">
        <v>246.0</v>
      </c>
      <c r="J364" t="n" s="123">
        <v>10.0</v>
      </c>
      <c r="K364" t="n" s="123">
        <v>0.0</v>
      </c>
      <c r="L364" t="n" s="123">
        <v>0.0</v>
      </c>
      <c r="M364" t="n" s="123">
        <v>0.0</v>
      </c>
      <c r="N364" t="n" s="123">
        <v>256.0</v>
      </c>
      <c r="O364" t="n" s="123">
        <v>12.8</v>
      </c>
      <c r="P364" t="n" s="125">
        <v>268.79999999999995</v>
      </c>
      <c r="Q364" t="n" s="123">
        <v>256.0</v>
      </c>
      <c r="R364" t="s" s="123">
        <v>452</v>
      </c>
      <c r="S364" t="n" s="123">
        <v>46.08</v>
      </c>
      <c r="T364" t="n" s="126">
        <v>0.0</v>
      </c>
      <c r="U364" t="n" s="126">
        <v>0.0</v>
      </c>
      <c r="V364" t="n" s="126">
        <v>0.0</v>
      </c>
      <c r="W364" t="n" s="126">
        <v>0.0</v>
      </c>
      <c r="X364" t="n" s="123">
        <v>0.0</v>
      </c>
      <c r="Y364" t="n" s="123">
        <v>0.0</v>
      </c>
      <c r="Z364" t="n" s="123">
        <v>0.0</v>
      </c>
      <c r="AA364" t="n" s="123">
        <v>0.0</v>
      </c>
      <c r="AB364" t="n" s="123">
        <v>0.0</v>
      </c>
      <c r="AC364" t="n" s="123">
        <v>8.3</v>
      </c>
      <c r="AD364" t="n" s="125">
        <v>54.38</v>
      </c>
      <c r="AE364" t="n" s="123">
        <v>0.0</v>
      </c>
      <c r="AF364" t="n" s="123">
        <v>0.0</v>
      </c>
      <c r="AG364" t="n" s="125">
        <v>0.0</v>
      </c>
      <c r="AH364" t="n" s="124">
        <v>12.8</v>
      </c>
      <c r="AI364" t="n" s="123">
        <v>0.0</v>
      </c>
      <c r="AJ364" t="n" s="123">
        <v>0.26</v>
      </c>
      <c r="AK364" t="n" s="127">
        <v>13.06</v>
      </c>
      <c r="AL364" t="n" s="125">
        <v>201.38</v>
      </c>
      <c r="AM364" t="s" s="126">
        <v>453</v>
      </c>
      <c r="AN364" t="n" s="126">
        <v>3.013</v>
      </c>
      <c r="AO364" t="s" s="123">
        <v>455</v>
      </c>
      <c r="AP364" t="s" s="123">
        <v>453</v>
      </c>
      <c r="AQ364" s="123"/>
      <c r="AR364" t="s" s="123">
        <v>952</v>
      </c>
      <c r="AS364" t="s" s="123">
        <v>453</v>
      </c>
      <c r="AT364" t="s" s="123">
        <v>396</v>
      </c>
      <c r="AU364" s="123"/>
      <c r="AV364" t="s" s="123">
        <v>396</v>
      </c>
      <c r="AW364" t="s" s="123">
        <v>455</v>
      </c>
      <c r="AX364" t="s" s="123">
        <v>453</v>
      </c>
    </row>
    <row customHeight="true" ht="15.75" r="365">
      <c r="A365" t="s" s="123">
        <v>1404</v>
      </c>
      <c r="B365" t="s" s="123">
        <v>396</v>
      </c>
      <c r="C365" t="s" s="123">
        <v>1405</v>
      </c>
      <c r="D365" t="s" s="123">
        <v>450</v>
      </c>
      <c r="E365" t="s" s="123">
        <v>451</v>
      </c>
      <c r="F365" t="s" s="124">
        <v>396</v>
      </c>
      <c r="G365" s="123"/>
      <c r="H365" t="s" s="123">
        <v>468</v>
      </c>
      <c r="I365" t="n" s="123">
        <v>386.0</v>
      </c>
      <c r="J365" t="n" s="123">
        <v>10.0</v>
      </c>
      <c r="K365" t="n" s="123">
        <v>74.99</v>
      </c>
      <c r="L365" t="n" s="123">
        <v>0.0</v>
      </c>
      <c r="M365" t="n" s="123">
        <v>74.99</v>
      </c>
      <c r="N365" t="n" s="123">
        <v>321.01</v>
      </c>
      <c r="O365" t="n" s="123">
        <v>16.06</v>
      </c>
      <c r="P365" t="n" s="125">
        <v>337.06999999999994</v>
      </c>
      <c r="Q365" t="n" s="123">
        <v>321.01</v>
      </c>
      <c r="R365" t="s" s="123">
        <v>452</v>
      </c>
      <c r="S365" t="n" s="123">
        <v>57.78</v>
      </c>
      <c r="T365" t="n" s="126">
        <v>0.0</v>
      </c>
      <c r="U365" t="n" s="126">
        <v>0.0</v>
      </c>
      <c r="V365" t="n" s="126">
        <v>0.0</v>
      </c>
      <c r="W365" t="n" s="126">
        <v>0.0</v>
      </c>
      <c r="X365" t="n" s="123">
        <v>0.0</v>
      </c>
      <c r="Y365" t="n" s="123">
        <v>0.0</v>
      </c>
      <c r="Z365" t="n" s="123">
        <v>0.0</v>
      </c>
      <c r="AA365" t="n" s="123">
        <v>0.0</v>
      </c>
      <c r="AB365" t="n" s="123">
        <v>0.0</v>
      </c>
      <c r="AC365" t="n" s="123">
        <v>10.4</v>
      </c>
      <c r="AD365" t="n" s="125">
        <v>68.18</v>
      </c>
      <c r="AE365" t="n" s="123">
        <v>0.0</v>
      </c>
      <c r="AF365" t="n" s="123">
        <v>0.0</v>
      </c>
      <c r="AG365" t="n" s="125">
        <v>0.0</v>
      </c>
      <c r="AH365" t="n" s="124">
        <v>16.05</v>
      </c>
      <c r="AI365" t="n" s="123">
        <v>0.0</v>
      </c>
      <c r="AJ365" t="n" s="123">
        <v>0.32</v>
      </c>
      <c r="AK365" t="n" s="127">
        <v>16.37</v>
      </c>
      <c r="AL365" t="n" s="125">
        <v>252.51</v>
      </c>
      <c r="AM365" t="s" s="126">
        <v>453</v>
      </c>
      <c r="AN365" t="n" s="126">
        <v>7.748</v>
      </c>
      <c r="AO365" t="s" s="123">
        <v>455</v>
      </c>
      <c r="AP365" t="s" s="123">
        <v>453</v>
      </c>
      <c r="AQ365" s="123"/>
      <c r="AR365" t="s" s="123">
        <v>1406</v>
      </c>
      <c r="AS365" t="s" s="123">
        <v>453</v>
      </c>
      <c r="AT365" t="s" s="123">
        <v>396</v>
      </c>
      <c r="AU365" s="123"/>
      <c r="AV365" t="s" s="123">
        <v>396</v>
      </c>
      <c r="AW365" t="s" s="123">
        <v>455</v>
      </c>
      <c r="AX365" t="s" s="123">
        <v>453</v>
      </c>
    </row>
    <row customHeight="true" ht="15.75" r="366">
      <c r="A366" t="s" s="123">
        <v>1407</v>
      </c>
      <c r="B366" t="s" s="123">
        <v>396</v>
      </c>
      <c r="C366" t="s" s="123">
        <v>1408</v>
      </c>
      <c r="D366" t="s" s="123">
        <v>450</v>
      </c>
      <c r="E366" t="s" s="123">
        <v>451</v>
      </c>
      <c r="F366" t="s" s="124">
        <v>396</v>
      </c>
      <c r="G366" s="123"/>
      <c r="H366" t="s" s="123">
        <v>476</v>
      </c>
      <c r="I366" t="n" s="123">
        <v>218.0</v>
      </c>
      <c r="J366" t="n" s="123">
        <v>10.0</v>
      </c>
      <c r="K366" t="n" s="123">
        <v>60.0</v>
      </c>
      <c r="L366" t="n" s="123">
        <v>0.0</v>
      </c>
      <c r="M366" t="n" s="123">
        <v>60.0</v>
      </c>
      <c r="N366" t="n" s="123">
        <v>168.0</v>
      </c>
      <c r="O366" t="n" s="123">
        <v>8.4</v>
      </c>
      <c r="P366" t="n" s="125">
        <v>176.40499999999997</v>
      </c>
      <c r="Q366" t="n" s="123">
        <v>168.0</v>
      </c>
      <c r="R366" t="s" s="123">
        <v>452</v>
      </c>
      <c r="S366" t="n" s="123">
        <v>30.24</v>
      </c>
      <c r="T366" t="n" s="126">
        <v>0.0</v>
      </c>
      <c r="U366" t="n" s="126">
        <v>0.0</v>
      </c>
      <c r="V366" t="n" s="126">
        <v>0.0</v>
      </c>
      <c r="W366" t="n" s="126">
        <v>0.0</v>
      </c>
      <c r="X366" t="n" s="123">
        <v>0.0</v>
      </c>
      <c r="Y366" t="n" s="123">
        <v>0.0</v>
      </c>
      <c r="Z366" t="n" s="123">
        <v>0.0</v>
      </c>
      <c r="AA366" t="n" s="123">
        <v>0.0</v>
      </c>
      <c r="AB366" t="n" s="123">
        <v>0.0</v>
      </c>
      <c r="AC366" t="n" s="123">
        <v>5.44</v>
      </c>
      <c r="AD366" t="n" s="125">
        <v>35.68</v>
      </c>
      <c r="AE366" t="n" s="123">
        <v>0.0</v>
      </c>
      <c r="AF366" t="n" s="123">
        <v>0.0</v>
      </c>
      <c r="AG366" t="n" s="125">
        <v>0.0</v>
      </c>
      <c r="AH366" t="n" s="124">
        <v>8.4</v>
      </c>
      <c r="AI366" t="n" s="123">
        <v>0.0</v>
      </c>
      <c r="AJ366" t="n" s="123">
        <v>0.17</v>
      </c>
      <c r="AK366" t="n" s="127">
        <v>8.57</v>
      </c>
      <c r="AL366" t="n" s="125">
        <v>132.15</v>
      </c>
      <c r="AM366" t="s" s="126">
        <v>453</v>
      </c>
      <c r="AN366" t="n" s="126">
        <v>2.268</v>
      </c>
      <c r="AO366" t="s" s="123">
        <v>455</v>
      </c>
      <c r="AP366" t="s" s="123">
        <v>453</v>
      </c>
      <c r="AQ366" s="123"/>
      <c r="AR366" t="s" s="123">
        <v>492</v>
      </c>
      <c r="AS366" t="s" s="123">
        <v>453</v>
      </c>
      <c r="AT366" t="s" s="123">
        <v>396</v>
      </c>
      <c r="AU366" s="123"/>
      <c r="AV366" t="s" s="123">
        <v>396</v>
      </c>
      <c r="AW366" t="s" s="123">
        <v>453</v>
      </c>
      <c r="AX366" t="s" s="123">
        <v>453</v>
      </c>
    </row>
    <row customHeight="true" ht="15.75" r="367">
      <c r="A367" t="s" s="123">
        <v>1409</v>
      </c>
      <c r="B367" t="s" s="123">
        <v>396</v>
      </c>
      <c r="C367" t="s" s="123">
        <v>1410</v>
      </c>
      <c r="D367" t="s" s="123">
        <v>450</v>
      </c>
      <c r="E367" t="s" s="123">
        <v>451</v>
      </c>
      <c r="F367" t="s" s="124">
        <v>396</v>
      </c>
      <c r="G367" s="123"/>
      <c r="H367" t="s" s="123">
        <v>462</v>
      </c>
      <c r="I367" t="n" s="123">
        <v>615.0</v>
      </c>
      <c r="J367" t="n" s="123">
        <v>10.0</v>
      </c>
      <c r="K367" t="n" s="123">
        <v>87.49</v>
      </c>
      <c r="L367" t="n" s="123">
        <v>0.0</v>
      </c>
      <c r="M367" t="n" s="123">
        <v>87.49</v>
      </c>
      <c r="N367" t="n" s="123">
        <v>537.51</v>
      </c>
      <c r="O367" t="n" s="123">
        <v>26.88</v>
      </c>
      <c r="P367" t="n" s="125">
        <v>564.3900000000001</v>
      </c>
      <c r="Q367" t="n" s="123">
        <v>537.51</v>
      </c>
      <c r="R367" t="s" s="123">
        <v>452</v>
      </c>
      <c r="S367" t="n" s="123">
        <v>96.75</v>
      </c>
      <c r="T367" t="n" s="126">
        <v>0.0</v>
      </c>
      <c r="U367" t="n" s="126">
        <v>0.0</v>
      </c>
      <c r="V367" t="n" s="126">
        <v>0.0</v>
      </c>
      <c r="W367" t="n" s="126">
        <v>0.0</v>
      </c>
      <c r="X367" t="n" s="123">
        <v>0.0</v>
      </c>
      <c r="Y367" t="n" s="123">
        <v>0.0</v>
      </c>
      <c r="Z367" t="n" s="123">
        <v>0.0</v>
      </c>
      <c r="AA367" t="n" s="123">
        <v>0.0</v>
      </c>
      <c r="AB367" t="n" s="123">
        <v>0.0</v>
      </c>
      <c r="AC367" t="n" s="123">
        <v>17.42</v>
      </c>
      <c r="AD367" t="n" s="125">
        <v>114.17</v>
      </c>
      <c r="AE367" t="n" s="123">
        <v>0.0</v>
      </c>
      <c r="AF367" t="n" s="123">
        <v>0.0</v>
      </c>
      <c r="AG367" t="n" s="125">
        <v>0.0</v>
      </c>
      <c r="AH367" t="n" s="124">
        <v>26.88</v>
      </c>
      <c r="AI367" t="n" s="123">
        <v>0.0</v>
      </c>
      <c r="AJ367" t="n" s="123">
        <v>0.54</v>
      </c>
      <c r="AK367" t="n" s="127">
        <v>27.419999999999998</v>
      </c>
      <c r="AL367" t="n" s="125">
        <v>422.81</v>
      </c>
      <c r="AM367" t="s" s="126">
        <v>453</v>
      </c>
      <c r="AN367" t="n" s="126">
        <v>2.797</v>
      </c>
      <c r="AO367" t="s" s="123">
        <v>455</v>
      </c>
      <c r="AP367" t="s" s="123">
        <v>453</v>
      </c>
      <c r="AQ367" s="123"/>
      <c r="AR367" t="s" s="123">
        <v>511</v>
      </c>
      <c r="AS367" t="s" s="123">
        <v>453</v>
      </c>
      <c r="AT367" t="s" s="123">
        <v>396</v>
      </c>
      <c r="AU367" s="123"/>
      <c r="AV367" t="s" s="123">
        <v>396</v>
      </c>
      <c r="AW367" t="s" s="123">
        <v>455</v>
      </c>
      <c r="AX367" t="s" s="123">
        <v>453</v>
      </c>
    </row>
    <row customHeight="true" ht="15.75" r="368">
      <c r="A368" t="s" s="123">
        <v>1411</v>
      </c>
      <c r="B368" t="s" s="123">
        <v>396</v>
      </c>
      <c r="C368" t="s" s="123">
        <v>1412</v>
      </c>
      <c r="D368" t="s" s="123">
        <v>450</v>
      </c>
      <c r="E368" t="s" s="123">
        <v>451</v>
      </c>
      <c r="F368" t="s" s="124">
        <v>396</v>
      </c>
      <c r="G368" s="123"/>
      <c r="H368" t="s" s="123">
        <v>468</v>
      </c>
      <c r="I368" t="n" s="123">
        <v>336.0</v>
      </c>
      <c r="J368" t="n" s="123">
        <v>10.0</v>
      </c>
      <c r="K368" t="n" s="123">
        <v>74.99</v>
      </c>
      <c r="L368" t="n" s="123">
        <v>0.0</v>
      </c>
      <c r="M368" t="n" s="123">
        <v>74.99</v>
      </c>
      <c r="N368" t="n" s="123">
        <v>271.01</v>
      </c>
      <c r="O368" t="n" s="123">
        <v>13.56</v>
      </c>
      <c r="P368" t="n" s="125">
        <v>284.56999999999994</v>
      </c>
      <c r="Q368" t="n" s="123">
        <v>271.01</v>
      </c>
      <c r="R368" t="s" s="123">
        <v>452</v>
      </c>
      <c r="S368" t="n" s="123">
        <v>48.78</v>
      </c>
      <c r="T368" t="n" s="126">
        <v>0.0</v>
      </c>
      <c r="U368" t="n" s="126">
        <v>0.0</v>
      </c>
      <c r="V368" t="n" s="126">
        <v>0.0</v>
      </c>
      <c r="W368" t="n" s="126">
        <v>0.0</v>
      </c>
      <c r="X368" t="n" s="123">
        <v>0.0</v>
      </c>
      <c r="Y368" t="n" s="123">
        <v>0.0</v>
      </c>
      <c r="Z368" t="n" s="123">
        <v>0.0</v>
      </c>
      <c r="AA368" t="n" s="123">
        <v>0.0</v>
      </c>
      <c r="AB368" t="n" s="123">
        <v>0.0</v>
      </c>
      <c r="AC368" t="n" s="123">
        <v>8.78</v>
      </c>
      <c r="AD368" t="n" s="125">
        <v>57.56</v>
      </c>
      <c r="AE368" t="n" s="123">
        <v>0.0</v>
      </c>
      <c r="AF368" t="n" s="123">
        <v>0.0</v>
      </c>
      <c r="AG368" t="n" s="125">
        <v>0.0</v>
      </c>
      <c r="AH368" t="n" s="124">
        <v>13.55</v>
      </c>
      <c r="AI368" t="n" s="123">
        <v>0.0</v>
      </c>
      <c r="AJ368" t="n" s="123">
        <v>0.27</v>
      </c>
      <c r="AK368" t="n" s="127">
        <v>13.82</v>
      </c>
      <c r="AL368" t="n" s="125">
        <v>213.18</v>
      </c>
      <c r="AM368" t="s" s="126">
        <v>453</v>
      </c>
      <c r="AN368" t="n" s="126">
        <v>5.899</v>
      </c>
      <c r="AO368" t="s" s="123">
        <v>455</v>
      </c>
      <c r="AP368" t="s" s="123">
        <v>453</v>
      </c>
      <c r="AQ368" s="123"/>
      <c r="AR368" t="s" s="123">
        <v>508</v>
      </c>
      <c r="AS368" t="s" s="123">
        <v>453</v>
      </c>
      <c r="AT368" t="s" s="123">
        <v>396</v>
      </c>
      <c r="AU368" s="123"/>
      <c r="AV368" t="s" s="123">
        <v>396</v>
      </c>
      <c r="AW368" t="s" s="123">
        <v>453</v>
      </c>
      <c r="AX368" t="s" s="123">
        <v>453</v>
      </c>
    </row>
    <row customHeight="true" ht="15.75" r="369">
      <c r="A369" t="s" s="123">
        <v>1413</v>
      </c>
      <c r="B369" t="s" s="123">
        <v>396</v>
      </c>
      <c r="C369" t="s" s="123">
        <v>1414</v>
      </c>
      <c r="D369" t="s" s="123">
        <v>450</v>
      </c>
      <c r="E369" t="s" s="123">
        <v>451</v>
      </c>
      <c r="F369" t="s" s="124">
        <v>396</v>
      </c>
      <c r="G369" s="123"/>
      <c r="H369" t="s" s="123">
        <v>526</v>
      </c>
      <c r="I369" t="n" s="123">
        <v>288.0</v>
      </c>
      <c r="J369" t="n" s="123">
        <v>10.0</v>
      </c>
      <c r="K369" t="n" s="123">
        <v>77.5</v>
      </c>
      <c r="L369" t="n" s="123">
        <v>0.0</v>
      </c>
      <c r="M369" t="n" s="123">
        <v>77.5</v>
      </c>
      <c r="N369" t="n" s="123">
        <v>220.5</v>
      </c>
      <c r="O369" t="n" s="123">
        <v>11.02</v>
      </c>
      <c r="P369" t="n" s="125">
        <v>231.52499999999998</v>
      </c>
      <c r="Q369" t="n" s="123">
        <v>220.5</v>
      </c>
      <c r="R369" t="s" s="123">
        <v>452</v>
      </c>
      <c r="S369" t="n" s="123">
        <v>39.69</v>
      </c>
      <c r="T369" t="n" s="126">
        <v>0.0</v>
      </c>
      <c r="U369" t="n" s="126">
        <v>0.0</v>
      </c>
      <c r="V369" t="n" s="126">
        <v>0.0</v>
      </c>
      <c r="W369" t="n" s="126">
        <v>0.0</v>
      </c>
      <c r="X369" t="n" s="123">
        <v>0.0</v>
      </c>
      <c r="Y369" t="n" s="123">
        <v>0.0</v>
      </c>
      <c r="Z369" t="n" s="123">
        <v>0.0</v>
      </c>
      <c r="AA369" t="n" s="123">
        <v>0.0</v>
      </c>
      <c r="AB369" t="n" s="123">
        <v>0.0</v>
      </c>
      <c r="AC369" t="n" s="123">
        <v>7.14</v>
      </c>
      <c r="AD369" t="n" s="125">
        <v>46.83</v>
      </c>
      <c r="AE369" t="n" s="123">
        <v>0.0</v>
      </c>
      <c r="AF369" t="n" s="123">
        <v>0.0</v>
      </c>
      <c r="AG369" t="n" s="125">
        <v>0.0</v>
      </c>
      <c r="AH369" t="n" s="124">
        <v>11.03</v>
      </c>
      <c r="AI369" t="n" s="123">
        <v>0.0</v>
      </c>
      <c r="AJ369" t="n" s="123">
        <v>0.22</v>
      </c>
      <c r="AK369" t="n" s="127">
        <v>11.25</v>
      </c>
      <c r="AL369" t="n" s="125">
        <v>173.45</v>
      </c>
      <c r="AM369" t="s" s="126">
        <v>453</v>
      </c>
      <c r="AN369" t="n" s="126">
        <v>6.902</v>
      </c>
      <c r="AO369" t="s" s="123">
        <v>455</v>
      </c>
      <c r="AP369" t="s" s="123">
        <v>453</v>
      </c>
      <c r="AQ369" s="123"/>
      <c r="AR369" t="s" s="123">
        <v>1415</v>
      </c>
      <c r="AS369" t="s" s="123">
        <v>453</v>
      </c>
      <c r="AT369" t="s" s="123">
        <v>396</v>
      </c>
      <c r="AU369" s="123"/>
      <c r="AV369" t="s" s="123">
        <v>396</v>
      </c>
      <c r="AW369" t="s" s="123">
        <v>455</v>
      </c>
      <c r="AX369" t="s" s="123">
        <v>453</v>
      </c>
    </row>
    <row customHeight="true" ht="15.75" r="370">
      <c r="A370" t="s" s="123">
        <v>1416</v>
      </c>
      <c r="B370" t="s" s="123">
        <v>396</v>
      </c>
      <c r="C370" t="s" s="123">
        <v>1417</v>
      </c>
      <c r="D370" t="s" s="123">
        <v>450</v>
      </c>
      <c r="E370" t="s" s="123">
        <v>451</v>
      </c>
      <c r="F370" t="s" s="124">
        <v>396</v>
      </c>
      <c r="G370" s="123"/>
      <c r="H370" t="s" s="123">
        <v>526</v>
      </c>
      <c r="I370" t="n" s="123">
        <v>436.0</v>
      </c>
      <c r="J370" t="n" s="123">
        <v>10.0</v>
      </c>
      <c r="K370" t="n" s="123">
        <v>77.5</v>
      </c>
      <c r="L370" t="n" s="123">
        <v>0.0</v>
      </c>
      <c r="M370" t="n" s="123">
        <v>77.5</v>
      </c>
      <c r="N370" t="n" s="123">
        <v>368.5</v>
      </c>
      <c r="O370" t="n" s="123">
        <v>18.42</v>
      </c>
      <c r="P370" t="n" s="125">
        <v>386.92499999999995</v>
      </c>
      <c r="Q370" t="n" s="123">
        <v>368.5</v>
      </c>
      <c r="R370" t="s" s="123">
        <v>452</v>
      </c>
      <c r="S370" t="n" s="123">
        <v>66.33</v>
      </c>
      <c r="T370" t="n" s="126">
        <v>0.0</v>
      </c>
      <c r="U370" t="n" s="126">
        <v>0.0</v>
      </c>
      <c r="V370" t="n" s="126">
        <v>0.0</v>
      </c>
      <c r="W370" t="n" s="126">
        <v>0.0</v>
      </c>
      <c r="X370" t="n" s="123">
        <v>0.0</v>
      </c>
      <c r="Y370" t="n" s="123">
        <v>0.0</v>
      </c>
      <c r="Z370" t="n" s="123">
        <v>0.0</v>
      </c>
      <c r="AA370" t="n" s="123">
        <v>0.0</v>
      </c>
      <c r="AB370" t="n" s="123">
        <v>0.0</v>
      </c>
      <c r="AC370" t="n" s="123">
        <v>11.94</v>
      </c>
      <c r="AD370" t="n" s="125">
        <v>78.27</v>
      </c>
      <c r="AE370" t="n" s="123">
        <v>0.0</v>
      </c>
      <c r="AF370" t="n" s="123">
        <v>0.0</v>
      </c>
      <c r="AG370" t="n" s="125">
        <v>0.0</v>
      </c>
      <c r="AH370" t="n" s="124">
        <v>18.43</v>
      </c>
      <c r="AI370" t="n" s="123">
        <v>0.0</v>
      </c>
      <c r="AJ370" t="n" s="123">
        <v>0.37</v>
      </c>
      <c r="AK370" t="n" s="127">
        <v>18.8</v>
      </c>
      <c r="AL370" t="n" s="125">
        <v>289.87</v>
      </c>
      <c r="AM370" t="s" s="126">
        <v>453</v>
      </c>
      <c r="AN370" t="n" s="126">
        <v>5.975</v>
      </c>
      <c r="AO370" t="s" s="123">
        <v>455</v>
      </c>
      <c r="AP370" t="s" s="123">
        <v>453</v>
      </c>
      <c r="AQ370" s="123"/>
      <c r="AR370" t="s" s="123">
        <v>1418</v>
      </c>
      <c r="AS370" t="s" s="123">
        <v>453</v>
      </c>
      <c r="AT370" t="s" s="123">
        <v>396</v>
      </c>
      <c r="AU370" s="123"/>
      <c r="AV370" t="s" s="123">
        <v>396</v>
      </c>
      <c r="AW370" t="s" s="123">
        <v>455</v>
      </c>
      <c r="AX370" t="s" s="123">
        <v>453</v>
      </c>
    </row>
    <row customHeight="true" ht="15.75" r="371">
      <c r="A371" t="s" s="123">
        <v>1419</v>
      </c>
      <c r="B371" t="s" s="123">
        <v>396</v>
      </c>
      <c r="C371" t="s" s="123">
        <v>1420</v>
      </c>
      <c r="D371" t="s" s="123">
        <v>450</v>
      </c>
      <c r="E371" t="s" s="123">
        <v>451</v>
      </c>
      <c r="F371" t="s" s="124">
        <v>396</v>
      </c>
      <c r="G371" s="123"/>
      <c r="H371" t="s" s="123">
        <v>526</v>
      </c>
      <c r="I371" t="n" s="123">
        <v>218.0</v>
      </c>
      <c r="J371" t="n" s="123">
        <v>10.0</v>
      </c>
      <c r="K371" t="n" s="123">
        <v>70.85</v>
      </c>
      <c r="L371" t="n" s="123">
        <v>0.0</v>
      </c>
      <c r="M371" t="n" s="123">
        <v>70.85</v>
      </c>
      <c r="N371" t="n" s="123">
        <v>157.15</v>
      </c>
      <c r="O371" t="n" s="123">
        <v>7.86</v>
      </c>
      <c r="P371" t="n" s="125">
        <v>165.01000000000002</v>
      </c>
      <c r="Q371" t="n" s="123">
        <v>157.15</v>
      </c>
      <c r="R371" t="s" s="123">
        <v>452</v>
      </c>
      <c r="S371" t="n" s="123">
        <v>28.29</v>
      </c>
      <c r="T371" t="n" s="126">
        <v>0.0</v>
      </c>
      <c r="U371" t="n" s="126">
        <v>0.0</v>
      </c>
      <c r="V371" t="n" s="126">
        <v>0.0</v>
      </c>
      <c r="W371" t="n" s="126">
        <v>0.0</v>
      </c>
      <c r="X371" t="n" s="123">
        <v>0.0</v>
      </c>
      <c r="Y371" t="n" s="123">
        <v>0.0</v>
      </c>
      <c r="Z371" t="n" s="123">
        <v>0.0</v>
      </c>
      <c r="AA371" t="n" s="123">
        <v>0.0</v>
      </c>
      <c r="AB371" t="n" s="123">
        <v>0.0</v>
      </c>
      <c r="AC371" t="n" s="123">
        <v>5.1</v>
      </c>
      <c r="AD371" t="n" s="125">
        <v>33.39</v>
      </c>
      <c r="AE371" t="n" s="123">
        <v>0.0</v>
      </c>
      <c r="AF371" t="n" s="123">
        <v>0.0</v>
      </c>
      <c r="AG371" t="n" s="125">
        <v>0.0</v>
      </c>
      <c r="AH371" t="n" s="124">
        <v>7.86</v>
      </c>
      <c r="AI371" t="n" s="123">
        <v>0.0</v>
      </c>
      <c r="AJ371" t="n" s="123">
        <v>0.16</v>
      </c>
      <c r="AK371" t="n" s="127">
        <v>8.02</v>
      </c>
      <c r="AL371" t="n" s="125">
        <v>123.62</v>
      </c>
      <c r="AM371" t="s" s="126">
        <v>453</v>
      </c>
      <c r="AN371" t="n" s="126">
        <v>4.399</v>
      </c>
      <c r="AO371" t="s" s="123">
        <v>455</v>
      </c>
      <c r="AP371" t="s" s="123">
        <v>453</v>
      </c>
      <c r="AQ371" s="123"/>
      <c r="AR371" t="s" s="123">
        <v>516</v>
      </c>
      <c r="AS371" t="s" s="123">
        <v>453</v>
      </c>
      <c r="AT371" t="s" s="123">
        <v>396</v>
      </c>
      <c r="AU371" s="123"/>
      <c r="AV371" t="s" s="123">
        <v>396</v>
      </c>
      <c r="AW371" t="s" s="123">
        <v>455</v>
      </c>
      <c r="AX371" t="s" s="123">
        <v>453</v>
      </c>
    </row>
    <row customHeight="true" ht="15.75" r="372">
      <c r="A372" t="s" s="123">
        <v>1421</v>
      </c>
      <c r="B372" t="s" s="123">
        <v>396</v>
      </c>
      <c r="C372" t="s" s="123">
        <v>1422</v>
      </c>
      <c r="D372" t="s" s="123">
        <v>450</v>
      </c>
      <c r="E372" t="s" s="123">
        <v>451</v>
      </c>
      <c r="F372" t="s" s="124">
        <v>396</v>
      </c>
      <c r="G372" s="123"/>
      <c r="H372" t="s" s="123">
        <v>526</v>
      </c>
      <c r="I372" t="n" s="123">
        <v>278.0</v>
      </c>
      <c r="J372" t="n" s="123">
        <v>10.0</v>
      </c>
      <c r="K372" t="n" s="123">
        <v>77.5</v>
      </c>
      <c r="L372" t="n" s="123">
        <v>0.0</v>
      </c>
      <c r="M372" t="n" s="123">
        <v>77.5</v>
      </c>
      <c r="N372" t="n" s="123">
        <v>210.5</v>
      </c>
      <c r="O372" t="n" s="123">
        <v>10.52</v>
      </c>
      <c r="P372" t="n" s="125">
        <v>221.01999999999998</v>
      </c>
      <c r="Q372" t="n" s="123">
        <v>210.5</v>
      </c>
      <c r="R372" t="s" s="123">
        <v>452</v>
      </c>
      <c r="S372" t="n" s="123">
        <v>37.89</v>
      </c>
      <c r="T372" t="n" s="126">
        <v>0.0</v>
      </c>
      <c r="U372" t="n" s="126">
        <v>0.0</v>
      </c>
      <c r="V372" t="n" s="126">
        <v>0.0</v>
      </c>
      <c r="W372" t="n" s="126">
        <v>0.0</v>
      </c>
      <c r="X372" t="n" s="123">
        <v>0.0</v>
      </c>
      <c r="Y372" t="n" s="123">
        <v>0.0</v>
      </c>
      <c r="Z372" t="n" s="123">
        <v>0.0</v>
      </c>
      <c r="AA372" t="n" s="123">
        <v>0.0</v>
      </c>
      <c r="AB372" t="n" s="123">
        <v>0.0</v>
      </c>
      <c r="AC372" t="n" s="123">
        <v>6.82</v>
      </c>
      <c r="AD372" t="n" s="125">
        <v>44.71</v>
      </c>
      <c r="AE372" t="n" s="123">
        <v>0.0</v>
      </c>
      <c r="AF372" t="n" s="123">
        <v>0.0</v>
      </c>
      <c r="AG372" t="n" s="125">
        <v>0.0</v>
      </c>
      <c r="AH372" t="n" s="124">
        <v>10.53</v>
      </c>
      <c r="AI372" t="n" s="123">
        <v>0.0</v>
      </c>
      <c r="AJ372" t="n" s="123">
        <v>0.21</v>
      </c>
      <c r="AK372" t="n" s="127">
        <v>10.74</v>
      </c>
      <c r="AL372" t="n" s="125">
        <v>165.57</v>
      </c>
      <c r="AM372" t="s" s="126">
        <v>453</v>
      </c>
      <c r="AN372" t="n" s="126">
        <v>8.103</v>
      </c>
      <c r="AO372" t="s" s="123">
        <v>455</v>
      </c>
      <c r="AP372" t="s" s="123">
        <v>453</v>
      </c>
      <c r="AQ372" s="123"/>
      <c r="AR372" t="s" s="123">
        <v>1423</v>
      </c>
      <c r="AS372" t="s" s="123">
        <v>453</v>
      </c>
      <c r="AT372" t="s" s="123">
        <v>396</v>
      </c>
      <c r="AU372" s="123"/>
      <c r="AV372" t="s" s="123">
        <v>396</v>
      </c>
      <c r="AW372" t="s" s="123">
        <v>455</v>
      </c>
      <c r="AX372" t="s" s="123">
        <v>453</v>
      </c>
    </row>
    <row customHeight="true" ht="15.75" r="373">
      <c r="A373" t="s" s="123">
        <v>1424</v>
      </c>
      <c r="B373" t="s" s="123">
        <v>396</v>
      </c>
      <c r="C373" t="s" s="123">
        <v>1425</v>
      </c>
      <c r="D373" t="s" s="123">
        <v>450</v>
      </c>
      <c r="E373" t="s" s="123">
        <v>451</v>
      </c>
      <c r="F373" t="s" s="124">
        <v>396</v>
      </c>
      <c r="G373" s="123"/>
      <c r="H373" t="s" s="123">
        <v>476</v>
      </c>
      <c r="I373" t="n" s="123">
        <v>218.0</v>
      </c>
      <c r="J373" t="n" s="123">
        <v>10.0</v>
      </c>
      <c r="K373" t="n" s="123">
        <v>60.0</v>
      </c>
      <c r="L373" t="n" s="123">
        <v>0.0</v>
      </c>
      <c r="M373" t="n" s="123">
        <v>60.0</v>
      </c>
      <c r="N373" t="n" s="123">
        <v>168.0</v>
      </c>
      <c r="O373" t="n" s="123">
        <v>8.4</v>
      </c>
      <c r="P373" t="n" s="125">
        <v>176.39999999999998</v>
      </c>
      <c r="Q373" t="n" s="123">
        <v>168.0</v>
      </c>
      <c r="R373" t="s" s="123">
        <v>452</v>
      </c>
      <c r="S373" t="n" s="123">
        <v>30.24</v>
      </c>
      <c r="T373" t="n" s="126">
        <v>0.0</v>
      </c>
      <c r="U373" t="n" s="126">
        <v>0.0</v>
      </c>
      <c r="V373" t="n" s="126">
        <v>0.0</v>
      </c>
      <c r="W373" t="n" s="126">
        <v>0.0</v>
      </c>
      <c r="X373" t="n" s="123">
        <v>0.0</v>
      </c>
      <c r="Y373" t="n" s="123">
        <v>0.0</v>
      </c>
      <c r="Z373" t="n" s="123">
        <v>0.0</v>
      </c>
      <c r="AA373" t="n" s="123">
        <v>0.0</v>
      </c>
      <c r="AB373" t="n" s="123">
        <v>0.0</v>
      </c>
      <c r="AC373" t="n" s="123">
        <v>5.44</v>
      </c>
      <c r="AD373" t="n" s="125">
        <v>35.68</v>
      </c>
      <c r="AE373" t="n" s="123">
        <v>0.0</v>
      </c>
      <c r="AF373" t="n" s="123">
        <v>0.0</v>
      </c>
      <c r="AG373" t="n" s="125">
        <v>0.0</v>
      </c>
      <c r="AH373" t="n" s="124">
        <v>8.4</v>
      </c>
      <c r="AI373" t="n" s="123">
        <v>0.0</v>
      </c>
      <c r="AJ373" t="n" s="123">
        <v>0.17</v>
      </c>
      <c r="AK373" t="n" s="127">
        <v>8.57</v>
      </c>
      <c r="AL373" t="n" s="125">
        <v>132.15</v>
      </c>
      <c r="AM373" t="s" s="126">
        <v>453</v>
      </c>
      <c r="AN373" t="n" s="126">
        <v>0.51</v>
      </c>
      <c r="AO373" t="s" s="123">
        <v>455</v>
      </c>
      <c r="AP373" t="s" s="123">
        <v>453</v>
      </c>
      <c r="AQ373" s="123"/>
      <c r="AR373" t="s" s="123">
        <v>492</v>
      </c>
      <c r="AS373" t="s" s="123">
        <v>453</v>
      </c>
      <c r="AT373" t="s" s="123">
        <v>396</v>
      </c>
      <c r="AU373" s="123"/>
      <c r="AV373" t="s" s="123">
        <v>396</v>
      </c>
      <c r="AW373" t="s" s="123">
        <v>453</v>
      </c>
      <c r="AX373" t="s" s="123">
        <v>453</v>
      </c>
    </row>
    <row customHeight="true" ht="15.75" r="374">
      <c r="A374" t="s" s="123">
        <v>1426</v>
      </c>
      <c r="B374" t="s" s="123">
        <v>396</v>
      </c>
      <c r="C374" t="s" s="123">
        <v>1427</v>
      </c>
      <c r="D374" t="s" s="123">
        <v>450</v>
      </c>
      <c r="E374" t="s" s="123">
        <v>451</v>
      </c>
      <c r="F374" t="s" s="124">
        <v>396</v>
      </c>
      <c r="G374" s="123"/>
      <c r="H374" t="s" s="123">
        <v>526</v>
      </c>
      <c r="I374" t="n" s="123">
        <v>328.0</v>
      </c>
      <c r="J374" t="n" s="123">
        <v>10.0</v>
      </c>
      <c r="K374" t="n" s="123">
        <v>77.5</v>
      </c>
      <c r="L374" t="n" s="123">
        <v>0.0</v>
      </c>
      <c r="M374" t="n" s="123">
        <v>77.5</v>
      </c>
      <c r="N374" t="n" s="123">
        <v>260.5</v>
      </c>
      <c r="O374" t="n" s="123">
        <v>13.02</v>
      </c>
      <c r="P374" t="n" s="125">
        <v>273.52</v>
      </c>
      <c r="Q374" t="n" s="123">
        <v>260.5</v>
      </c>
      <c r="R374" t="s" s="123">
        <v>452</v>
      </c>
      <c r="S374" t="n" s="123">
        <v>46.89</v>
      </c>
      <c r="T374" t="n" s="126">
        <v>0.0</v>
      </c>
      <c r="U374" t="n" s="126">
        <v>0.0</v>
      </c>
      <c r="V374" t="n" s="126">
        <v>0.0</v>
      </c>
      <c r="W374" t="n" s="126">
        <v>0.0</v>
      </c>
      <c r="X374" t="n" s="123">
        <v>0.0</v>
      </c>
      <c r="Y374" t="n" s="123">
        <v>0.0</v>
      </c>
      <c r="Z374" t="n" s="123">
        <v>0.0</v>
      </c>
      <c r="AA374" t="n" s="123">
        <v>0.0</v>
      </c>
      <c r="AB374" t="n" s="123">
        <v>0.0</v>
      </c>
      <c r="AC374" t="n" s="123">
        <v>8.44</v>
      </c>
      <c r="AD374" t="n" s="125">
        <v>55.33</v>
      </c>
      <c r="AE374" t="n" s="123">
        <v>0.0</v>
      </c>
      <c r="AF374" t="n" s="123">
        <v>0.0</v>
      </c>
      <c r="AG374" t="n" s="125">
        <v>0.0</v>
      </c>
      <c r="AH374" t="n" s="124">
        <v>13.03</v>
      </c>
      <c r="AI374" t="n" s="123">
        <v>0.0</v>
      </c>
      <c r="AJ374" t="n" s="123">
        <v>0.26</v>
      </c>
      <c r="AK374" t="n" s="127">
        <v>13.29</v>
      </c>
      <c r="AL374" t="n" s="125">
        <v>204.9</v>
      </c>
      <c r="AM374" t="s" s="126">
        <v>453</v>
      </c>
      <c r="AN374" t="n" s="126">
        <v>0.553</v>
      </c>
      <c r="AO374" t="s" s="123">
        <v>455</v>
      </c>
      <c r="AP374" t="s" s="123">
        <v>453</v>
      </c>
      <c r="AQ374" s="123"/>
      <c r="AR374" t="s" s="123">
        <v>1428</v>
      </c>
      <c r="AS374" t="s" s="123">
        <v>453</v>
      </c>
      <c r="AT374" t="s" s="123">
        <v>396</v>
      </c>
      <c r="AU374" s="123"/>
      <c r="AV374" t="s" s="123">
        <v>396</v>
      </c>
      <c r="AW374" t="s" s="123">
        <v>455</v>
      </c>
      <c r="AX374" t="s" s="123">
        <v>453</v>
      </c>
    </row>
    <row customHeight="true" ht="15.75" r="375">
      <c r="A375" t="s" s="123">
        <v>1429</v>
      </c>
      <c r="B375" t="s" s="123">
        <v>396</v>
      </c>
      <c r="C375" t="s" s="123">
        <v>1430</v>
      </c>
      <c r="D375" t="s" s="123">
        <v>450</v>
      </c>
      <c r="E375" t="s" s="123">
        <v>451</v>
      </c>
      <c r="F375" t="s" s="124">
        <v>396</v>
      </c>
      <c r="G375" s="123"/>
      <c r="H375" t="s" s="123">
        <v>526</v>
      </c>
      <c r="I375" t="n" s="123">
        <v>229.0</v>
      </c>
      <c r="J375" t="n" s="123">
        <v>10.0</v>
      </c>
      <c r="K375" t="n" s="123">
        <v>74.42</v>
      </c>
      <c r="L375" t="n" s="123">
        <v>0.0</v>
      </c>
      <c r="M375" t="n" s="123">
        <v>74.42</v>
      </c>
      <c r="N375" t="n" s="123">
        <v>164.57</v>
      </c>
      <c r="O375" t="n" s="123">
        <v>8.22</v>
      </c>
      <c r="P375" t="n" s="125">
        <v>172.79500000000002</v>
      </c>
      <c r="Q375" t="n" s="123">
        <v>164.58</v>
      </c>
      <c r="R375" t="s" s="123">
        <v>452</v>
      </c>
      <c r="S375" t="n" s="123">
        <v>29.62</v>
      </c>
      <c r="T375" t="n" s="126">
        <v>0.0</v>
      </c>
      <c r="U375" t="n" s="126">
        <v>0.0</v>
      </c>
      <c r="V375" t="n" s="126">
        <v>0.0</v>
      </c>
      <c r="W375" t="n" s="126">
        <v>0.0</v>
      </c>
      <c r="X375" t="n" s="123">
        <v>0.0</v>
      </c>
      <c r="Y375" t="n" s="123">
        <v>0.0</v>
      </c>
      <c r="Z375" t="n" s="123">
        <v>0.0</v>
      </c>
      <c r="AA375" t="n" s="123">
        <v>0.0</v>
      </c>
      <c r="AB375" t="n" s="123">
        <v>0.0</v>
      </c>
      <c r="AC375" t="n" s="123">
        <v>5.34</v>
      </c>
      <c r="AD375" t="n" s="125">
        <v>34.96</v>
      </c>
      <c r="AE375" t="n" s="123">
        <v>0.0</v>
      </c>
      <c r="AF375" t="n" s="123">
        <v>0.0</v>
      </c>
      <c r="AG375" t="n" s="125">
        <v>0.0</v>
      </c>
      <c r="AH375" t="n" s="124">
        <v>8.23</v>
      </c>
      <c r="AI375" t="n" s="123">
        <v>0.0</v>
      </c>
      <c r="AJ375" t="n" s="123">
        <v>0.16</v>
      </c>
      <c r="AK375" t="n" s="127">
        <v>8.39</v>
      </c>
      <c r="AL375" t="n" s="125">
        <v>129.47</v>
      </c>
      <c r="AM375" t="s" s="126">
        <v>453</v>
      </c>
      <c r="AN375" t="n" s="126">
        <v>6.756</v>
      </c>
      <c r="AO375" t="s" s="123">
        <v>455</v>
      </c>
      <c r="AP375" t="s" s="123">
        <v>453</v>
      </c>
      <c r="AQ375" s="123"/>
      <c r="AR375" t="s" s="123">
        <v>527</v>
      </c>
      <c r="AS375" t="s" s="123">
        <v>453</v>
      </c>
      <c r="AT375" t="s" s="123">
        <v>396</v>
      </c>
      <c r="AU375" s="123"/>
      <c r="AV375" t="s" s="123">
        <v>396</v>
      </c>
      <c r="AW375" t="s" s="123">
        <v>453</v>
      </c>
      <c r="AX375" t="s" s="123">
        <v>453</v>
      </c>
    </row>
    <row customHeight="true" ht="15.75" r="376">
      <c r="A376" t="s" s="123">
        <v>1431</v>
      </c>
      <c r="B376" t="s" s="123">
        <v>396</v>
      </c>
      <c r="C376" t="s" s="123">
        <v>1432</v>
      </c>
      <c r="D376" t="s" s="123">
        <v>450</v>
      </c>
      <c r="E376" t="s" s="123">
        <v>451</v>
      </c>
      <c r="F376" t="s" s="124">
        <v>396</v>
      </c>
      <c r="G376" s="123"/>
      <c r="H376" t="s" s="123">
        <v>526</v>
      </c>
      <c r="I376" t="n" s="123">
        <v>257.0</v>
      </c>
      <c r="J376" t="n" s="123">
        <v>10.0</v>
      </c>
      <c r="K376" t="n" s="123">
        <v>77.5</v>
      </c>
      <c r="L376" t="n" s="123">
        <v>0.0</v>
      </c>
      <c r="M376" t="n" s="123">
        <v>77.5</v>
      </c>
      <c r="N376" t="n" s="123">
        <v>189.5</v>
      </c>
      <c r="O376" t="n" s="123">
        <v>9.48</v>
      </c>
      <c r="P376" t="n" s="125">
        <v>198.985</v>
      </c>
      <c r="Q376" t="n" s="123">
        <v>189.5</v>
      </c>
      <c r="R376" t="s" s="123">
        <v>452</v>
      </c>
      <c r="S376" t="n" s="123">
        <v>34.11</v>
      </c>
      <c r="T376" t="n" s="126">
        <v>0.0</v>
      </c>
      <c r="U376" t="n" s="126">
        <v>0.0</v>
      </c>
      <c r="V376" t="n" s="126">
        <v>0.0</v>
      </c>
      <c r="W376" t="n" s="126">
        <v>0.0</v>
      </c>
      <c r="X376" t="n" s="123">
        <v>0.0</v>
      </c>
      <c r="Y376" t="n" s="123">
        <v>0.0</v>
      </c>
      <c r="Z376" t="n" s="123">
        <v>0.0</v>
      </c>
      <c r="AA376" t="n" s="123">
        <v>0.0</v>
      </c>
      <c r="AB376" t="n" s="123">
        <v>0.0</v>
      </c>
      <c r="AC376" t="n" s="123">
        <v>6.14</v>
      </c>
      <c r="AD376" t="n" s="125">
        <v>40.25</v>
      </c>
      <c r="AE376" t="n" s="123">
        <v>0.0</v>
      </c>
      <c r="AF376" t="n" s="123">
        <v>0.0</v>
      </c>
      <c r="AG376" t="n" s="125">
        <v>0.0</v>
      </c>
      <c r="AH376" t="n" s="124">
        <v>9.48</v>
      </c>
      <c r="AI376" t="n" s="123">
        <v>0.0</v>
      </c>
      <c r="AJ376" t="n" s="123">
        <v>0.19</v>
      </c>
      <c r="AK376" t="n" s="127">
        <v>9.67</v>
      </c>
      <c r="AL376" t="n" s="125">
        <v>149.07</v>
      </c>
      <c r="AM376" t="s" s="126">
        <v>453</v>
      </c>
      <c r="AN376" t="n" s="126">
        <v>5.32</v>
      </c>
      <c r="AO376" t="s" s="123">
        <v>455</v>
      </c>
      <c r="AP376" t="s" s="123">
        <v>453</v>
      </c>
      <c r="AQ376" s="123"/>
      <c r="AR376" t="s" s="123">
        <v>527</v>
      </c>
      <c r="AS376" t="s" s="123">
        <v>453</v>
      </c>
      <c r="AT376" t="s" s="123">
        <v>396</v>
      </c>
      <c r="AU376" s="123"/>
      <c r="AV376" t="s" s="123">
        <v>396</v>
      </c>
      <c r="AW376" t="s" s="123">
        <v>453</v>
      </c>
      <c r="AX376" t="s" s="123">
        <v>453</v>
      </c>
    </row>
    <row customHeight="true" ht="15.75" r="377">
      <c r="A377" t="s" s="123">
        <v>1433</v>
      </c>
      <c r="B377" t="s" s="123">
        <v>396</v>
      </c>
      <c r="C377" t="s" s="123">
        <v>1434</v>
      </c>
      <c r="D377" t="s" s="123">
        <v>450</v>
      </c>
      <c r="E377" t="s" s="123">
        <v>451</v>
      </c>
      <c r="F377" t="s" s="124">
        <v>396</v>
      </c>
      <c r="G377" s="123"/>
      <c r="H377" t="s" s="123">
        <v>462</v>
      </c>
      <c r="I377" t="n" s="123">
        <v>653.0</v>
      </c>
      <c r="J377" t="n" s="123">
        <v>10.0</v>
      </c>
      <c r="K377" t="n" s="123">
        <v>87.5</v>
      </c>
      <c r="L377" t="n" s="123">
        <v>0.0</v>
      </c>
      <c r="M377" t="n" s="123">
        <v>87.5</v>
      </c>
      <c r="N377" t="n" s="123">
        <v>575.5</v>
      </c>
      <c r="O377" t="n" s="123">
        <v>28.78</v>
      </c>
      <c r="P377" t="n" s="125">
        <v>604.285</v>
      </c>
      <c r="Q377" t="n" s="123">
        <v>575.5</v>
      </c>
      <c r="R377" t="s" s="123">
        <v>452</v>
      </c>
      <c r="S377" t="n" s="123">
        <v>103.59</v>
      </c>
      <c r="T377" t="n" s="126">
        <v>0.0</v>
      </c>
      <c r="U377" t="n" s="126">
        <v>0.0</v>
      </c>
      <c r="V377" t="n" s="126">
        <v>0.0</v>
      </c>
      <c r="W377" t="n" s="126">
        <v>0.0</v>
      </c>
      <c r="X377" t="n" s="123">
        <v>0.0</v>
      </c>
      <c r="Y377" t="n" s="123">
        <v>0.0</v>
      </c>
      <c r="Z377" t="n" s="123">
        <v>0.0</v>
      </c>
      <c r="AA377" t="n" s="123">
        <v>0.0</v>
      </c>
      <c r="AB377" t="n" s="123">
        <v>0.0</v>
      </c>
      <c r="AC377" t="n" s="123">
        <v>18.64</v>
      </c>
      <c r="AD377" t="n" s="125">
        <v>122.23</v>
      </c>
      <c r="AE377" t="n" s="123">
        <v>0.0</v>
      </c>
      <c r="AF377" t="n" s="123">
        <v>0.0</v>
      </c>
      <c r="AG377" t="n" s="125">
        <v>0.0</v>
      </c>
      <c r="AH377" t="n" s="124">
        <v>28.78</v>
      </c>
      <c r="AI377" t="n" s="123">
        <v>0.0</v>
      </c>
      <c r="AJ377" t="n" s="123">
        <v>0.58</v>
      </c>
      <c r="AK377" t="n" s="127">
        <v>29.36</v>
      </c>
      <c r="AL377" t="n" s="125">
        <v>452.68</v>
      </c>
      <c r="AM377" t="s" s="126">
        <v>453</v>
      </c>
      <c r="AN377" t="n" s="126">
        <v>1.234</v>
      </c>
      <c r="AO377" t="s" s="123">
        <v>455</v>
      </c>
      <c r="AP377" t="s" s="123">
        <v>453</v>
      </c>
      <c r="AQ377" s="123"/>
      <c r="AR377" t="s" s="123">
        <v>483</v>
      </c>
      <c r="AS377" t="s" s="123">
        <v>453</v>
      </c>
      <c r="AT377" t="s" s="123">
        <v>396</v>
      </c>
      <c r="AU377" s="123"/>
      <c r="AV377" t="s" s="123">
        <v>396</v>
      </c>
      <c r="AW377" t="s" s="123">
        <v>453</v>
      </c>
      <c r="AX377" t="s" s="123">
        <v>453</v>
      </c>
    </row>
    <row customHeight="true" ht="15.75" r="378">
      <c r="A378" t="s" s="123">
        <v>1435</v>
      </c>
      <c r="B378" t="s" s="123">
        <v>1436</v>
      </c>
      <c r="C378" t="s" s="123">
        <v>1437</v>
      </c>
      <c r="D378" t="s" s="123">
        <v>450</v>
      </c>
      <c r="E378" t="s" s="123">
        <v>589</v>
      </c>
      <c r="F378" t="s" s="124">
        <v>396</v>
      </c>
      <c r="G378" s="123"/>
      <c r="H378" t="s" s="123">
        <v>1438</v>
      </c>
      <c r="I378" t="n" s="123">
        <v>1581.0</v>
      </c>
      <c r="J378" t="n" s="123">
        <v>4.94</v>
      </c>
      <c r="K378" t="n" s="123">
        <v>199.0</v>
      </c>
      <c r="L378" t="n" s="123">
        <v>0.0</v>
      </c>
      <c r="M378" t="n" s="123">
        <v>199.0</v>
      </c>
      <c r="N378" t="n" s="123">
        <v>1386.94</v>
      </c>
      <c r="O378" t="n" s="123">
        <v>69.34</v>
      </c>
      <c r="P378" t="n" s="125">
        <v>1456.2800000000002</v>
      </c>
      <c r="Q378" t="n" s="123">
        <v>1386.94</v>
      </c>
      <c r="R378" t="s" s="123">
        <v>452</v>
      </c>
      <c r="S378" t="n" s="123">
        <v>249.65</v>
      </c>
      <c r="T378" t="n" s="126">
        <v>0.0</v>
      </c>
      <c r="U378" t="n" s="126">
        <v>0.0</v>
      </c>
      <c r="V378" t="n" s="126">
        <v>0.0</v>
      </c>
      <c r="W378" t="n" s="126">
        <v>0.0</v>
      </c>
      <c r="X378" t="n" s="123">
        <v>0.0</v>
      </c>
      <c r="Y378" t="n" s="123">
        <v>0.0</v>
      </c>
      <c r="Z378" t="n" s="123">
        <v>0.0</v>
      </c>
      <c r="AA378" t="n" s="123">
        <v>0.0</v>
      </c>
      <c r="AB378" t="n" s="123">
        <v>0.0</v>
      </c>
      <c r="AC378" t="n" s="123">
        <v>44.94</v>
      </c>
      <c r="AD378" t="n" s="125">
        <v>294.59</v>
      </c>
      <c r="AE378" t="n" s="123">
        <v>0.0</v>
      </c>
      <c r="AF378" t="n" s="123">
        <v>0.0</v>
      </c>
      <c r="AG378" t="n" s="125">
        <v>0.0</v>
      </c>
      <c r="AH378" t="n" s="124">
        <v>69.35</v>
      </c>
      <c r="AI378" t="n" s="123">
        <v>0.0</v>
      </c>
      <c r="AJ378" t="n" s="123">
        <v>1.39</v>
      </c>
      <c r="AK378" t="n" s="127">
        <v>70.74</v>
      </c>
      <c r="AL378" t="n" s="125">
        <v>1090.97</v>
      </c>
      <c r="AM378" t="s" s="126">
        <v>453</v>
      </c>
      <c r="AN378" t="n" s="126">
        <v>0.0</v>
      </c>
      <c r="AO378" t="s" s="123">
        <v>455</v>
      </c>
      <c r="AP378" t="s" s="123">
        <v>453</v>
      </c>
      <c r="AQ378" s="123"/>
      <c r="AR378" t="s" s="123">
        <v>1439</v>
      </c>
      <c r="AS378" t="s" s="123">
        <v>453</v>
      </c>
      <c r="AT378" t="s" s="123">
        <v>396</v>
      </c>
      <c r="AU378" s="123"/>
      <c r="AV378" t="s" s="123">
        <v>396</v>
      </c>
      <c r="AW378" t="s" s="123">
        <v>453</v>
      </c>
      <c r="AX378" t="s" s="123">
        <v>453</v>
      </c>
    </row>
    <row customHeight="true" ht="15.75" r="379">
      <c r="A379" t="s" s="123">
        <v>1440</v>
      </c>
      <c r="B379" t="s" s="123">
        <v>1436</v>
      </c>
      <c r="C379" t="s" s="123">
        <v>1437</v>
      </c>
      <c r="D379" t="s" s="123">
        <v>450</v>
      </c>
      <c r="E379" t="s" s="123">
        <v>589</v>
      </c>
      <c r="F379" t="s" s="124">
        <v>396</v>
      </c>
      <c r="G379" s="123"/>
      <c r="H379" t="s" s="123">
        <v>1438</v>
      </c>
      <c r="I379" t="n" s="123">
        <v>1620.0</v>
      </c>
      <c r="J379" t="n" s="123">
        <v>5.06</v>
      </c>
      <c r="K379" t="n" s="123">
        <v>199.0</v>
      </c>
      <c r="L379" t="n" s="123">
        <v>0.0</v>
      </c>
      <c r="M379" t="n" s="123">
        <v>199.0</v>
      </c>
      <c r="N379" t="n" s="123">
        <v>1426.06</v>
      </c>
      <c r="O379" t="n" s="123">
        <v>71.3</v>
      </c>
      <c r="P379" t="n" s="125">
        <v>1497.3600000000001</v>
      </c>
      <c r="Q379" t="n" s="123">
        <v>1426.06</v>
      </c>
      <c r="R379" t="s" s="123">
        <v>452</v>
      </c>
      <c r="S379" t="n" s="123">
        <v>256.69</v>
      </c>
      <c r="T379" t="n" s="126">
        <v>0.0</v>
      </c>
      <c r="U379" t="n" s="126">
        <v>0.0</v>
      </c>
      <c r="V379" t="n" s="126">
        <v>0.0</v>
      </c>
      <c r="W379" t="n" s="126">
        <v>0.0</v>
      </c>
      <c r="X379" t="n" s="123">
        <v>0.0</v>
      </c>
      <c r="Y379" t="n" s="123">
        <v>0.0</v>
      </c>
      <c r="Z379" t="n" s="123">
        <v>0.0</v>
      </c>
      <c r="AA379" t="n" s="123">
        <v>0.0</v>
      </c>
      <c r="AB379" t="n" s="123">
        <v>0.0</v>
      </c>
      <c r="AC379" t="n" s="123">
        <v>46.2</v>
      </c>
      <c r="AD379" t="n" s="125">
        <v>302.89</v>
      </c>
      <c r="AE379" t="n" s="123">
        <v>0.0</v>
      </c>
      <c r="AF379" t="n" s="123">
        <v>0.0</v>
      </c>
      <c r="AG379" t="n" s="125">
        <v>0.0</v>
      </c>
      <c r="AH379" t="n" s="124">
        <v>71.3</v>
      </c>
      <c r="AI379" t="n" s="123">
        <v>0.0</v>
      </c>
      <c r="AJ379" t="n" s="123">
        <v>1.43</v>
      </c>
      <c r="AK379" t="n" s="127">
        <v>72.73</v>
      </c>
      <c r="AL379" t="n" s="125">
        <v>1121.74</v>
      </c>
      <c r="AM379" t="s" s="126">
        <v>453</v>
      </c>
      <c r="AN379" t="n" s="126">
        <v>0.989</v>
      </c>
      <c r="AO379" t="s" s="123">
        <v>455</v>
      </c>
      <c r="AP379" t="s" s="123">
        <v>453</v>
      </c>
      <c r="AQ379" s="123"/>
      <c r="AR379" t="s" s="123">
        <v>1439</v>
      </c>
      <c r="AS379" t="s" s="123">
        <v>453</v>
      </c>
      <c r="AT379" t="s" s="123">
        <v>396</v>
      </c>
      <c r="AU379" s="123"/>
      <c r="AV379" t="s" s="123">
        <v>396</v>
      </c>
      <c r="AW379" t="s" s="123">
        <v>453</v>
      </c>
      <c r="AX379" t="s" s="123">
        <v>453</v>
      </c>
    </row>
    <row customHeight="true" ht="15.75" r="380">
      <c r="A380" t="s" s="123">
        <v>1441</v>
      </c>
      <c r="B380" t="s" s="123">
        <v>396</v>
      </c>
      <c r="C380" t="s" s="123">
        <v>1442</v>
      </c>
      <c r="D380" t="s" s="123">
        <v>450</v>
      </c>
      <c r="E380" t="s" s="123">
        <v>451</v>
      </c>
      <c r="F380" t="s" s="124">
        <v>396</v>
      </c>
      <c r="G380" s="123"/>
      <c r="H380" t="s" s="123">
        <v>590</v>
      </c>
      <c r="I380" t="n" s="123">
        <v>977.0</v>
      </c>
      <c r="J380" t="n" s="123">
        <v>10.0</v>
      </c>
      <c r="K380" t="n" s="123">
        <v>122.12</v>
      </c>
      <c r="L380" t="n" s="123">
        <v>0.0</v>
      </c>
      <c r="M380" t="n" s="123">
        <v>122.12</v>
      </c>
      <c r="N380" t="n" s="123">
        <v>864.88</v>
      </c>
      <c r="O380" t="n" s="123">
        <v>43.24</v>
      </c>
      <c r="P380" t="n" s="125">
        <v>908.115</v>
      </c>
      <c r="Q380" t="n" s="123">
        <v>864.87</v>
      </c>
      <c r="R380" t="s" s="123">
        <v>452</v>
      </c>
      <c r="S380" t="n" s="123">
        <v>155.68</v>
      </c>
      <c r="T380" t="n" s="126">
        <v>0.0</v>
      </c>
      <c r="U380" t="n" s="126">
        <v>0.0</v>
      </c>
      <c r="V380" t="n" s="126">
        <v>0.0</v>
      </c>
      <c r="W380" t="n" s="126">
        <v>0.0</v>
      </c>
      <c r="X380" t="n" s="123">
        <v>0.0</v>
      </c>
      <c r="Y380" t="n" s="123">
        <v>0.0</v>
      </c>
      <c r="Z380" t="n" s="123">
        <v>0.0</v>
      </c>
      <c r="AA380" t="n" s="123">
        <v>0.0</v>
      </c>
      <c r="AB380" t="n" s="123">
        <v>0.0</v>
      </c>
      <c r="AC380" t="n" s="123">
        <v>28.02</v>
      </c>
      <c r="AD380" t="n" s="125">
        <v>183.7</v>
      </c>
      <c r="AE380" t="n" s="123">
        <v>0.0</v>
      </c>
      <c r="AF380" t="n" s="123">
        <v>0.0</v>
      </c>
      <c r="AG380" t="n" s="125">
        <v>0.0</v>
      </c>
      <c r="AH380" t="n" s="124">
        <v>43.24</v>
      </c>
      <c r="AI380" t="n" s="123">
        <v>0.0</v>
      </c>
      <c r="AJ380" t="n" s="123">
        <v>0.86</v>
      </c>
      <c r="AK380" t="n" s="127">
        <v>44.1</v>
      </c>
      <c r="AL380" t="n" s="125">
        <v>680.31</v>
      </c>
      <c r="AM380" t="s" s="126">
        <v>453</v>
      </c>
      <c r="AN380" t="n" s="126">
        <v>2.23</v>
      </c>
      <c r="AO380" t="s" s="123">
        <v>455</v>
      </c>
      <c r="AP380" t="s" s="123">
        <v>453</v>
      </c>
      <c r="AQ380" s="123"/>
      <c r="AR380" t="s" s="123">
        <v>591</v>
      </c>
      <c r="AS380" t="s" s="123">
        <v>453</v>
      </c>
      <c r="AT380" t="s" s="123">
        <v>396</v>
      </c>
      <c r="AU380" s="123"/>
      <c r="AV380" t="s" s="123">
        <v>396</v>
      </c>
      <c r="AW380" t="s" s="123">
        <v>453</v>
      </c>
      <c r="AX380" t="s" s="123">
        <v>453</v>
      </c>
    </row>
    <row customHeight="true" ht="15.75" r="381">
      <c r="A381" t="s" s="123">
        <v>1443</v>
      </c>
      <c r="B381" t="s" s="123">
        <v>396</v>
      </c>
      <c r="C381" t="s" s="123">
        <v>1444</v>
      </c>
      <c r="D381" t="s" s="123">
        <v>450</v>
      </c>
      <c r="E381" t="s" s="123">
        <v>451</v>
      </c>
      <c r="F381" t="s" s="124">
        <v>396</v>
      </c>
      <c r="G381" s="123"/>
      <c r="H381" t="s" s="123">
        <v>476</v>
      </c>
      <c r="I381" t="n" s="123">
        <v>218.0</v>
      </c>
      <c r="J381" t="n" s="123">
        <v>10.0</v>
      </c>
      <c r="K381" t="n" s="123">
        <v>60.0</v>
      </c>
      <c r="L381" t="n" s="123">
        <v>0.0</v>
      </c>
      <c r="M381" t="n" s="123">
        <v>60.0</v>
      </c>
      <c r="N381" t="n" s="123">
        <v>168.0</v>
      </c>
      <c r="O381" t="n" s="123">
        <v>8.4</v>
      </c>
      <c r="P381" t="n" s="125">
        <v>176.40499999999997</v>
      </c>
      <c r="Q381" t="n" s="123">
        <v>168.0</v>
      </c>
      <c r="R381" t="s" s="123">
        <v>452</v>
      </c>
      <c r="S381" t="n" s="123">
        <v>30.24</v>
      </c>
      <c r="T381" t="n" s="126">
        <v>0.0</v>
      </c>
      <c r="U381" t="n" s="126">
        <v>0.0</v>
      </c>
      <c r="V381" t="n" s="126">
        <v>0.0</v>
      </c>
      <c r="W381" t="n" s="126">
        <v>0.0</v>
      </c>
      <c r="X381" t="n" s="123">
        <v>0.0</v>
      </c>
      <c r="Y381" t="n" s="123">
        <v>0.0</v>
      </c>
      <c r="Z381" t="n" s="123">
        <v>0.0</v>
      </c>
      <c r="AA381" t="n" s="123">
        <v>0.0</v>
      </c>
      <c r="AB381" t="n" s="123">
        <v>0.0</v>
      </c>
      <c r="AC381" t="n" s="123">
        <v>5.44</v>
      </c>
      <c r="AD381" t="n" s="125">
        <v>35.68</v>
      </c>
      <c r="AE381" t="n" s="123">
        <v>0.0</v>
      </c>
      <c r="AF381" t="n" s="123">
        <v>0.0</v>
      </c>
      <c r="AG381" t="n" s="125">
        <v>0.0</v>
      </c>
      <c r="AH381" t="n" s="124">
        <v>8.4</v>
      </c>
      <c r="AI381" t="n" s="123">
        <v>0.0</v>
      </c>
      <c r="AJ381" t="n" s="123">
        <v>0.17</v>
      </c>
      <c r="AK381" t="n" s="127">
        <v>8.57</v>
      </c>
      <c r="AL381" t="n" s="125">
        <v>132.15</v>
      </c>
      <c r="AM381" t="s" s="126">
        <v>453</v>
      </c>
      <c r="AN381" t="n" s="126">
        <v>2.959</v>
      </c>
      <c r="AO381" t="s" s="123">
        <v>455</v>
      </c>
      <c r="AP381" t="s" s="123">
        <v>453</v>
      </c>
      <c r="AQ381" s="123"/>
      <c r="AR381" t="s" s="123">
        <v>866</v>
      </c>
      <c r="AS381" t="s" s="123">
        <v>453</v>
      </c>
      <c r="AT381" t="s" s="123">
        <v>396</v>
      </c>
      <c r="AU381" s="123"/>
      <c r="AV381" t="s" s="123">
        <v>396</v>
      </c>
      <c r="AW381" t="s" s="123">
        <v>455</v>
      </c>
      <c r="AX381" t="s" s="123">
        <v>453</v>
      </c>
    </row>
    <row customHeight="true" ht="15.75" r="382">
      <c r="A382" t="s" s="123">
        <v>1445</v>
      </c>
      <c r="B382" t="s" s="123">
        <v>396</v>
      </c>
      <c r="C382" t="s" s="123">
        <v>1446</v>
      </c>
      <c r="D382" t="s" s="123">
        <v>450</v>
      </c>
      <c r="E382" t="s" s="123">
        <v>451</v>
      </c>
      <c r="F382" t="s" s="124">
        <v>396</v>
      </c>
      <c r="G382" s="123"/>
      <c r="H382" t="s" s="123">
        <v>526</v>
      </c>
      <c r="I382" t="n" s="123">
        <v>257.0</v>
      </c>
      <c r="J382" t="n" s="123">
        <v>10.0</v>
      </c>
      <c r="K382" t="n" s="123">
        <v>77.5</v>
      </c>
      <c r="L382" t="n" s="123">
        <v>0.0</v>
      </c>
      <c r="M382" t="n" s="123">
        <v>77.5</v>
      </c>
      <c r="N382" t="n" s="123">
        <v>189.5</v>
      </c>
      <c r="O382" t="n" s="123">
        <v>9.48</v>
      </c>
      <c r="P382" t="n" s="125">
        <v>198.985</v>
      </c>
      <c r="Q382" t="n" s="123">
        <v>189.5</v>
      </c>
      <c r="R382" t="s" s="123">
        <v>452</v>
      </c>
      <c r="S382" t="n" s="123">
        <v>34.11</v>
      </c>
      <c r="T382" t="n" s="126">
        <v>0.0</v>
      </c>
      <c r="U382" t="n" s="126">
        <v>0.0</v>
      </c>
      <c r="V382" t="n" s="126">
        <v>0.0</v>
      </c>
      <c r="W382" t="n" s="126">
        <v>0.0</v>
      </c>
      <c r="X382" t="n" s="123">
        <v>0.0</v>
      </c>
      <c r="Y382" t="n" s="123">
        <v>0.0</v>
      </c>
      <c r="Z382" t="n" s="123">
        <v>0.0</v>
      </c>
      <c r="AA382" t="n" s="123">
        <v>0.0</v>
      </c>
      <c r="AB382" t="n" s="123">
        <v>0.0</v>
      </c>
      <c r="AC382" t="n" s="123">
        <v>6.14</v>
      </c>
      <c r="AD382" t="n" s="125">
        <v>40.25</v>
      </c>
      <c r="AE382" t="n" s="123">
        <v>0.0</v>
      </c>
      <c r="AF382" t="n" s="123">
        <v>0.0</v>
      </c>
      <c r="AG382" t="n" s="125">
        <v>0.0</v>
      </c>
      <c r="AH382" t="n" s="124">
        <v>9.48</v>
      </c>
      <c r="AI382" t="n" s="123">
        <v>0.0</v>
      </c>
      <c r="AJ382" t="n" s="123">
        <v>0.19</v>
      </c>
      <c r="AK382" t="n" s="127">
        <v>9.67</v>
      </c>
      <c r="AL382" t="n" s="125">
        <v>149.07</v>
      </c>
      <c r="AM382" t="s" s="126">
        <v>453</v>
      </c>
      <c r="AN382" t="n" s="126">
        <v>4.57</v>
      </c>
      <c r="AO382" t="s" s="123">
        <v>455</v>
      </c>
      <c r="AP382" t="s" s="123">
        <v>453</v>
      </c>
      <c r="AQ382" s="123"/>
      <c r="AR382" t="s" s="123">
        <v>888</v>
      </c>
      <c r="AS382" t="s" s="123">
        <v>453</v>
      </c>
      <c r="AT382" t="s" s="123">
        <v>396</v>
      </c>
      <c r="AU382" s="123"/>
      <c r="AV382" t="s" s="123">
        <v>396</v>
      </c>
      <c r="AW382" t="s" s="123">
        <v>455</v>
      </c>
      <c r="AX382" t="s" s="123">
        <v>453</v>
      </c>
    </row>
    <row customHeight="true" ht="15.75" r="383">
      <c r="A383" t="s" s="123">
        <v>1447</v>
      </c>
      <c r="B383" t="s" s="123">
        <v>396</v>
      </c>
      <c r="C383" t="s" s="123">
        <v>1448</v>
      </c>
      <c r="D383" t="s" s="123">
        <v>450</v>
      </c>
      <c r="E383" t="s" s="123">
        <v>451</v>
      </c>
      <c r="F383" t="s" s="124">
        <v>396</v>
      </c>
      <c r="G383" s="123"/>
      <c r="H383" t="s" s="123">
        <v>526</v>
      </c>
      <c r="I383" t="n" s="123">
        <v>447.0</v>
      </c>
      <c r="J383" t="n" s="123">
        <v>10.0</v>
      </c>
      <c r="K383" t="n" s="123">
        <v>77.49</v>
      </c>
      <c r="L383" t="n" s="123">
        <v>0.0</v>
      </c>
      <c r="M383" t="n" s="123">
        <v>77.49</v>
      </c>
      <c r="N383" t="n" s="123">
        <v>379.51</v>
      </c>
      <c r="O383" t="n" s="123">
        <v>18.98</v>
      </c>
      <c r="P383" t="n" s="125">
        <v>398.49</v>
      </c>
      <c r="Q383" t="n" s="123">
        <v>379.51</v>
      </c>
      <c r="R383" t="s" s="123">
        <v>452</v>
      </c>
      <c r="S383" t="n" s="123">
        <v>68.31</v>
      </c>
      <c r="T383" t="n" s="126">
        <v>0.0</v>
      </c>
      <c r="U383" t="n" s="126">
        <v>0.0</v>
      </c>
      <c r="V383" t="n" s="126">
        <v>0.0</v>
      </c>
      <c r="W383" t="n" s="126">
        <v>0.0</v>
      </c>
      <c r="X383" t="n" s="123">
        <v>0.0</v>
      </c>
      <c r="Y383" t="n" s="123">
        <v>0.0</v>
      </c>
      <c r="Z383" t="n" s="123">
        <v>0.0</v>
      </c>
      <c r="AA383" t="n" s="123">
        <v>0.0</v>
      </c>
      <c r="AB383" t="n" s="123">
        <v>0.0</v>
      </c>
      <c r="AC383" t="n" s="123">
        <v>12.3</v>
      </c>
      <c r="AD383" t="n" s="125">
        <v>80.61</v>
      </c>
      <c r="AE383" t="n" s="123">
        <v>0.0</v>
      </c>
      <c r="AF383" t="n" s="123">
        <v>0.0</v>
      </c>
      <c r="AG383" t="n" s="125">
        <v>0.0</v>
      </c>
      <c r="AH383" t="n" s="124">
        <v>18.98</v>
      </c>
      <c r="AI383" t="n" s="123">
        <v>0.0</v>
      </c>
      <c r="AJ383" t="n" s="123">
        <v>0.38</v>
      </c>
      <c r="AK383" t="n" s="127">
        <v>19.36</v>
      </c>
      <c r="AL383" t="n" s="125">
        <v>298.53</v>
      </c>
      <c r="AM383" t="s" s="126">
        <v>453</v>
      </c>
      <c r="AN383" t="n" s="126">
        <v>3.961</v>
      </c>
      <c r="AO383" t="s" s="123">
        <v>455</v>
      </c>
      <c r="AP383" t="s" s="123">
        <v>453</v>
      </c>
      <c r="AQ383" s="123"/>
      <c r="AR383" t="s" s="123">
        <v>527</v>
      </c>
      <c r="AS383" t="s" s="123">
        <v>453</v>
      </c>
      <c r="AT383" t="s" s="123">
        <v>396</v>
      </c>
      <c r="AU383" s="123"/>
      <c r="AV383" t="s" s="123">
        <v>396</v>
      </c>
      <c r="AW383" t="s" s="123">
        <v>453</v>
      </c>
      <c r="AX383" t="s" s="123">
        <v>453</v>
      </c>
    </row>
    <row customHeight="true" ht="15.75" r="384">
      <c r="A384" t="s" s="123">
        <v>1449</v>
      </c>
      <c r="B384" t="s" s="123">
        <v>396</v>
      </c>
      <c r="C384" t="s" s="123">
        <v>1450</v>
      </c>
      <c r="D384" t="s" s="123">
        <v>450</v>
      </c>
      <c r="E384" t="s" s="123">
        <v>451</v>
      </c>
      <c r="F384" t="s" s="124">
        <v>396</v>
      </c>
      <c r="G384" s="123"/>
      <c r="H384" t="s" s="123">
        <v>526</v>
      </c>
      <c r="I384" t="n" s="123">
        <v>196.0</v>
      </c>
      <c r="J384" t="n" s="123">
        <v>10.0</v>
      </c>
      <c r="K384" t="n" s="123">
        <v>63.7</v>
      </c>
      <c r="L384" t="n" s="123">
        <v>0.0</v>
      </c>
      <c r="M384" t="n" s="123">
        <v>63.7</v>
      </c>
      <c r="N384" t="n" s="123">
        <v>142.3</v>
      </c>
      <c r="O384" t="n" s="123">
        <v>7.12</v>
      </c>
      <c r="P384" t="n" s="125">
        <v>149.42000000000002</v>
      </c>
      <c r="Q384" t="n" s="123">
        <v>142.3</v>
      </c>
      <c r="R384" t="s" s="123">
        <v>452</v>
      </c>
      <c r="S384" t="n" s="123">
        <v>25.61</v>
      </c>
      <c r="T384" t="n" s="126">
        <v>0.0</v>
      </c>
      <c r="U384" t="n" s="126">
        <v>0.0</v>
      </c>
      <c r="V384" t="n" s="126">
        <v>0.0</v>
      </c>
      <c r="W384" t="n" s="126">
        <v>0.0</v>
      </c>
      <c r="X384" t="n" s="123">
        <v>0.0</v>
      </c>
      <c r="Y384" t="n" s="123">
        <v>0.0</v>
      </c>
      <c r="Z384" t="n" s="123">
        <v>0.0</v>
      </c>
      <c r="AA384" t="n" s="123">
        <v>0.0</v>
      </c>
      <c r="AB384" t="n" s="123">
        <v>0.0</v>
      </c>
      <c r="AC384" t="n" s="123">
        <v>4.6</v>
      </c>
      <c r="AD384" t="n" s="125">
        <v>30.21</v>
      </c>
      <c r="AE384" t="n" s="123">
        <v>0.0</v>
      </c>
      <c r="AF384" t="n" s="123">
        <v>0.0</v>
      </c>
      <c r="AG384" t="n" s="125">
        <v>0.0</v>
      </c>
      <c r="AH384" t="n" s="124">
        <v>7.12</v>
      </c>
      <c r="AI384" t="n" s="123">
        <v>0.0</v>
      </c>
      <c r="AJ384" t="n" s="123">
        <v>0.14</v>
      </c>
      <c r="AK384" t="n" s="127">
        <v>7.26</v>
      </c>
      <c r="AL384" t="n" s="125">
        <v>111.93</v>
      </c>
      <c r="AM384" t="s" s="126">
        <v>453</v>
      </c>
      <c r="AN384" t="n" s="126">
        <v>4.778</v>
      </c>
      <c r="AO384" t="s" s="123">
        <v>455</v>
      </c>
      <c r="AP384" t="s" s="123">
        <v>453</v>
      </c>
      <c r="AQ384" s="123"/>
      <c r="AR384" t="s" s="123">
        <v>527</v>
      </c>
      <c r="AS384" t="s" s="123">
        <v>453</v>
      </c>
      <c r="AT384" t="s" s="123">
        <v>396</v>
      </c>
      <c r="AU384" s="123"/>
      <c r="AV384" t="s" s="123">
        <v>396</v>
      </c>
      <c r="AW384" t="s" s="123">
        <v>455</v>
      </c>
      <c r="AX384" t="s" s="123">
        <v>453</v>
      </c>
    </row>
    <row customHeight="true" ht="15.75" r="385">
      <c r="A385" t="s" s="123">
        <v>1451</v>
      </c>
      <c r="B385" t="s" s="123">
        <v>396</v>
      </c>
      <c r="C385" t="s" s="123">
        <v>1452</v>
      </c>
      <c r="D385" t="s" s="123">
        <v>450</v>
      </c>
      <c r="E385" t="s" s="123">
        <v>451</v>
      </c>
      <c r="F385" t="s" s="124">
        <v>396</v>
      </c>
      <c r="G385" s="123"/>
      <c r="H385" t="s" s="123">
        <v>476</v>
      </c>
      <c r="I385" t="n" s="123">
        <v>287.0</v>
      </c>
      <c r="J385" t="n" s="123">
        <v>10.0</v>
      </c>
      <c r="K385" t="n" s="123">
        <v>59.99</v>
      </c>
      <c r="L385" t="n" s="123">
        <v>0.0</v>
      </c>
      <c r="M385" t="n" s="123">
        <v>59.99</v>
      </c>
      <c r="N385" t="n" s="123">
        <v>237.01</v>
      </c>
      <c r="O385" t="n" s="123">
        <v>11.86</v>
      </c>
      <c r="P385" t="n" s="125">
        <v>248.87</v>
      </c>
      <c r="Q385" t="n" s="123">
        <v>237.01</v>
      </c>
      <c r="R385" t="s" s="123">
        <v>452</v>
      </c>
      <c r="S385" t="n" s="123">
        <v>42.66</v>
      </c>
      <c r="T385" t="n" s="126">
        <v>0.0</v>
      </c>
      <c r="U385" t="n" s="126">
        <v>0.0</v>
      </c>
      <c r="V385" t="n" s="126">
        <v>0.0</v>
      </c>
      <c r="W385" t="n" s="126">
        <v>0.0</v>
      </c>
      <c r="X385" t="n" s="123">
        <v>0.0</v>
      </c>
      <c r="Y385" t="n" s="123">
        <v>0.0</v>
      </c>
      <c r="Z385" t="n" s="123">
        <v>0.0</v>
      </c>
      <c r="AA385" t="n" s="123">
        <v>0.0</v>
      </c>
      <c r="AB385" t="n" s="123">
        <v>0.0</v>
      </c>
      <c r="AC385" t="n" s="123">
        <v>7.68</v>
      </c>
      <c r="AD385" t="n" s="125">
        <v>50.34</v>
      </c>
      <c r="AE385" t="n" s="123">
        <v>0.0</v>
      </c>
      <c r="AF385" t="n" s="123">
        <v>0.0</v>
      </c>
      <c r="AG385" t="n" s="125">
        <v>0.0</v>
      </c>
      <c r="AH385" t="n" s="124">
        <v>11.85</v>
      </c>
      <c r="AI385" t="n" s="123">
        <v>0.0</v>
      </c>
      <c r="AJ385" t="n" s="123">
        <v>0.24</v>
      </c>
      <c r="AK385" t="n" s="127">
        <v>12.09</v>
      </c>
      <c r="AL385" t="n" s="125">
        <v>186.43</v>
      </c>
      <c r="AM385" t="s" s="126">
        <v>453</v>
      </c>
      <c r="AN385" t="n" s="126">
        <v>0.256</v>
      </c>
      <c r="AO385" t="s" s="123">
        <v>455</v>
      </c>
      <c r="AP385" t="s" s="123">
        <v>453</v>
      </c>
      <c r="AQ385" s="123"/>
      <c r="AR385" t="s" s="123">
        <v>1453</v>
      </c>
      <c r="AS385" t="s" s="123">
        <v>453</v>
      </c>
      <c r="AT385" t="s" s="123">
        <v>396</v>
      </c>
      <c r="AU385" s="123"/>
      <c r="AV385" t="s" s="123">
        <v>396</v>
      </c>
      <c r="AW385" t="s" s="123">
        <v>455</v>
      </c>
      <c r="AX385" t="s" s="123">
        <v>453</v>
      </c>
    </row>
    <row customHeight="true" ht="15.75" r="386">
      <c r="A386" t="s" s="123">
        <v>1454</v>
      </c>
      <c r="B386" t="s" s="123">
        <v>396</v>
      </c>
      <c r="C386" t="s" s="123">
        <v>1455</v>
      </c>
      <c r="D386" t="s" s="123">
        <v>450</v>
      </c>
      <c r="E386" t="s" s="123">
        <v>451</v>
      </c>
      <c r="F386" t="s" s="124">
        <v>396</v>
      </c>
      <c r="G386" s="123"/>
      <c r="H386" t="s" s="123">
        <v>590</v>
      </c>
      <c r="I386" t="n" s="123">
        <v>657.0</v>
      </c>
      <c r="J386" t="n" s="123">
        <v>10.0</v>
      </c>
      <c r="K386" t="n" s="123">
        <v>82.12</v>
      </c>
      <c r="L386" t="n" s="123">
        <v>0.0</v>
      </c>
      <c r="M386" t="n" s="123">
        <v>82.12</v>
      </c>
      <c r="N386" t="n" s="123">
        <v>584.88</v>
      </c>
      <c r="O386" t="n" s="123">
        <v>29.24</v>
      </c>
      <c r="P386" t="n" s="125">
        <v>614.115</v>
      </c>
      <c r="Q386" t="n" s="123">
        <v>584.87</v>
      </c>
      <c r="R386" t="s" s="123">
        <v>452</v>
      </c>
      <c r="S386" t="n" s="123">
        <v>105.28</v>
      </c>
      <c r="T386" t="n" s="126">
        <v>0.0</v>
      </c>
      <c r="U386" t="n" s="126">
        <v>0.0</v>
      </c>
      <c r="V386" t="n" s="126">
        <v>0.0</v>
      </c>
      <c r="W386" t="n" s="126">
        <v>0.0</v>
      </c>
      <c r="X386" t="n" s="123">
        <v>0.0</v>
      </c>
      <c r="Y386" t="n" s="123">
        <v>0.0</v>
      </c>
      <c r="Z386" t="n" s="123">
        <v>0.0</v>
      </c>
      <c r="AA386" t="n" s="123">
        <v>0.0</v>
      </c>
      <c r="AB386" t="n" s="123">
        <v>0.0</v>
      </c>
      <c r="AC386" t="n" s="123">
        <v>18.96</v>
      </c>
      <c r="AD386" t="n" s="125">
        <v>124.24</v>
      </c>
      <c r="AE386" t="n" s="123">
        <v>0.0</v>
      </c>
      <c r="AF386" t="n" s="123">
        <v>0.0</v>
      </c>
      <c r="AG386" t="n" s="125">
        <v>0.0</v>
      </c>
      <c r="AH386" t="n" s="124">
        <v>29.24</v>
      </c>
      <c r="AI386" t="n" s="123">
        <v>0.0</v>
      </c>
      <c r="AJ386" t="n" s="123">
        <v>0.58</v>
      </c>
      <c r="AK386" t="n" s="127">
        <v>29.819999999999997</v>
      </c>
      <c r="AL386" t="n" s="125">
        <v>460.07</v>
      </c>
      <c r="AM386" t="s" s="126">
        <v>453</v>
      </c>
      <c r="AN386" t="n" s="126">
        <v>5.37</v>
      </c>
      <c r="AO386" t="s" s="123">
        <v>455</v>
      </c>
      <c r="AP386" t="s" s="123">
        <v>453</v>
      </c>
      <c r="AQ386" s="123"/>
      <c r="AR386" t="s" s="123">
        <v>1456</v>
      </c>
      <c r="AS386" t="s" s="123">
        <v>453</v>
      </c>
      <c r="AT386" t="s" s="123">
        <v>396</v>
      </c>
      <c r="AU386" s="123"/>
      <c r="AV386" t="s" s="123">
        <v>396</v>
      </c>
      <c r="AW386" t="s" s="123">
        <v>455</v>
      </c>
      <c r="AX386" t="s" s="123">
        <v>453</v>
      </c>
    </row>
    <row customHeight="true" ht="15.75" r="387">
      <c r="A387" t="s" s="123">
        <v>1457</v>
      </c>
      <c r="B387" t="s" s="123">
        <v>396</v>
      </c>
      <c r="C387" t="s" s="123">
        <v>1458</v>
      </c>
      <c r="D387" t="s" s="123">
        <v>450</v>
      </c>
      <c r="E387" t="s" s="123">
        <v>451</v>
      </c>
      <c r="F387" t="s" s="124">
        <v>396</v>
      </c>
      <c r="G387" s="123"/>
      <c r="H387" t="s" s="123">
        <v>1178</v>
      </c>
      <c r="I387" t="n" s="123">
        <v>456.0</v>
      </c>
      <c r="J387" t="n" s="123">
        <v>10.0</v>
      </c>
      <c r="K387" t="n" s="123">
        <v>82.5</v>
      </c>
      <c r="L387" t="n" s="123">
        <v>0.0</v>
      </c>
      <c r="M387" t="n" s="123">
        <v>82.5</v>
      </c>
      <c r="N387" t="n" s="123">
        <v>383.5</v>
      </c>
      <c r="O387" t="n" s="123">
        <v>19.18</v>
      </c>
      <c r="P387" t="n" s="125">
        <v>402.68499999999995</v>
      </c>
      <c r="Q387" t="n" s="123">
        <v>383.5</v>
      </c>
      <c r="R387" t="s" s="123">
        <v>452</v>
      </c>
      <c r="S387" t="n" s="123">
        <v>69.03</v>
      </c>
      <c r="T387" t="n" s="126">
        <v>0.0</v>
      </c>
      <c r="U387" t="n" s="126">
        <v>0.0</v>
      </c>
      <c r="V387" t="n" s="126">
        <v>0.0</v>
      </c>
      <c r="W387" t="n" s="126">
        <v>0.0</v>
      </c>
      <c r="X387" t="n" s="123">
        <v>0.0</v>
      </c>
      <c r="Y387" t="n" s="123">
        <v>0.0</v>
      </c>
      <c r="Z387" t="n" s="123">
        <v>0.0</v>
      </c>
      <c r="AA387" t="n" s="123">
        <v>0.0</v>
      </c>
      <c r="AB387" t="n" s="123">
        <v>0.0</v>
      </c>
      <c r="AC387" t="n" s="123">
        <v>12.42</v>
      </c>
      <c r="AD387" t="n" s="125">
        <v>81.45</v>
      </c>
      <c r="AE387" t="n" s="123">
        <v>0.0</v>
      </c>
      <c r="AF387" t="n" s="123">
        <v>0.0</v>
      </c>
      <c r="AG387" t="n" s="125">
        <v>0.0</v>
      </c>
      <c r="AH387" t="n" s="124">
        <v>19.18</v>
      </c>
      <c r="AI387" t="n" s="123">
        <v>0.0</v>
      </c>
      <c r="AJ387" t="n" s="123">
        <v>0.38</v>
      </c>
      <c r="AK387" t="n" s="127">
        <v>19.56</v>
      </c>
      <c r="AL387" t="n" s="125">
        <v>301.66</v>
      </c>
      <c r="AM387" t="s" s="126">
        <v>453</v>
      </c>
      <c r="AN387" t="n" s="126">
        <v>2.84</v>
      </c>
      <c r="AO387" t="s" s="123">
        <v>455</v>
      </c>
      <c r="AP387" t="s" s="123">
        <v>453</v>
      </c>
      <c r="AQ387" s="123"/>
      <c r="AR387" t="s" s="123">
        <v>657</v>
      </c>
      <c r="AS387" t="s" s="123">
        <v>453</v>
      </c>
      <c r="AT387" t="s" s="123">
        <v>396</v>
      </c>
      <c r="AU387" s="123"/>
      <c r="AV387" t="s" s="123">
        <v>396</v>
      </c>
      <c r="AW387" t="s" s="123">
        <v>455</v>
      </c>
      <c r="AX387" t="s" s="123">
        <v>453</v>
      </c>
    </row>
    <row customHeight="true" ht="15.75" r="388">
      <c r="A388" t="s" s="123">
        <v>1459</v>
      </c>
      <c r="B388" t="s" s="123">
        <v>396</v>
      </c>
      <c r="C388" t="s" s="123">
        <v>1460</v>
      </c>
      <c r="D388" t="s" s="123">
        <v>450</v>
      </c>
      <c r="E388" t="s" s="123">
        <v>451</v>
      </c>
      <c r="F388" t="s" s="124">
        <v>396</v>
      </c>
      <c r="G388" s="123"/>
      <c r="H388" t="s" s="123">
        <v>526</v>
      </c>
      <c r="I388" t="n" s="123">
        <v>306.0</v>
      </c>
      <c r="J388" t="n" s="123">
        <v>10.0</v>
      </c>
      <c r="K388" t="n" s="123">
        <v>77.49</v>
      </c>
      <c r="L388" t="n" s="123">
        <v>0.0</v>
      </c>
      <c r="M388" t="n" s="123">
        <v>77.49</v>
      </c>
      <c r="N388" t="n" s="123">
        <v>238.51</v>
      </c>
      <c r="O388" t="n" s="123">
        <v>11.92</v>
      </c>
      <c r="P388" t="n" s="125">
        <v>250.43</v>
      </c>
      <c r="Q388" t="n" s="123">
        <v>238.51</v>
      </c>
      <c r="R388" t="s" s="123">
        <v>452</v>
      </c>
      <c r="S388" t="n" s="123">
        <v>42.93</v>
      </c>
      <c r="T388" t="n" s="126">
        <v>0.0</v>
      </c>
      <c r="U388" t="n" s="126">
        <v>0.0</v>
      </c>
      <c r="V388" t="n" s="126">
        <v>0.0</v>
      </c>
      <c r="W388" t="n" s="126">
        <v>0.0</v>
      </c>
      <c r="X388" t="n" s="123">
        <v>0.0</v>
      </c>
      <c r="Y388" t="n" s="123">
        <v>0.0</v>
      </c>
      <c r="Z388" t="n" s="123">
        <v>0.0</v>
      </c>
      <c r="AA388" t="n" s="123">
        <v>0.0</v>
      </c>
      <c r="AB388" t="n" s="123">
        <v>0.0</v>
      </c>
      <c r="AC388" t="n" s="123">
        <v>7.72</v>
      </c>
      <c r="AD388" t="n" s="125">
        <v>50.65</v>
      </c>
      <c r="AE388" t="n" s="123">
        <v>0.0</v>
      </c>
      <c r="AF388" t="n" s="123">
        <v>0.0</v>
      </c>
      <c r="AG388" t="n" s="125">
        <v>0.0</v>
      </c>
      <c r="AH388" t="n" s="124">
        <v>11.93</v>
      </c>
      <c r="AI388" t="n" s="123">
        <v>0.0</v>
      </c>
      <c r="AJ388" t="n" s="123">
        <v>0.24</v>
      </c>
      <c r="AK388" t="n" s="127">
        <v>12.17</v>
      </c>
      <c r="AL388" t="n" s="125">
        <v>187.61</v>
      </c>
      <c r="AM388" t="s" s="126">
        <v>453</v>
      </c>
      <c r="AN388" t="n" s="126">
        <v>4.317</v>
      </c>
      <c r="AO388" t="s" s="123">
        <v>455</v>
      </c>
      <c r="AP388" t="s" s="123">
        <v>453</v>
      </c>
      <c r="AQ388" s="123"/>
      <c r="AR388" t="s" s="123">
        <v>1461</v>
      </c>
      <c r="AS388" t="s" s="123">
        <v>453</v>
      </c>
      <c r="AT388" t="s" s="123">
        <v>396</v>
      </c>
      <c r="AU388" s="123"/>
      <c r="AV388" t="s" s="123">
        <v>396</v>
      </c>
      <c r="AW388" t="s" s="123">
        <v>455</v>
      </c>
      <c r="AX388" t="s" s="123">
        <v>453</v>
      </c>
    </row>
    <row customHeight="true" ht="15.75" r="389">
      <c r="A389" t="s" s="123">
        <v>1462</v>
      </c>
      <c r="B389" t="s" s="123">
        <v>396</v>
      </c>
      <c r="C389" t="s" s="123">
        <v>1463</v>
      </c>
      <c r="D389" t="s" s="123">
        <v>450</v>
      </c>
      <c r="E389" t="s" s="123">
        <v>451</v>
      </c>
      <c r="F389" t="s" s="124">
        <v>396</v>
      </c>
      <c r="G389" s="123"/>
      <c r="H389" t="s" s="123">
        <v>462</v>
      </c>
      <c r="I389" t="n" s="123">
        <v>637.0</v>
      </c>
      <c r="J389" t="n" s="123">
        <v>10.0</v>
      </c>
      <c r="K389" t="n" s="123">
        <v>87.5</v>
      </c>
      <c r="L389" t="n" s="123">
        <v>0.0</v>
      </c>
      <c r="M389" t="n" s="123">
        <v>87.5</v>
      </c>
      <c r="N389" t="n" s="123">
        <v>559.5</v>
      </c>
      <c r="O389" t="n" s="123">
        <v>27.98</v>
      </c>
      <c r="P389" t="n" s="125">
        <v>587.48</v>
      </c>
      <c r="Q389" t="n" s="123">
        <v>559.5</v>
      </c>
      <c r="R389" t="s" s="123">
        <v>452</v>
      </c>
      <c r="S389" t="n" s="123">
        <v>100.71</v>
      </c>
      <c r="T389" t="n" s="126">
        <v>0.0</v>
      </c>
      <c r="U389" t="n" s="126">
        <v>0.0</v>
      </c>
      <c r="V389" t="n" s="126">
        <v>0.0</v>
      </c>
      <c r="W389" t="n" s="126">
        <v>0.0</v>
      </c>
      <c r="X389" t="n" s="123">
        <v>0.0</v>
      </c>
      <c r="Y389" t="n" s="123">
        <v>0.0</v>
      </c>
      <c r="Z389" t="n" s="123">
        <v>0.0</v>
      </c>
      <c r="AA389" t="n" s="123">
        <v>0.0</v>
      </c>
      <c r="AB389" t="n" s="123">
        <v>0.0</v>
      </c>
      <c r="AC389" t="n" s="123">
        <v>18.12</v>
      </c>
      <c r="AD389" t="n" s="125">
        <v>118.83</v>
      </c>
      <c r="AE389" t="n" s="123">
        <v>0.0</v>
      </c>
      <c r="AF389" t="n" s="123">
        <v>0.0</v>
      </c>
      <c r="AG389" t="n" s="125">
        <v>0.0</v>
      </c>
      <c r="AH389" t="n" s="124">
        <v>27.98</v>
      </c>
      <c r="AI389" t="n" s="123">
        <v>0.0</v>
      </c>
      <c r="AJ389" t="n" s="123">
        <v>0.56</v>
      </c>
      <c r="AK389" t="n" s="127">
        <v>28.54</v>
      </c>
      <c r="AL389" t="n" s="125">
        <v>440.1</v>
      </c>
      <c r="AM389" t="s" s="126">
        <v>453</v>
      </c>
      <c r="AN389" t="n" s="126">
        <v>4.404</v>
      </c>
      <c r="AO389" t="s" s="123">
        <v>455</v>
      </c>
      <c r="AP389" t="s" s="123">
        <v>453</v>
      </c>
      <c r="AQ389" s="123"/>
      <c r="AR389" t="s" s="123">
        <v>483</v>
      </c>
      <c r="AS389" t="s" s="123">
        <v>453</v>
      </c>
      <c r="AT389" t="s" s="123">
        <v>396</v>
      </c>
      <c r="AU389" s="123"/>
      <c r="AV389" t="s" s="123">
        <v>396</v>
      </c>
      <c r="AW389" t="s" s="123">
        <v>453</v>
      </c>
      <c r="AX389" t="s" s="123">
        <v>453</v>
      </c>
    </row>
    <row customHeight="true" ht="15.75" r="390">
      <c r="A390" t="s" s="123">
        <v>1464</v>
      </c>
      <c r="B390" t="s" s="123">
        <v>396</v>
      </c>
      <c r="C390" t="s" s="123">
        <v>1465</v>
      </c>
      <c r="D390" t="s" s="123">
        <v>450</v>
      </c>
      <c r="E390" t="s" s="123">
        <v>451</v>
      </c>
      <c r="F390" t="s" s="124">
        <v>396</v>
      </c>
      <c r="G390" s="123"/>
      <c r="H390" t="s" s="123">
        <v>396</v>
      </c>
      <c r="I390" t="n" s="123">
        <v>376.0</v>
      </c>
      <c r="J390" t="n" s="123">
        <v>10.0</v>
      </c>
      <c r="K390" t="n" s="123">
        <v>0.0</v>
      </c>
      <c r="L390" t="n" s="123">
        <v>0.0</v>
      </c>
      <c r="M390" t="n" s="123">
        <v>0.0</v>
      </c>
      <c r="N390" t="n" s="123">
        <v>386.0</v>
      </c>
      <c r="O390" t="n" s="123">
        <v>19.3</v>
      </c>
      <c r="P390" t="n" s="125">
        <v>405.29999999999995</v>
      </c>
      <c r="Q390" t="n" s="123">
        <v>386.0</v>
      </c>
      <c r="R390" t="s" s="123">
        <v>452</v>
      </c>
      <c r="S390" t="n" s="123">
        <v>69.48</v>
      </c>
      <c r="T390" t="n" s="126">
        <v>0.0</v>
      </c>
      <c r="U390" t="n" s="126">
        <v>0.0</v>
      </c>
      <c r="V390" t="n" s="126">
        <v>0.0</v>
      </c>
      <c r="W390" t="n" s="126">
        <v>0.0</v>
      </c>
      <c r="X390" t="n" s="123">
        <v>0.0</v>
      </c>
      <c r="Y390" t="n" s="123">
        <v>0.0</v>
      </c>
      <c r="Z390" t="n" s="123">
        <v>0.0</v>
      </c>
      <c r="AA390" t="n" s="123">
        <v>0.0</v>
      </c>
      <c r="AB390" t="n" s="123">
        <v>0.0</v>
      </c>
      <c r="AC390" t="n" s="123">
        <v>12.5</v>
      </c>
      <c r="AD390" t="n" s="125">
        <v>81.98</v>
      </c>
      <c r="AE390" t="n" s="123">
        <v>0.0</v>
      </c>
      <c r="AF390" t="n" s="123">
        <v>0.0</v>
      </c>
      <c r="AG390" t="n" s="125">
        <v>0.0</v>
      </c>
      <c r="AH390" t="n" s="124">
        <v>19.3</v>
      </c>
      <c r="AI390" t="n" s="123">
        <v>0.0</v>
      </c>
      <c r="AJ390" t="n" s="123">
        <v>0.39</v>
      </c>
      <c r="AK390" t="n" s="127">
        <v>19.69</v>
      </c>
      <c r="AL390" t="n" s="125">
        <v>303.62</v>
      </c>
      <c r="AM390" t="s" s="126">
        <v>453</v>
      </c>
      <c r="AN390" t="n" s="126">
        <v>2.706</v>
      </c>
      <c r="AO390" t="s" s="123">
        <v>455</v>
      </c>
      <c r="AP390" t="s" s="123">
        <v>453</v>
      </c>
      <c r="AQ390" s="123"/>
      <c r="AR390" s="123"/>
      <c r="AS390" t="s" s="123">
        <v>453</v>
      </c>
      <c r="AT390" t="s" s="123">
        <v>396</v>
      </c>
      <c r="AU390" s="123"/>
      <c r="AV390" t="s" s="123">
        <v>396</v>
      </c>
      <c r="AW390" t="s" s="123">
        <v>453</v>
      </c>
      <c r="AX390" t="s" s="123">
        <v>453</v>
      </c>
    </row>
    <row customHeight="true" ht="15.75" r="391">
      <c r="A391" t="s" s="123">
        <v>1466</v>
      </c>
      <c r="B391" t="s" s="123">
        <v>396</v>
      </c>
      <c r="C391" t="s" s="123">
        <v>1467</v>
      </c>
      <c r="D391" t="s" s="123">
        <v>450</v>
      </c>
      <c r="E391" t="s" s="123">
        <v>451</v>
      </c>
      <c r="F391" t="s" s="124">
        <v>396</v>
      </c>
      <c r="G391" s="123"/>
      <c r="H391" t="s" s="123">
        <v>462</v>
      </c>
      <c r="I391" t="n" s="123">
        <v>637.0</v>
      </c>
      <c r="J391" t="n" s="123">
        <v>10.0</v>
      </c>
      <c r="K391" t="n" s="123">
        <v>87.5</v>
      </c>
      <c r="L391" t="n" s="123">
        <v>0.0</v>
      </c>
      <c r="M391" t="n" s="123">
        <v>87.5</v>
      </c>
      <c r="N391" t="n" s="123">
        <v>559.5</v>
      </c>
      <c r="O391" t="n" s="123">
        <v>27.98</v>
      </c>
      <c r="P391" t="n" s="125">
        <v>587.485</v>
      </c>
      <c r="Q391" t="n" s="123">
        <v>559.5</v>
      </c>
      <c r="R391" t="s" s="123">
        <v>452</v>
      </c>
      <c r="S391" t="n" s="123">
        <v>100.71</v>
      </c>
      <c r="T391" t="n" s="126">
        <v>0.0</v>
      </c>
      <c r="U391" t="n" s="126">
        <v>0.0</v>
      </c>
      <c r="V391" t="n" s="126">
        <v>0.0</v>
      </c>
      <c r="W391" t="n" s="126">
        <v>0.0</v>
      </c>
      <c r="X391" t="n" s="123">
        <v>0.0</v>
      </c>
      <c r="Y391" t="n" s="123">
        <v>0.0</v>
      </c>
      <c r="Z391" t="n" s="123">
        <v>0.0</v>
      </c>
      <c r="AA391" t="n" s="123">
        <v>0.0</v>
      </c>
      <c r="AB391" t="n" s="123">
        <v>0.0</v>
      </c>
      <c r="AC391" t="n" s="123">
        <v>18.12</v>
      </c>
      <c r="AD391" t="n" s="125">
        <v>118.83</v>
      </c>
      <c r="AE391" t="n" s="123">
        <v>0.0</v>
      </c>
      <c r="AF391" t="n" s="123">
        <v>0.0</v>
      </c>
      <c r="AG391" t="n" s="125">
        <v>0.0</v>
      </c>
      <c r="AH391" t="n" s="124">
        <v>27.98</v>
      </c>
      <c r="AI391" t="n" s="123">
        <v>0.0</v>
      </c>
      <c r="AJ391" t="n" s="123">
        <v>0.56</v>
      </c>
      <c r="AK391" t="n" s="127">
        <v>28.54</v>
      </c>
      <c r="AL391" t="n" s="125">
        <v>440.1</v>
      </c>
      <c r="AM391" t="s" s="126">
        <v>453</v>
      </c>
      <c r="AN391" t="n" s="126">
        <v>4.688</v>
      </c>
      <c r="AO391" t="s" s="123">
        <v>455</v>
      </c>
      <c r="AP391" t="s" s="123">
        <v>453</v>
      </c>
      <c r="AQ391" s="123"/>
      <c r="AR391" t="s" s="123">
        <v>1468</v>
      </c>
      <c r="AS391" t="s" s="123">
        <v>453</v>
      </c>
      <c r="AT391" t="s" s="123">
        <v>396</v>
      </c>
      <c r="AU391" s="123"/>
      <c r="AV391" t="s" s="123">
        <v>396</v>
      </c>
      <c r="AW391" t="s" s="123">
        <v>455</v>
      </c>
      <c r="AX391" t="s" s="123">
        <v>453</v>
      </c>
    </row>
    <row customHeight="true" ht="15.75" r="392">
      <c r="A392" t="s" s="123">
        <v>1469</v>
      </c>
      <c r="B392" t="s" s="123">
        <v>396</v>
      </c>
      <c r="C392" t="s" s="123">
        <v>1470</v>
      </c>
      <c r="D392" t="s" s="123">
        <v>450</v>
      </c>
      <c r="E392" t="s" s="123">
        <v>451</v>
      </c>
      <c r="F392" t="s" s="124">
        <v>396</v>
      </c>
      <c r="G392" s="123"/>
      <c r="H392" t="s" s="123">
        <v>526</v>
      </c>
      <c r="I392" t="n" s="123">
        <v>259.0</v>
      </c>
      <c r="J392" t="n" s="123">
        <v>10.0</v>
      </c>
      <c r="K392" t="n" s="123">
        <v>77.5</v>
      </c>
      <c r="L392" t="n" s="123">
        <v>0.0</v>
      </c>
      <c r="M392" t="n" s="123">
        <v>77.5</v>
      </c>
      <c r="N392" t="n" s="123">
        <v>191.5</v>
      </c>
      <c r="O392" t="n" s="123">
        <v>9.58</v>
      </c>
      <c r="P392" t="n" s="125">
        <v>201.07999999999998</v>
      </c>
      <c r="Q392" t="n" s="123">
        <v>191.5</v>
      </c>
      <c r="R392" t="s" s="123">
        <v>452</v>
      </c>
      <c r="S392" t="n" s="123">
        <v>34.47</v>
      </c>
      <c r="T392" t="n" s="126">
        <v>0.0</v>
      </c>
      <c r="U392" t="n" s="126">
        <v>0.0</v>
      </c>
      <c r="V392" t="n" s="126">
        <v>0.0</v>
      </c>
      <c r="W392" t="n" s="126">
        <v>0.0</v>
      </c>
      <c r="X392" t="n" s="123">
        <v>0.0</v>
      </c>
      <c r="Y392" t="n" s="123">
        <v>0.0</v>
      </c>
      <c r="Z392" t="n" s="123">
        <v>0.0</v>
      </c>
      <c r="AA392" t="n" s="123">
        <v>0.0</v>
      </c>
      <c r="AB392" t="n" s="123">
        <v>0.0</v>
      </c>
      <c r="AC392" t="n" s="123">
        <v>6.2</v>
      </c>
      <c r="AD392" t="n" s="125">
        <v>40.67</v>
      </c>
      <c r="AE392" t="n" s="123">
        <v>0.0</v>
      </c>
      <c r="AF392" t="n" s="123">
        <v>0.0</v>
      </c>
      <c r="AG392" t="n" s="125">
        <v>0.0</v>
      </c>
      <c r="AH392" t="n" s="124">
        <v>9.57</v>
      </c>
      <c r="AI392" t="n" s="123">
        <v>0.0</v>
      </c>
      <c r="AJ392" t="n" s="123">
        <v>0.19</v>
      </c>
      <c r="AK392" t="n" s="127">
        <v>9.76</v>
      </c>
      <c r="AL392" t="n" s="125">
        <v>150.63</v>
      </c>
      <c r="AM392" t="s" s="126">
        <v>453</v>
      </c>
      <c r="AN392" t="n" s="126">
        <v>1.5</v>
      </c>
      <c r="AO392" t="s" s="123">
        <v>455</v>
      </c>
      <c r="AP392" t="s" s="123">
        <v>453</v>
      </c>
      <c r="AQ392" s="123"/>
      <c r="AR392" t="s" s="123">
        <v>1471</v>
      </c>
      <c r="AS392" t="s" s="123">
        <v>453</v>
      </c>
      <c r="AT392" t="s" s="123">
        <v>396</v>
      </c>
      <c r="AU392" s="123"/>
      <c r="AV392" t="s" s="123">
        <v>396</v>
      </c>
      <c r="AW392" t="s" s="123">
        <v>455</v>
      </c>
      <c r="AX392" t="s" s="123">
        <v>453</v>
      </c>
    </row>
    <row customHeight="true" ht="15.75" r="393">
      <c r="A393" t="s" s="123">
        <v>1472</v>
      </c>
      <c r="B393" t="s" s="123">
        <v>396</v>
      </c>
      <c r="C393" t="s" s="123">
        <v>1473</v>
      </c>
      <c r="D393" t="s" s="123">
        <v>450</v>
      </c>
      <c r="E393" t="s" s="123">
        <v>451</v>
      </c>
      <c r="F393" t="s" s="124">
        <v>396</v>
      </c>
      <c r="G393" s="123"/>
      <c r="H393" t="s" s="123">
        <v>526</v>
      </c>
      <c r="I393" t="n" s="123">
        <v>229.0</v>
      </c>
      <c r="J393" t="n" s="123">
        <v>10.0</v>
      </c>
      <c r="K393" t="n" s="123">
        <v>74.42</v>
      </c>
      <c r="L393" t="n" s="123">
        <v>0.0</v>
      </c>
      <c r="M393" t="n" s="123">
        <v>74.42</v>
      </c>
      <c r="N393" t="n" s="123">
        <v>164.57</v>
      </c>
      <c r="O393" t="n" s="123">
        <v>8.22</v>
      </c>
      <c r="P393" t="n" s="125">
        <v>172.79500000000002</v>
      </c>
      <c r="Q393" t="n" s="123">
        <v>164.58</v>
      </c>
      <c r="R393" t="s" s="123">
        <v>452</v>
      </c>
      <c r="S393" t="n" s="123">
        <v>29.62</v>
      </c>
      <c r="T393" t="n" s="126">
        <v>0.0</v>
      </c>
      <c r="U393" t="n" s="126">
        <v>0.0</v>
      </c>
      <c r="V393" t="n" s="126">
        <v>0.0</v>
      </c>
      <c r="W393" t="n" s="126">
        <v>0.0</v>
      </c>
      <c r="X393" t="n" s="123">
        <v>0.0</v>
      </c>
      <c r="Y393" t="n" s="123">
        <v>0.0</v>
      </c>
      <c r="Z393" t="n" s="123">
        <v>0.0</v>
      </c>
      <c r="AA393" t="n" s="123">
        <v>0.0</v>
      </c>
      <c r="AB393" t="n" s="123">
        <v>0.0</v>
      </c>
      <c r="AC393" t="n" s="123">
        <v>5.34</v>
      </c>
      <c r="AD393" t="n" s="125">
        <v>34.96</v>
      </c>
      <c r="AE393" t="n" s="123">
        <v>0.0</v>
      </c>
      <c r="AF393" t="n" s="123">
        <v>0.0</v>
      </c>
      <c r="AG393" t="n" s="125">
        <v>0.0</v>
      </c>
      <c r="AH393" t="n" s="124">
        <v>8.23</v>
      </c>
      <c r="AI393" t="n" s="123">
        <v>0.0</v>
      </c>
      <c r="AJ393" t="n" s="123">
        <v>0.16</v>
      </c>
      <c r="AK393" t="n" s="127">
        <v>8.39</v>
      </c>
      <c r="AL393" t="n" s="125">
        <v>129.47</v>
      </c>
      <c r="AM393" t="s" s="126">
        <v>453</v>
      </c>
      <c r="AN393" t="n" s="126">
        <v>7.627</v>
      </c>
      <c r="AO393" t="s" s="123">
        <v>455</v>
      </c>
      <c r="AP393" t="s" s="123">
        <v>453</v>
      </c>
      <c r="AQ393" s="123"/>
      <c r="AR393" t="s" s="123">
        <v>1474</v>
      </c>
      <c r="AS393" t="s" s="123">
        <v>453</v>
      </c>
      <c r="AT393" t="s" s="123">
        <v>396</v>
      </c>
      <c r="AU393" s="123"/>
      <c r="AV393" t="s" s="123">
        <v>396</v>
      </c>
      <c r="AW393" t="s" s="123">
        <v>455</v>
      </c>
      <c r="AX393" t="s" s="123">
        <v>453</v>
      </c>
    </row>
    <row customHeight="true" ht="15.75" r="394">
      <c r="A394" t="s" s="123">
        <v>1475</v>
      </c>
      <c r="B394" t="s" s="123">
        <v>396</v>
      </c>
      <c r="C394" t="s" s="123">
        <v>1476</v>
      </c>
      <c r="D394" t="s" s="123">
        <v>450</v>
      </c>
      <c r="E394" t="s" s="123">
        <v>451</v>
      </c>
      <c r="F394" t="s" s="124">
        <v>396</v>
      </c>
      <c r="G394" s="123"/>
      <c r="H394" t="s" s="123">
        <v>396</v>
      </c>
      <c r="I394" t="n" s="123">
        <v>234.0</v>
      </c>
      <c r="J394" t="n" s="123">
        <v>10.0</v>
      </c>
      <c r="K394" t="n" s="123">
        <v>0.0</v>
      </c>
      <c r="L394" t="n" s="123">
        <v>0.0</v>
      </c>
      <c r="M394" t="n" s="123">
        <v>0.0</v>
      </c>
      <c r="N394" t="n" s="123">
        <v>244.0</v>
      </c>
      <c r="O394" t="n" s="123">
        <v>12.2</v>
      </c>
      <c r="P394" t="n" s="125">
        <v>256.2</v>
      </c>
      <c r="Q394" t="n" s="123">
        <v>244.0</v>
      </c>
      <c r="R394" t="s" s="123">
        <v>452</v>
      </c>
      <c r="S394" t="n" s="123">
        <v>43.92</v>
      </c>
      <c r="T394" t="n" s="126">
        <v>0.0</v>
      </c>
      <c r="U394" t="n" s="126">
        <v>0.0</v>
      </c>
      <c r="V394" t="n" s="126">
        <v>0.0</v>
      </c>
      <c r="W394" t="n" s="126">
        <v>0.0</v>
      </c>
      <c r="X394" t="n" s="123">
        <v>0.0</v>
      </c>
      <c r="Y394" t="n" s="123">
        <v>0.0</v>
      </c>
      <c r="Z394" t="n" s="123">
        <v>0.0</v>
      </c>
      <c r="AA394" t="n" s="123">
        <v>0.0</v>
      </c>
      <c r="AB394" t="n" s="123">
        <v>0.0</v>
      </c>
      <c r="AC394" t="n" s="123">
        <v>7.9</v>
      </c>
      <c r="AD394" t="n" s="125">
        <v>51.82</v>
      </c>
      <c r="AE394" t="n" s="123">
        <v>0.0</v>
      </c>
      <c r="AF394" t="n" s="123">
        <v>0.0</v>
      </c>
      <c r="AG394" t="n" s="125">
        <v>0.0</v>
      </c>
      <c r="AH394" t="n" s="124">
        <v>12.2</v>
      </c>
      <c r="AI394" t="n" s="123">
        <v>0.0</v>
      </c>
      <c r="AJ394" t="n" s="123">
        <v>0.24</v>
      </c>
      <c r="AK394" t="n" s="127">
        <v>12.44</v>
      </c>
      <c r="AL394" t="n" s="125">
        <v>191.92</v>
      </c>
      <c r="AM394" t="s" s="126">
        <v>453</v>
      </c>
      <c r="AN394" t="n" s="126">
        <v>1.834</v>
      </c>
      <c r="AO394" t="s" s="123">
        <v>455</v>
      </c>
      <c r="AP394" t="s" s="123">
        <v>453</v>
      </c>
      <c r="AQ394" s="123"/>
      <c r="AR394" t="s" s="123">
        <v>1477</v>
      </c>
      <c r="AS394" t="s" s="123">
        <v>453</v>
      </c>
      <c r="AT394" t="s" s="123">
        <v>396</v>
      </c>
      <c r="AU394" s="123"/>
      <c r="AV394" t="s" s="123">
        <v>396</v>
      </c>
      <c r="AW394" t="s" s="123">
        <v>455</v>
      </c>
      <c r="AX394" t="s" s="123">
        <v>453</v>
      </c>
    </row>
    <row customHeight="true" ht="15.75" r="395">
      <c r="A395" t="s" s="123">
        <v>1478</v>
      </c>
      <c r="B395" t="s" s="123">
        <v>396</v>
      </c>
      <c r="C395" t="s" s="123">
        <v>1479</v>
      </c>
      <c r="D395" t="s" s="123">
        <v>450</v>
      </c>
      <c r="E395" t="s" s="123">
        <v>451</v>
      </c>
      <c r="F395" t="s" s="124">
        <v>396</v>
      </c>
      <c r="G395" s="123"/>
      <c r="H395" t="s" s="123">
        <v>396</v>
      </c>
      <c r="I395" t="n" s="123">
        <v>376.0</v>
      </c>
      <c r="J395" t="n" s="123">
        <v>10.0</v>
      </c>
      <c r="K395" t="n" s="123">
        <v>0.0</v>
      </c>
      <c r="L395" t="n" s="123">
        <v>0.0</v>
      </c>
      <c r="M395" t="n" s="123">
        <v>0.0</v>
      </c>
      <c r="N395" t="n" s="123">
        <v>386.0</v>
      </c>
      <c r="O395" t="n" s="123">
        <v>19.3</v>
      </c>
      <c r="P395" t="n" s="125">
        <v>405.29999999999995</v>
      </c>
      <c r="Q395" t="n" s="123">
        <v>386.0</v>
      </c>
      <c r="R395" t="s" s="123">
        <v>452</v>
      </c>
      <c r="S395" t="n" s="123">
        <v>69.48</v>
      </c>
      <c r="T395" t="n" s="126">
        <v>0.0</v>
      </c>
      <c r="U395" t="n" s="126">
        <v>0.0</v>
      </c>
      <c r="V395" t="n" s="126">
        <v>0.0</v>
      </c>
      <c r="W395" t="n" s="126">
        <v>0.0</v>
      </c>
      <c r="X395" t="n" s="123">
        <v>0.0</v>
      </c>
      <c r="Y395" t="n" s="123">
        <v>0.0</v>
      </c>
      <c r="Z395" t="n" s="123">
        <v>0.0</v>
      </c>
      <c r="AA395" t="n" s="123">
        <v>0.0</v>
      </c>
      <c r="AB395" t="n" s="123">
        <v>0.0</v>
      </c>
      <c r="AC395" t="n" s="123">
        <v>12.5</v>
      </c>
      <c r="AD395" t="n" s="125">
        <v>81.98</v>
      </c>
      <c r="AE395" t="n" s="123">
        <v>0.0</v>
      </c>
      <c r="AF395" t="n" s="123">
        <v>0.0</v>
      </c>
      <c r="AG395" t="n" s="125">
        <v>0.0</v>
      </c>
      <c r="AH395" t="n" s="124">
        <v>19.3</v>
      </c>
      <c r="AI395" t="n" s="123">
        <v>0.0</v>
      </c>
      <c r="AJ395" t="n" s="123">
        <v>0.39</v>
      </c>
      <c r="AK395" t="n" s="127">
        <v>19.69</v>
      </c>
      <c r="AL395" t="n" s="125">
        <v>303.62</v>
      </c>
      <c r="AM395" t="s" s="126">
        <v>453</v>
      </c>
      <c r="AN395" t="n" s="126">
        <v>8.602</v>
      </c>
      <c r="AO395" t="s" s="123">
        <v>455</v>
      </c>
      <c r="AP395" t="s" s="123">
        <v>453</v>
      </c>
      <c r="AQ395" s="123"/>
      <c r="AR395" t="s" s="123">
        <v>1480</v>
      </c>
      <c r="AS395" t="s" s="123">
        <v>453</v>
      </c>
      <c r="AT395" t="s" s="123">
        <v>396</v>
      </c>
      <c r="AU395" s="123"/>
      <c r="AV395" t="s" s="123">
        <v>396</v>
      </c>
      <c r="AW395" t="s" s="123">
        <v>453</v>
      </c>
      <c r="AX395" t="s" s="123">
        <v>453</v>
      </c>
    </row>
    <row customHeight="true" ht="15.75" r="396">
      <c r="A396" t="s" s="123">
        <v>1481</v>
      </c>
      <c r="B396" t="s" s="123">
        <v>396</v>
      </c>
      <c r="C396" t="s" s="123">
        <v>1482</v>
      </c>
      <c r="D396" t="s" s="123">
        <v>450</v>
      </c>
      <c r="E396" t="s" s="123">
        <v>451</v>
      </c>
      <c r="F396" t="s" s="124">
        <v>396</v>
      </c>
      <c r="G396" s="123"/>
      <c r="H396" t="s" s="123">
        <v>526</v>
      </c>
      <c r="I396" t="n" s="123">
        <v>207.0</v>
      </c>
      <c r="J396" t="n" s="123">
        <v>10.0</v>
      </c>
      <c r="K396" t="n" s="123">
        <v>67.28</v>
      </c>
      <c r="L396" t="n" s="123">
        <v>0.0</v>
      </c>
      <c r="M396" t="n" s="123">
        <v>67.28</v>
      </c>
      <c r="N396" t="n" s="123">
        <v>149.72</v>
      </c>
      <c r="O396" t="n" s="123">
        <v>7.48</v>
      </c>
      <c r="P396" t="n" s="125">
        <v>157.205</v>
      </c>
      <c r="Q396" t="n" s="123">
        <v>149.72</v>
      </c>
      <c r="R396" t="s" s="123">
        <v>452</v>
      </c>
      <c r="S396" t="n" s="123">
        <v>26.95</v>
      </c>
      <c r="T396" t="n" s="126">
        <v>0.0</v>
      </c>
      <c r="U396" t="n" s="126">
        <v>0.0</v>
      </c>
      <c r="V396" t="n" s="126">
        <v>0.0</v>
      </c>
      <c r="W396" t="n" s="126">
        <v>0.0</v>
      </c>
      <c r="X396" t="n" s="123">
        <v>0.0</v>
      </c>
      <c r="Y396" t="n" s="123">
        <v>0.0</v>
      </c>
      <c r="Z396" t="n" s="123">
        <v>0.0</v>
      </c>
      <c r="AA396" t="n" s="123">
        <v>0.0</v>
      </c>
      <c r="AB396" t="n" s="123">
        <v>0.0</v>
      </c>
      <c r="AC396" t="n" s="123">
        <v>4.86</v>
      </c>
      <c r="AD396" t="n" s="125">
        <v>31.81</v>
      </c>
      <c r="AE396" t="n" s="123">
        <v>0.0</v>
      </c>
      <c r="AF396" t="n" s="123">
        <v>0.0</v>
      </c>
      <c r="AG396" t="n" s="125">
        <v>0.0</v>
      </c>
      <c r="AH396" t="n" s="124">
        <v>7.49</v>
      </c>
      <c r="AI396" t="n" s="123">
        <v>0.0</v>
      </c>
      <c r="AJ396" t="n" s="123">
        <v>0.15</v>
      </c>
      <c r="AK396" t="n" s="127">
        <v>7.640000000000001</v>
      </c>
      <c r="AL396" t="n" s="125">
        <v>117.78</v>
      </c>
      <c r="AM396" t="s" s="126">
        <v>453</v>
      </c>
      <c r="AN396" t="n" s="126">
        <v>5.345</v>
      </c>
      <c r="AO396" t="s" s="123">
        <v>455</v>
      </c>
      <c r="AP396" t="s" s="123">
        <v>453</v>
      </c>
      <c r="AQ396" s="123"/>
      <c r="AR396" t="s" s="123">
        <v>1483</v>
      </c>
      <c r="AS396" t="s" s="123">
        <v>453</v>
      </c>
      <c r="AT396" t="s" s="123">
        <v>396</v>
      </c>
      <c r="AU396" s="123"/>
      <c r="AV396" t="s" s="123">
        <v>396</v>
      </c>
      <c r="AW396" t="s" s="123">
        <v>455</v>
      </c>
      <c r="AX396" t="s" s="123">
        <v>453</v>
      </c>
    </row>
    <row customHeight="true" ht="15.75" r="397">
      <c r="A397" t="s" s="123">
        <v>1484</v>
      </c>
      <c r="B397" t="s" s="123">
        <v>396</v>
      </c>
      <c r="C397" t="s" s="123">
        <v>1485</v>
      </c>
      <c r="D397" t="s" s="123">
        <v>450</v>
      </c>
      <c r="E397" t="s" s="123">
        <v>451</v>
      </c>
      <c r="F397" t="s" s="124">
        <v>396</v>
      </c>
      <c r="G397" s="123"/>
      <c r="H397" t="s" s="123">
        <v>396</v>
      </c>
      <c r="I397" t="n" s="123">
        <v>587.0</v>
      </c>
      <c r="J397" t="n" s="123">
        <v>10.0</v>
      </c>
      <c r="K397" t="n" s="123">
        <v>0.0</v>
      </c>
      <c r="L397" t="n" s="123">
        <v>0.0</v>
      </c>
      <c r="M397" t="n" s="123">
        <v>0.0</v>
      </c>
      <c r="N397" t="n" s="123">
        <v>597.0</v>
      </c>
      <c r="O397" t="n" s="123">
        <v>29.86</v>
      </c>
      <c r="P397" t="n" s="125">
        <v>626.8599999999999</v>
      </c>
      <c r="Q397" t="n" s="123">
        <v>597.0</v>
      </c>
      <c r="R397" t="s" s="123">
        <v>452</v>
      </c>
      <c r="S397" t="n" s="123">
        <v>107.46</v>
      </c>
      <c r="T397" t="n" s="126">
        <v>0.0</v>
      </c>
      <c r="U397" t="n" s="126">
        <v>0.0</v>
      </c>
      <c r="V397" t="n" s="126">
        <v>0.0</v>
      </c>
      <c r="W397" t="n" s="126">
        <v>0.0</v>
      </c>
      <c r="X397" t="n" s="123">
        <v>0.0</v>
      </c>
      <c r="Y397" t="n" s="123">
        <v>0.0</v>
      </c>
      <c r="Z397" t="n" s="123">
        <v>0.0</v>
      </c>
      <c r="AA397" t="n" s="123">
        <v>0.0</v>
      </c>
      <c r="AB397" t="n" s="123">
        <v>0.0</v>
      </c>
      <c r="AC397" t="n" s="123">
        <v>19.34</v>
      </c>
      <c r="AD397" t="n" s="125">
        <v>126.8</v>
      </c>
      <c r="AE397" t="n" s="123">
        <v>0.0</v>
      </c>
      <c r="AF397" t="n" s="123">
        <v>0.0</v>
      </c>
      <c r="AG397" t="n" s="125">
        <v>0.0</v>
      </c>
      <c r="AH397" t="n" s="124">
        <v>29.85</v>
      </c>
      <c r="AI397" t="n" s="123">
        <v>0.0</v>
      </c>
      <c r="AJ397" t="n" s="123">
        <v>0.6</v>
      </c>
      <c r="AK397" t="n" s="127">
        <v>30.450000000000003</v>
      </c>
      <c r="AL397" t="n" s="125">
        <v>469.6</v>
      </c>
      <c r="AM397" t="s" s="126">
        <v>453</v>
      </c>
      <c r="AN397" t="n" s="126">
        <v>0.878</v>
      </c>
      <c r="AO397" t="s" s="123">
        <v>455</v>
      </c>
      <c r="AP397" t="s" s="123">
        <v>453</v>
      </c>
      <c r="AQ397" s="123"/>
      <c r="AR397" t="s" s="123">
        <v>1486</v>
      </c>
      <c r="AS397" t="s" s="123">
        <v>453</v>
      </c>
      <c r="AT397" t="s" s="123">
        <v>396</v>
      </c>
      <c r="AU397" s="123"/>
      <c r="AV397" t="s" s="123">
        <v>396</v>
      </c>
      <c r="AW397" t="s" s="123">
        <v>455</v>
      </c>
      <c r="AX397" t="s" s="123">
        <v>453</v>
      </c>
    </row>
    <row customHeight="true" ht="15.75" r="398">
      <c r="A398" t="s" s="123">
        <v>1487</v>
      </c>
      <c r="B398" t="s" s="123">
        <v>396</v>
      </c>
      <c r="C398" t="s" s="123">
        <v>1488</v>
      </c>
      <c r="D398" t="s" s="123">
        <v>450</v>
      </c>
      <c r="E398" t="s" s="123">
        <v>451</v>
      </c>
      <c r="F398" t="s" s="124">
        <v>396</v>
      </c>
      <c r="G398" s="123"/>
      <c r="H398" t="s" s="123">
        <v>396</v>
      </c>
      <c r="I398" t="n" s="123">
        <v>268.0</v>
      </c>
      <c r="J398" t="n" s="123">
        <v>10.0</v>
      </c>
      <c r="K398" t="n" s="123">
        <v>0.0</v>
      </c>
      <c r="L398" t="n" s="123">
        <v>0.0</v>
      </c>
      <c r="M398" t="n" s="123">
        <v>0.0</v>
      </c>
      <c r="N398" t="n" s="123">
        <v>278.0</v>
      </c>
      <c r="O398" t="n" s="123">
        <v>13.9</v>
      </c>
      <c r="P398" t="n" s="125">
        <v>291.9</v>
      </c>
      <c r="Q398" t="n" s="123">
        <v>278.0</v>
      </c>
      <c r="R398" t="s" s="123">
        <v>452</v>
      </c>
      <c r="S398" t="n" s="123">
        <v>50.04</v>
      </c>
      <c r="T398" t="n" s="126">
        <v>0.0</v>
      </c>
      <c r="U398" t="n" s="126">
        <v>0.0</v>
      </c>
      <c r="V398" t="n" s="126">
        <v>0.0</v>
      </c>
      <c r="W398" t="n" s="126">
        <v>0.0</v>
      </c>
      <c r="X398" t="n" s="123">
        <v>0.0</v>
      </c>
      <c r="Y398" t="n" s="123">
        <v>0.0</v>
      </c>
      <c r="Z398" t="n" s="123">
        <v>0.0</v>
      </c>
      <c r="AA398" t="n" s="123">
        <v>0.0</v>
      </c>
      <c r="AB398" t="n" s="123">
        <v>0.0</v>
      </c>
      <c r="AC398" t="n" s="123">
        <v>9.0</v>
      </c>
      <c r="AD398" t="n" s="125">
        <v>59.04</v>
      </c>
      <c r="AE398" t="n" s="123">
        <v>0.0</v>
      </c>
      <c r="AF398" t="n" s="123">
        <v>0.0</v>
      </c>
      <c r="AG398" t="n" s="125">
        <v>0.0</v>
      </c>
      <c r="AH398" t="n" s="124">
        <v>13.9</v>
      </c>
      <c r="AI398" t="n" s="123">
        <v>0.0</v>
      </c>
      <c r="AJ398" t="n" s="123">
        <v>0.28</v>
      </c>
      <c r="AK398" t="n" s="127">
        <v>14.18</v>
      </c>
      <c r="AL398" t="n" s="125">
        <v>218.66</v>
      </c>
      <c r="AM398" t="s" s="126">
        <v>453</v>
      </c>
      <c r="AN398" t="n" s="126">
        <v>3.013</v>
      </c>
      <c r="AO398" t="s" s="123">
        <v>455</v>
      </c>
      <c r="AP398" t="s" s="123">
        <v>453</v>
      </c>
      <c r="AQ398" s="123"/>
      <c r="AR398" t="s" s="123">
        <v>952</v>
      </c>
      <c r="AS398" t="s" s="123">
        <v>453</v>
      </c>
      <c r="AT398" t="s" s="123">
        <v>396</v>
      </c>
      <c r="AU398" s="123"/>
      <c r="AV398" t="s" s="123">
        <v>396</v>
      </c>
      <c r="AW398" t="s" s="123">
        <v>455</v>
      </c>
      <c r="AX398" t="s" s="123">
        <v>453</v>
      </c>
    </row>
    <row customHeight="true" ht="15.75" r="399">
      <c r="A399" t="s" s="123">
        <v>1489</v>
      </c>
      <c r="B399" t="s" s="123">
        <v>396</v>
      </c>
      <c r="C399" t="s" s="123">
        <v>1490</v>
      </c>
      <c r="D399" t="s" s="123">
        <v>450</v>
      </c>
      <c r="E399" t="s" s="123">
        <v>451</v>
      </c>
      <c r="F399" t="s" s="124">
        <v>396</v>
      </c>
      <c r="G399" s="123"/>
      <c r="H399" t="s" s="123">
        <v>396</v>
      </c>
      <c r="I399" t="n" s="123">
        <v>98.0</v>
      </c>
      <c r="J399" t="n" s="123">
        <v>10.0</v>
      </c>
      <c r="K399" t="n" s="123">
        <v>0.0</v>
      </c>
      <c r="L399" t="n" s="123">
        <v>0.0</v>
      </c>
      <c r="M399" t="n" s="123">
        <v>0.0</v>
      </c>
      <c r="N399" t="n" s="123">
        <v>108.0</v>
      </c>
      <c r="O399" t="n" s="123">
        <v>5.4</v>
      </c>
      <c r="P399" t="n" s="125">
        <v>113.4</v>
      </c>
      <c r="Q399" t="n" s="123">
        <v>108.0</v>
      </c>
      <c r="R399" t="s" s="123">
        <v>452</v>
      </c>
      <c r="S399" t="n" s="123">
        <v>19.44</v>
      </c>
      <c r="T399" t="n" s="126">
        <v>0.0</v>
      </c>
      <c r="U399" t="n" s="126">
        <v>0.0</v>
      </c>
      <c r="V399" t="n" s="126">
        <v>0.0</v>
      </c>
      <c r="W399" t="n" s="126">
        <v>0.0</v>
      </c>
      <c r="X399" t="n" s="123">
        <v>0.0</v>
      </c>
      <c r="Y399" t="n" s="123">
        <v>0.0</v>
      </c>
      <c r="Z399" t="n" s="123">
        <v>0.0</v>
      </c>
      <c r="AA399" t="n" s="123">
        <v>0.0</v>
      </c>
      <c r="AB399" t="n" s="123">
        <v>0.0</v>
      </c>
      <c r="AC399" t="n" s="123">
        <v>3.5</v>
      </c>
      <c r="AD399" t="n" s="125">
        <v>22.94</v>
      </c>
      <c r="AE399" t="n" s="123">
        <v>0.0</v>
      </c>
      <c r="AF399" t="n" s="123">
        <v>0.0</v>
      </c>
      <c r="AG399" t="n" s="125">
        <v>0.0</v>
      </c>
      <c r="AH399" t="n" s="124">
        <v>5.4</v>
      </c>
      <c r="AI399" t="n" s="123">
        <v>0.0</v>
      </c>
      <c r="AJ399" t="n" s="123">
        <v>0.11</v>
      </c>
      <c r="AK399" t="n" s="127">
        <v>5.510000000000001</v>
      </c>
      <c r="AL399" t="n" s="125">
        <v>84.95</v>
      </c>
      <c r="AM399" t="s" s="126">
        <v>453</v>
      </c>
      <c r="AN399" t="n" s="126">
        <v>2.68</v>
      </c>
      <c r="AO399" t="s" s="123">
        <v>455</v>
      </c>
      <c r="AP399" t="s" s="123">
        <v>453</v>
      </c>
      <c r="AQ399" s="123"/>
      <c r="AR399" s="123"/>
      <c r="AS399" t="s" s="123">
        <v>453</v>
      </c>
      <c r="AT399" t="s" s="123">
        <v>396</v>
      </c>
      <c r="AU399" s="123"/>
      <c r="AV399" t="s" s="123">
        <v>396</v>
      </c>
      <c r="AW399" t="s" s="123">
        <v>453</v>
      </c>
      <c r="AX399" t="s" s="123">
        <v>453</v>
      </c>
    </row>
    <row customHeight="true" ht="15.75" r="400">
      <c r="A400" t="s" s="123">
        <v>1491</v>
      </c>
      <c r="B400" t="s" s="123">
        <v>396</v>
      </c>
      <c r="C400" t="s" s="123">
        <v>1492</v>
      </c>
      <c r="D400" t="s" s="123">
        <v>450</v>
      </c>
      <c r="E400" t="s" s="123">
        <v>451</v>
      </c>
      <c r="F400" t="s" s="124">
        <v>396</v>
      </c>
      <c r="G400" s="123"/>
      <c r="H400" t="s" s="123">
        <v>396</v>
      </c>
      <c r="I400" t="n" s="123">
        <v>49.0</v>
      </c>
      <c r="J400" t="n" s="123">
        <v>10.0</v>
      </c>
      <c r="K400" t="n" s="123">
        <v>0.0</v>
      </c>
      <c r="L400" t="n" s="123">
        <v>0.0</v>
      </c>
      <c r="M400" t="n" s="123">
        <v>0.0</v>
      </c>
      <c r="N400" t="n" s="123">
        <v>59.0</v>
      </c>
      <c r="O400" t="n" s="123">
        <v>2.96</v>
      </c>
      <c r="P400" t="n" s="125">
        <v>61.959999999999994</v>
      </c>
      <c r="Q400" t="n" s="123">
        <v>59.0</v>
      </c>
      <c r="R400" t="s" s="123">
        <v>452</v>
      </c>
      <c r="S400" t="n" s="123">
        <v>10.62</v>
      </c>
      <c r="T400" t="n" s="126">
        <v>0.0</v>
      </c>
      <c r="U400" t="n" s="126">
        <v>0.0</v>
      </c>
      <c r="V400" t="n" s="126">
        <v>0.0</v>
      </c>
      <c r="W400" t="n" s="126">
        <v>0.0</v>
      </c>
      <c r="X400" t="n" s="123">
        <v>0.0</v>
      </c>
      <c r="Y400" t="n" s="123">
        <v>0.0</v>
      </c>
      <c r="Z400" t="n" s="123">
        <v>0.0</v>
      </c>
      <c r="AA400" t="n" s="123">
        <v>0.0</v>
      </c>
      <c r="AB400" t="n" s="123">
        <v>0.0</v>
      </c>
      <c r="AC400" t="n" s="123">
        <v>1.92</v>
      </c>
      <c r="AD400" t="n" s="125">
        <v>12.54</v>
      </c>
      <c r="AE400" t="n" s="123">
        <v>0.0</v>
      </c>
      <c r="AF400" t="n" s="123">
        <v>0.0</v>
      </c>
      <c r="AG400" t="n" s="125">
        <v>0.0</v>
      </c>
      <c r="AH400" t="n" s="124">
        <v>2.95</v>
      </c>
      <c r="AI400" t="n" s="123">
        <v>0.0</v>
      </c>
      <c r="AJ400" t="n" s="123">
        <v>0.06</v>
      </c>
      <c r="AK400" t="n" s="127">
        <v>3.0100000000000002</v>
      </c>
      <c r="AL400" t="n" s="125">
        <v>46.42</v>
      </c>
      <c r="AM400" t="s" s="126">
        <v>453</v>
      </c>
      <c r="AN400" t="n" s="126">
        <v>3.013</v>
      </c>
      <c r="AO400" t="s" s="123">
        <v>455</v>
      </c>
      <c r="AP400" t="s" s="123">
        <v>453</v>
      </c>
      <c r="AQ400" s="123"/>
      <c r="AR400" s="123"/>
      <c r="AS400" t="s" s="123">
        <v>453</v>
      </c>
      <c r="AT400" t="s" s="123">
        <v>396</v>
      </c>
      <c r="AU400" s="123"/>
      <c r="AV400" t="s" s="123">
        <v>396</v>
      </c>
      <c r="AW400" t="s" s="123">
        <v>455</v>
      </c>
      <c r="AX400" t="s" s="123">
        <v>453</v>
      </c>
    </row>
    <row customHeight="true" ht="15.75" r="401">
      <c r="A401" t="s" s="123">
        <v>1493</v>
      </c>
      <c r="B401" t="s" s="123">
        <v>396</v>
      </c>
      <c r="C401" t="s" s="123">
        <v>1494</v>
      </c>
      <c r="D401" t="s" s="123">
        <v>450</v>
      </c>
      <c r="E401" t="s" s="123">
        <v>451</v>
      </c>
      <c r="F401" t="s" s="124">
        <v>396</v>
      </c>
      <c r="G401" s="123"/>
      <c r="H401" t="s" s="123">
        <v>396</v>
      </c>
      <c r="I401" t="n" s="123">
        <v>49.0</v>
      </c>
      <c r="J401" t="n" s="123">
        <v>10.0</v>
      </c>
      <c r="K401" t="n" s="123">
        <v>0.0</v>
      </c>
      <c r="L401" t="n" s="123">
        <v>0.0</v>
      </c>
      <c r="M401" t="n" s="123">
        <v>0.0</v>
      </c>
      <c r="N401" t="n" s="123">
        <v>59.0</v>
      </c>
      <c r="O401" t="n" s="123">
        <v>2.96</v>
      </c>
      <c r="P401" t="n" s="125">
        <v>61.959999999999994</v>
      </c>
      <c r="Q401" t="n" s="123">
        <v>59.0</v>
      </c>
      <c r="R401" t="s" s="123">
        <v>452</v>
      </c>
      <c r="S401" t="n" s="123">
        <v>10.62</v>
      </c>
      <c r="T401" t="n" s="126">
        <v>0.0</v>
      </c>
      <c r="U401" t="n" s="126">
        <v>0.0</v>
      </c>
      <c r="V401" t="n" s="126">
        <v>0.0</v>
      </c>
      <c r="W401" t="n" s="126">
        <v>0.0</v>
      </c>
      <c r="X401" t="n" s="123">
        <v>0.0</v>
      </c>
      <c r="Y401" t="n" s="123">
        <v>0.0</v>
      </c>
      <c r="Z401" t="n" s="123">
        <v>0.0</v>
      </c>
      <c r="AA401" t="n" s="123">
        <v>0.0</v>
      </c>
      <c r="AB401" t="n" s="123">
        <v>0.0</v>
      </c>
      <c r="AC401" t="n" s="123">
        <v>1.92</v>
      </c>
      <c r="AD401" t="n" s="125">
        <v>12.54</v>
      </c>
      <c r="AE401" t="n" s="123">
        <v>0.0</v>
      </c>
      <c r="AF401" t="n" s="123">
        <v>0.0</v>
      </c>
      <c r="AG401" t="n" s="125">
        <v>0.0</v>
      </c>
      <c r="AH401" t="n" s="124">
        <v>2.95</v>
      </c>
      <c r="AI401" t="n" s="123">
        <v>0.0</v>
      </c>
      <c r="AJ401" t="n" s="123">
        <v>0.06</v>
      </c>
      <c r="AK401" t="n" s="127">
        <v>3.0100000000000002</v>
      </c>
      <c r="AL401" t="n" s="125">
        <v>46.42</v>
      </c>
      <c r="AM401" t="s" s="126">
        <v>453</v>
      </c>
      <c r="AN401" t="n" s="126">
        <v>3.013</v>
      </c>
      <c r="AO401" t="s" s="123">
        <v>455</v>
      </c>
      <c r="AP401" t="s" s="123">
        <v>453</v>
      </c>
      <c r="AQ401" s="123"/>
      <c r="AR401" s="123"/>
      <c r="AS401" t="s" s="123">
        <v>453</v>
      </c>
      <c r="AT401" t="s" s="123">
        <v>396</v>
      </c>
      <c r="AU401" s="123"/>
      <c r="AV401" t="s" s="123">
        <v>396</v>
      </c>
      <c r="AW401" t="s" s="123">
        <v>455</v>
      </c>
      <c r="AX401" t="s" s="123">
        <v>453</v>
      </c>
    </row>
    <row customHeight="true" ht="15.75" r="402">
      <c r="A402" t="s" s="123">
        <v>1495</v>
      </c>
      <c r="B402" t="s" s="123">
        <v>396</v>
      </c>
      <c r="C402" t="s" s="123">
        <v>1496</v>
      </c>
      <c r="D402" t="s" s="123">
        <v>450</v>
      </c>
      <c r="E402" t="s" s="123">
        <v>451</v>
      </c>
      <c r="F402" t="s" s="124">
        <v>396</v>
      </c>
      <c r="G402" s="123"/>
      <c r="H402" t="s" s="123">
        <v>476</v>
      </c>
      <c r="I402" t="n" s="123">
        <v>188.0</v>
      </c>
      <c r="J402" t="n" s="123">
        <v>10.0</v>
      </c>
      <c r="K402" t="n" s="123">
        <v>56.4</v>
      </c>
      <c r="L402" t="n" s="123">
        <v>0.0</v>
      </c>
      <c r="M402" t="n" s="123">
        <v>56.4</v>
      </c>
      <c r="N402" t="n" s="123">
        <v>141.6</v>
      </c>
      <c r="O402" t="n" s="123">
        <v>7.08</v>
      </c>
      <c r="P402" t="n" s="125">
        <v>148.67999999999998</v>
      </c>
      <c r="Q402" t="n" s="123">
        <v>141.6</v>
      </c>
      <c r="R402" t="s" s="123">
        <v>452</v>
      </c>
      <c r="S402" t="n" s="123">
        <v>25.49</v>
      </c>
      <c r="T402" t="n" s="126">
        <v>0.0</v>
      </c>
      <c r="U402" t="n" s="126">
        <v>0.0</v>
      </c>
      <c r="V402" t="n" s="126">
        <v>0.0</v>
      </c>
      <c r="W402" t="n" s="126">
        <v>0.0</v>
      </c>
      <c r="X402" t="n" s="123">
        <v>0.0</v>
      </c>
      <c r="Y402" t="n" s="123">
        <v>0.0</v>
      </c>
      <c r="Z402" t="n" s="123">
        <v>0.0</v>
      </c>
      <c r="AA402" t="n" s="123">
        <v>0.0</v>
      </c>
      <c r="AB402" t="n" s="123">
        <v>0.0</v>
      </c>
      <c r="AC402" t="n" s="123">
        <v>4.58</v>
      </c>
      <c r="AD402" t="n" s="125">
        <v>30.07</v>
      </c>
      <c r="AE402" t="n" s="123">
        <v>0.0</v>
      </c>
      <c r="AF402" t="n" s="123">
        <v>0.0</v>
      </c>
      <c r="AG402" t="n" s="125">
        <v>0.0</v>
      </c>
      <c r="AH402" t="n" s="124">
        <v>7.08</v>
      </c>
      <c r="AI402" t="n" s="123">
        <v>0.0</v>
      </c>
      <c r="AJ402" t="n" s="123">
        <v>0.14</v>
      </c>
      <c r="AK402" t="n" s="127">
        <v>7.22</v>
      </c>
      <c r="AL402" t="n" s="125">
        <v>111.37</v>
      </c>
      <c r="AM402" t="s" s="126">
        <v>453</v>
      </c>
      <c r="AN402" t="n" s="126">
        <v>1.601</v>
      </c>
      <c r="AO402" t="s" s="123">
        <v>455</v>
      </c>
      <c r="AP402" t="s" s="123">
        <v>453</v>
      </c>
      <c r="AQ402" s="123"/>
      <c r="AR402" t="s" s="123">
        <v>492</v>
      </c>
      <c r="AS402" t="s" s="123">
        <v>453</v>
      </c>
      <c r="AT402" t="s" s="123">
        <v>396</v>
      </c>
      <c r="AU402" s="123"/>
      <c r="AV402" t="s" s="123">
        <v>396</v>
      </c>
      <c r="AW402" t="s" s="123">
        <v>455</v>
      </c>
      <c r="AX402" t="s" s="123">
        <v>453</v>
      </c>
    </row>
    <row customHeight="true" ht="15.75" r="403">
      <c r="A403" t="s" s="123">
        <v>1497</v>
      </c>
      <c r="B403" t="s" s="123">
        <v>396</v>
      </c>
      <c r="C403" t="s" s="123">
        <v>1498</v>
      </c>
      <c r="D403" t="s" s="123">
        <v>450</v>
      </c>
      <c r="E403" t="s" s="123">
        <v>451</v>
      </c>
      <c r="F403" t="s" s="124">
        <v>396</v>
      </c>
      <c r="G403" s="123"/>
      <c r="H403" t="s" s="123">
        <v>526</v>
      </c>
      <c r="I403" t="n" s="123">
        <v>278.0</v>
      </c>
      <c r="J403" t="n" s="123">
        <v>10.0</v>
      </c>
      <c r="K403" t="n" s="123">
        <v>77.5</v>
      </c>
      <c r="L403" t="n" s="123">
        <v>0.0</v>
      </c>
      <c r="M403" t="n" s="123">
        <v>77.5</v>
      </c>
      <c r="N403" t="n" s="123">
        <v>210.5</v>
      </c>
      <c r="O403" t="n" s="123">
        <v>10.52</v>
      </c>
      <c r="P403" t="n" s="125">
        <v>221.01999999999998</v>
      </c>
      <c r="Q403" t="n" s="123">
        <v>210.5</v>
      </c>
      <c r="R403" t="s" s="123">
        <v>452</v>
      </c>
      <c r="S403" t="n" s="123">
        <v>37.89</v>
      </c>
      <c r="T403" t="n" s="126">
        <v>0.0</v>
      </c>
      <c r="U403" t="n" s="126">
        <v>0.0</v>
      </c>
      <c r="V403" t="n" s="126">
        <v>0.0</v>
      </c>
      <c r="W403" t="n" s="126">
        <v>0.0</v>
      </c>
      <c r="X403" t="n" s="123">
        <v>0.0</v>
      </c>
      <c r="Y403" t="n" s="123">
        <v>0.0</v>
      </c>
      <c r="Z403" t="n" s="123">
        <v>0.0</v>
      </c>
      <c r="AA403" t="n" s="123">
        <v>0.0</v>
      </c>
      <c r="AB403" t="n" s="123">
        <v>0.0</v>
      </c>
      <c r="AC403" t="n" s="123">
        <v>6.82</v>
      </c>
      <c r="AD403" t="n" s="125">
        <v>44.71</v>
      </c>
      <c r="AE403" t="n" s="123">
        <v>0.0</v>
      </c>
      <c r="AF403" t="n" s="123">
        <v>0.0</v>
      </c>
      <c r="AG403" t="n" s="125">
        <v>0.0</v>
      </c>
      <c r="AH403" t="n" s="124">
        <v>10.53</v>
      </c>
      <c r="AI403" t="n" s="123">
        <v>0.0</v>
      </c>
      <c r="AJ403" t="n" s="123">
        <v>0.21</v>
      </c>
      <c r="AK403" t="n" s="127">
        <v>10.74</v>
      </c>
      <c r="AL403" t="n" s="125">
        <v>165.57</v>
      </c>
      <c r="AM403" t="s" s="126">
        <v>453</v>
      </c>
      <c r="AN403" t="n" s="126">
        <v>13.786</v>
      </c>
      <c r="AO403" t="s" s="123">
        <v>455</v>
      </c>
      <c r="AP403" t="s" s="123">
        <v>453</v>
      </c>
      <c r="AQ403" s="123"/>
      <c r="AR403" t="s" s="123">
        <v>527</v>
      </c>
      <c r="AS403" t="s" s="123">
        <v>453</v>
      </c>
      <c r="AT403" t="s" s="123">
        <v>396</v>
      </c>
      <c r="AU403" s="123"/>
      <c r="AV403" t="s" s="123">
        <v>396</v>
      </c>
      <c r="AW403" t="s" s="123">
        <v>453</v>
      </c>
      <c r="AX403" t="s" s="123">
        <v>453</v>
      </c>
    </row>
    <row customHeight="true" ht="15.75" r="404">
      <c r="A404" t="s" s="123">
        <v>1499</v>
      </c>
      <c r="B404" t="s" s="123">
        <v>396</v>
      </c>
      <c r="C404" t="s" s="123">
        <v>1500</v>
      </c>
      <c r="D404" t="s" s="123">
        <v>450</v>
      </c>
      <c r="E404" t="s" s="123">
        <v>451</v>
      </c>
      <c r="F404" t="s" s="124">
        <v>396</v>
      </c>
      <c r="G404" s="123"/>
      <c r="H404" t="s" s="123">
        <v>488</v>
      </c>
      <c r="I404" t="n" s="123">
        <v>259.0</v>
      </c>
      <c r="J404" t="n" s="123">
        <v>10.0</v>
      </c>
      <c r="K404" t="n" s="123">
        <v>60.0</v>
      </c>
      <c r="L404" t="n" s="123">
        <v>0.0</v>
      </c>
      <c r="M404" t="n" s="123">
        <v>60.0</v>
      </c>
      <c r="N404" t="n" s="123">
        <v>209.0</v>
      </c>
      <c r="O404" t="n" s="123">
        <v>10.46</v>
      </c>
      <c r="P404" t="n" s="125">
        <v>219.45999999999998</v>
      </c>
      <c r="Q404" t="n" s="123">
        <v>209.0</v>
      </c>
      <c r="R404" t="s" s="123">
        <v>452</v>
      </c>
      <c r="S404" t="n" s="123">
        <v>37.62</v>
      </c>
      <c r="T404" t="n" s="126">
        <v>0.0</v>
      </c>
      <c r="U404" t="n" s="126">
        <v>0.0</v>
      </c>
      <c r="V404" t="n" s="126">
        <v>0.0</v>
      </c>
      <c r="W404" t="n" s="126">
        <v>0.0</v>
      </c>
      <c r="X404" t="n" s="123">
        <v>0.0</v>
      </c>
      <c r="Y404" t="n" s="123">
        <v>0.0</v>
      </c>
      <c r="Z404" t="n" s="123">
        <v>0.0</v>
      </c>
      <c r="AA404" t="n" s="123">
        <v>0.0</v>
      </c>
      <c r="AB404" t="n" s="123">
        <v>0.0</v>
      </c>
      <c r="AC404" t="n" s="123">
        <v>6.78</v>
      </c>
      <c r="AD404" t="n" s="125">
        <v>44.4</v>
      </c>
      <c r="AE404" t="n" s="123">
        <v>0.0</v>
      </c>
      <c r="AF404" t="n" s="123">
        <v>0.0</v>
      </c>
      <c r="AG404" t="n" s="125">
        <v>0.0</v>
      </c>
      <c r="AH404" t="n" s="124">
        <v>10.45</v>
      </c>
      <c r="AI404" t="n" s="123">
        <v>0.0</v>
      </c>
      <c r="AJ404" t="n" s="123">
        <v>0.21</v>
      </c>
      <c r="AK404" t="n" s="127">
        <v>10.66</v>
      </c>
      <c r="AL404" t="n" s="125">
        <v>164.41</v>
      </c>
      <c r="AM404" t="s" s="126">
        <v>453</v>
      </c>
      <c r="AN404" t="n" s="126">
        <v>6.3</v>
      </c>
      <c r="AO404" t="s" s="123">
        <v>455</v>
      </c>
      <c r="AP404" t="s" s="123">
        <v>453</v>
      </c>
      <c r="AQ404" s="123"/>
      <c r="AR404" t="s" s="123">
        <v>1501</v>
      </c>
      <c r="AS404" t="s" s="123">
        <v>453</v>
      </c>
      <c r="AT404" t="s" s="123">
        <v>396</v>
      </c>
      <c r="AU404" s="123"/>
      <c r="AV404" t="s" s="123">
        <v>396</v>
      </c>
      <c r="AW404" t="s" s="123">
        <v>455</v>
      </c>
      <c r="AX404" t="s" s="123">
        <v>453</v>
      </c>
    </row>
    <row customHeight="true" ht="15.75" r="405">
      <c r="A405" t="s" s="123">
        <v>1502</v>
      </c>
      <c r="B405" t="s" s="123">
        <v>396</v>
      </c>
      <c r="C405" t="s" s="123">
        <v>1503</v>
      </c>
      <c r="D405" t="s" s="123">
        <v>450</v>
      </c>
      <c r="E405" t="s" s="123">
        <v>451</v>
      </c>
      <c r="F405" t="s" s="124">
        <v>396</v>
      </c>
      <c r="G405" s="123"/>
      <c r="H405" t="s" s="123">
        <v>526</v>
      </c>
      <c r="I405" t="n" s="123">
        <v>186.0</v>
      </c>
      <c r="J405" t="n" s="123">
        <v>10.0</v>
      </c>
      <c r="K405" t="n" s="123">
        <v>60.45</v>
      </c>
      <c r="L405" t="n" s="123">
        <v>0.0</v>
      </c>
      <c r="M405" t="n" s="123">
        <v>60.45</v>
      </c>
      <c r="N405" t="n" s="123">
        <v>135.55</v>
      </c>
      <c r="O405" t="n" s="123">
        <v>6.78</v>
      </c>
      <c r="P405" t="n" s="125">
        <v>142.32999999999998</v>
      </c>
      <c r="Q405" t="n" s="123">
        <v>135.55</v>
      </c>
      <c r="R405" t="s" s="123">
        <v>452</v>
      </c>
      <c r="S405" t="n" s="123">
        <v>24.4</v>
      </c>
      <c r="T405" t="n" s="126">
        <v>0.0</v>
      </c>
      <c r="U405" t="n" s="126">
        <v>0.0</v>
      </c>
      <c r="V405" t="n" s="126">
        <v>0.0</v>
      </c>
      <c r="W405" t="n" s="126">
        <v>0.0</v>
      </c>
      <c r="X405" t="n" s="123">
        <v>0.0</v>
      </c>
      <c r="Y405" t="n" s="123">
        <v>0.0</v>
      </c>
      <c r="Z405" t="n" s="123">
        <v>0.0</v>
      </c>
      <c r="AA405" t="n" s="123">
        <v>0.0</v>
      </c>
      <c r="AB405" t="n" s="123">
        <v>0.0</v>
      </c>
      <c r="AC405" t="n" s="123">
        <v>4.4</v>
      </c>
      <c r="AD405" t="n" s="125">
        <v>28.8</v>
      </c>
      <c r="AE405" t="n" s="123">
        <v>0.0</v>
      </c>
      <c r="AF405" t="n" s="123">
        <v>0.0</v>
      </c>
      <c r="AG405" t="n" s="125">
        <v>0.0</v>
      </c>
      <c r="AH405" t="n" s="124">
        <v>6.78</v>
      </c>
      <c r="AI405" t="n" s="123">
        <v>0.0</v>
      </c>
      <c r="AJ405" t="n" s="123">
        <v>0.14</v>
      </c>
      <c r="AK405" t="n" s="127">
        <v>6.92</v>
      </c>
      <c r="AL405" t="n" s="125">
        <v>106.63</v>
      </c>
      <c r="AM405" t="s" s="126">
        <v>453</v>
      </c>
      <c r="AN405" t="n" s="126">
        <v>2.173</v>
      </c>
      <c r="AO405" t="s" s="123">
        <v>455</v>
      </c>
      <c r="AP405" t="s" s="123">
        <v>453</v>
      </c>
      <c r="AQ405" s="123"/>
      <c r="AR405" t="s" s="123">
        <v>527</v>
      </c>
      <c r="AS405" t="s" s="123">
        <v>453</v>
      </c>
      <c r="AT405" t="s" s="123">
        <v>396</v>
      </c>
      <c r="AU405" s="123"/>
      <c r="AV405" t="s" s="123">
        <v>396</v>
      </c>
      <c r="AW405" t="s" s="123">
        <v>453</v>
      </c>
      <c r="AX405" t="s" s="123">
        <v>453</v>
      </c>
    </row>
    <row customHeight="true" ht="15.75" r="406">
      <c r="A406" t="s" s="123">
        <v>1504</v>
      </c>
      <c r="B406" t="s" s="123">
        <v>396</v>
      </c>
      <c r="C406" t="s" s="123">
        <v>1505</v>
      </c>
      <c r="D406" t="s" s="123">
        <v>450</v>
      </c>
      <c r="E406" t="s" s="123">
        <v>451</v>
      </c>
      <c r="F406" t="s" s="124">
        <v>396</v>
      </c>
      <c r="G406" s="123"/>
      <c r="H406" t="s" s="123">
        <v>462</v>
      </c>
      <c r="I406" t="n" s="123">
        <v>587.0</v>
      </c>
      <c r="J406" t="n" s="123">
        <v>10.0</v>
      </c>
      <c r="K406" t="n" s="123">
        <v>87.49</v>
      </c>
      <c r="L406" t="n" s="123">
        <v>0.0</v>
      </c>
      <c r="M406" t="n" s="123">
        <v>87.49</v>
      </c>
      <c r="N406" t="n" s="123">
        <v>509.51</v>
      </c>
      <c r="O406" t="n" s="123">
        <v>25.48</v>
      </c>
      <c r="P406" t="n" s="125">
        <v>534.99</v>
      </c>
      <c r="Q406" t="n" s="123">
        <v>509.51</v>
      </c>
      <c r="R406" t="s" s="123">
        <v>452</v>
      </c>
      <c r="S406" t="n" s="123">
        <v>91.71</v>
      </c>
      <c r="T406" t="n" s="126">
        <v>0.0</v>
      </c>
      <c r="U406" t="n" s="126">
        <v>0.0</v>
      </c>
      <c r="V406" t="n" s="126">
        <v>0.0</v>
      </c>
      <c r="W406" t="n" s="126">
        <v>0.0</v>
      </c>
      <c r="X406" t="n" s="123">
        <v>0.0</v>
      </c>
      <c r="Y406" t="n" s="123">
        <v>0.0</v>
      </c>
      <c r="Z406" t="n" s="123">
        <v>0.0</v>
      </c>
      <c r="AA406" t="n" s="123">
        <v>0.0</v>
      </c>
      <c r="AB406" t="n" s="123">
        <v>0.0</v>
      </c>
      <c r="AC406" t="n" s="123">
        <v>16.5</v>
      </c>
      <c r="AD406" t="n" s="125">
        <v>108.21</v>
      </c>
      <c r="AE406" t="n" s="123">
        <v>0.0</v>
      </c>
      <c r="AF406" t="n" s="123">
        <v>0.0</v>
      </c>
      <c r="AG406" t="n" s="125">
        <v>0.0</v>
      </c>
      <c r="AH406" t="n" s="124">
        <v>25.48</v>
      </c>
      <c r="AI406" t="n" s="123">
        <v>0.0</v>
      </c>
      <c r="AJ406" t="n" s="123">
        <v>0.51</v>
      </c>
      <c r="AK406" t="n" s="127">
        <v>25.990000000000002</v>
      </c>
      <c r="AL406" t="n" s="125">
        <v>400.78</v>
      </c>
      <c r="AM406" t="s" s="126">
        <v>453</v>
      </c>
      <c r="AN406" t="n" s="126">
        <v>1.691</v>
      </c>
      <c r="AO406" t="s" s="123">
        <v>455</v>
      </c>
      <c r="AP406" t="s" s="123">
        <v>453</v>
      </c>
      <c r="AQ406" s="123"/>
      <c r="AR406" t="s" s="123">
        <v>483</v>
      </c>
      <c r="AS406" t="s" s="123">
        <v>453</v>
      </c>
      <c r="AT406" t="s" s="123">
        <v>396</v>
      </c>
      <c r="AU406" s="123"/>
      <c r="AV406" t="s" s="123">
        <v>396</v>
      </c>
      <c r="AW406" t="s" s="123">
        <v>453</v>
      </c>
      <c r="AX406" t="s" s="123">
        <v>453</v>
      </c>
    </row>
    <row customHeight="true" ht="15.75" r="407">
      <c r="A407" t="s" s="123">
        <v>1506</v>
      </c>
      <c r="B407" t="s" s="123">
        <v>396</v>
      </c>
      <c r="C407" t="s" s="123">
        <v>1507</v>
      </c>
      <c r="D407" t="s" s="123">
        <v>450</v>
      </c>
      <c r="E407" t="s" s="123">
        <v>451</v>
      </c>
      <c r="F407" t="s" s="124">
        <v>396</v>
      </c>
      <c r="G407" s="123"/>
      <c r="H407" t="s" s="123">
        <v>526</v>
      </c>
      <c r="I407" t="n" s="123">
        <v>225.0</v>
      </c>
      <c r="J407" t="n" s="123">
        <v>10.0</v>
      </c>
      <c r="K407" t="n" s="123">
        <v>73.12</v>
      </c>
      <c r="L407" t="n" s="123">
        <v>0.0</v>
      </c>
      <c r="M407" t="n" s="123">
        <v>73.12</v>
      </c>
      <c r="N407" t="n" s="123">
        <v>161.88</v>
      </c>
      <c r="O407" t="n" s="123">
        <v>8.1</v>
      </c>
      <c r="P407" t="n" s="125">
        <v>169.97500000000002</v>
      </c>
      <c r="Q407" t="n" s="123">
        <v>161.87</v>
      </c>
      <c r="R407" t="s" s="123">
        <v>452</v>
      </c>
      <c r="S407" t="n" s="123">
        <v>29.14</v>
      </c>
      <c r="T407" t="n" s="126">
        <v>0.0</v>
      </c>
      <c r="U407" t="n" s="126">
        <v>0.0</v>
      </c>
      <c r="V407" t="n" s="126">
        <v>0.0</v>
      </c>
      <c r="W407" t="n" s="126">
        <v>0.0</v>
      </c>
      <c r="X407" t="n" s="123">
        <v>0.0</v>
      </c>
      <c r="Y407" t="n" s="123">
        <v>0.0</v>
      </c>
      <c r="Z407" t="n" s="123">
        <v>0.0</v>
      </c>
      <c r="AA407" t="n" s="123">
        <v>0.0</v>
      </c>
      <c r="AB407" t="n" s="123">
        <v>0.0</v>
      </c>
      <c r="AC407" t="n" s="123">
        <v>5.24</v>
      </c>
      <c r="AD407" t="n" s="125">
        <v>34.38</v>
      </c>
      <c r="AE407" t="n" s="123">
        <v>0.0</v>
      </c>
      <c r="AF407" t="n" s="123">
        <v>0.0</v>
      </c>
      <c r="AG407" t="n" s="125">
        <v>0.0</v>
      </c>
      <c r="AH407" t="n" s="124">
        <v>8.09</v>
      </c>
      <c r="AI407" t="n" s="123">
        <v>0.0</v>
      </c>
      <c r="AJ407" t="n" s="123">
        <v>0.16</v>
      </c>
      <c r="AK407" t="n" s="127">
        <v>8.25</v>
      </c>
      <c r="AL407" t="n" s="125">
        <v>127.32</v>
      </c>
      <c r="AM407" t="s" s="126">
        <v>453</v>
      </c>
      <c r="AN407" t="n" s="126">
        <v>6.724</v>
      </c>
      <c r="AO407" t="s" s="123">
        <v>455</v>
      </c>
      <c r="AP407" t="s" s="123">
        <v>453</v>
      </c>
      <c r="AQ407" s="123"/>
      <c r="AR407" t="s" s="123">
        <v>693</v>
      </c>
      <c r="AS407" t="s" s="123">
        <v>453</v>
      </c>
      <c r="AT407" t="s" s="123">
        <v>396</v>
      </c>
      <c r="AU407" s="123"/>
      <c r="AV407" t="s" s="123">
        <v>396</v>
      </c>
      <c r="AW407" t="s" s="123">
        <v>455</v>
      </c>
      <c r="AX407" t="s" s="123">
        <v>453</v>
      </c>
    </row>
    <row customHeight="true" ht="15.75" r="408">
      <c r="A408" t="s" s="123">
        <v>1508</v>
      </c>
      <c r="B408" t="s" s="123">
        <v>396</v>
      </c>
      <c r="C408" t="s" s="123">
        <v>1509</v>
      </c>
      <c r="D408" t="s" s="123">
        <v>450</v>
      </c>
      <c r="E408" t="s" s="123">
        <v>451</v>
      </c>
      <c r="F408" t="s" s="124">
        <v>396</v>
      </c>
      <c r="G408" s="123"/>
      <c r="H408" t="s" s="123">
        <v>526</v>
      </c>
      <c r="I408" t="n" s="123">
        <v>259.0</v>
      </c>
      <c r="J408" t="n" s="123">
        <v>10.0</v>
      </c>
      <c r="K408" t="n" s="123">
        <v>77.5</v>
      </c>
      <c r="L408" t="n" s="123">
        <v>0.0</v>
      </c>
      <c r="M408" t="n" s="123">
        <v>77.5</v>
      </c>
      <c r="N408" t="n" s="123">
        <v>191.5</v>
      </c>
      <c r="O408" t="n" s="123">
        <v>9.58</v>
      </c>
      <c r="P408" t="n" s="125">
        <v>201.07999999999998</v>
      </c>
      <c r="Q408" t="n" s="123">
        <v>191.5</v>
      </c>
      <c r="R408" t="s" s="123">
        <v>452</v>
      </c>
      <c r="S408" t="n" s="123">
        <v>34.47</v>
      </c>
      <c r="T408" t="n" s="126">
        <v>0.0</v>
      </c>
      <c r="U408" t="n" s="126">
        <v>0.0</v>
      </c>
      <c r="V408" t="n" s="126">
        <v>0.0</v>
      </c>
      <c r="W408" t="n" s="126">
        <v>0.0</v>
      </c>
      <c r="X408" t="n" s="123">
        <v>0.0</v>
      </c>
      <c r="Y408" t="n" s="123">
        <v>0.0</v>
      </c>
      <c r="Z408" t="n" s="123">
        <v>0.0</v>
      </c>
      <c r="AA408" t="n" s="123">
        <v>0.0</v>
      </c>
      <c r="AB408" t="n" s="123">
        <v>0.0</v>
      </c>
      <c r="AC408" t="n" s="123">
        <v>6.2</v>
      </c>
      <c r="AD408" t="n" s="125">
        <v>40.67</v>
      </c>
      <c r="AE408" t="n" s="123">
        <v>0.0</v>
      </c>
      <c r="AF408" t="n" s="123">
        <v>0.0</v>
      </c>
      <c r="AG408" t="n" s="125">
        <v>0.0</v>
      </c>
      <c r="AH408" t="n" s="124">
        <v>9.57</v>
      </c>
      <c r="AI408" t="n" s="123">
        <v>0.0</v>
      </c>
      <c r="AJ408" t="n" s="123">
        <v>0.19</v>
      </c>
      <c r="AK408" t="n" s="127">
        <v>9.76</v>
      </c>
      <c r="AL408" t="n" s="125">
        <v>150.63</v>
      </c>
      <c r="AM408" t="s" s="126">
        <v>453</v>
      </c>
      <c r="AN408" t="n" s="126">
        <v>6.917</v>
      </c>
      <c r="AO408" t="s" s="123">
        <v>455</v>
      </c>
      <c r="AP408" t="s" s="123">
        <v>453</v>
      </c>
      <c r="AQ408" s="123"/>
      <c r="AR408" t="s" s="123">
        <v>1415</v>
      </c>
      <c r="AS408" t="s" s="123">
        <v>453</v>
      </c>
      <c r="AT408" t="s" s="123">
        <v>396</v>
      </c>
      <c r="AU408" s="123"/>
      <c r="AV408" t="s" s="123">
        <v>396</v>
      </c>
      <c r="AW408" t="s" s="123">
        <v>455</v>
      </c>
      <c r="AX408" t="s" s="123">
        <v>453</v>
      </c>
    </row>
    <row customHeight="true" ht="15.75" r="409">
      <c r="A409" t="s" s="123">
        <v>1510</v>
      </c>
      <c r="B409" t="s" s="123">
        <v>396</v>
      </c>
      <c r="C409" t="s" s="123">
        <v>1511</v>
      </c>
      <c r="D409" t="s" s="123">
        <v>450</v>
      </c>
      <c r="E409" t="s" s="123">
        <v>451</v>
      </c>
      <c r="F409" t="s" s="124">
        <v>396</v>
      </c>
      <c r="G409" s="123"/>
      <c r="H409" t="s" s="123">
        <v>476</v>
      </c>
      <c r="I409" t="n" s="123">
        <v>277.0</v>
      </c>
      <c r="J409" t="n" s="123">
        <v>10.0</v>
      </c>
      <c r="K409" t="n" s="123">
        <v>59.99</v>
      </c>
      <c r="L409" t="n" s="123">
        <v>0.0</v>
      </c>
      <c r="M409" t="n" s="123">
        <v>59.99</v>
      </c>
      <c r="N409" t="n" s="123">
        <v>227.0</v>
      </c>
      <c r="O409" t="n" s="123">
        <v>11.36</v>
      </c>
      <c r="P409" t="n" s="125">
        <v>238.365</v>
      </c>
      <c r="Q409" t="n" s="123">
        <v>227.01</v>
      </c>
      <c r="R409" t="s" s="123">
        <v>452</v>
      </c>
      <c r="S409" t="n" s="123">
        <v>40.86</v>
      </c>
      <c r="T409" t="n" s="126">
        <v>0.0</v>
      </c>
      <c r="U409" t="n" s="126">
        <v>0.0</v>
      </c>
      <c r="V409" t="n" s="126">
        <v>0.0</v>
      </c>
      <c r="W409" t="n" s="126">
        <v>0.0</v>
      </c>
      <c r="X409" t="n" s="123">
        <v>0.0</v>
      </c>
      <c r="Y409" t="n" s="123">
        <v>0.0</v>
      </c>
      <c r="Z409" t="n" s="123">
        <v>0.0</v>
      </c>
      <c r="AA409" t="n" s="123">
        <v>0.0</v>
      </c>
      <c r="AB409" t="n" s="123">
        <v>0.0</v>
      </c>
      <c r="AC409" t="n" s="123">
        <v>7.36</v>
      </c>
      <c r="AD409" t="n" s="125">
        <v>48.22</v>
      </c>
      <c r="AE409" t="n" s="123">
        <v>0.0</v>
      </c>
      <c r="AF409" t="n" s="123">
        <v>0.0</v>
      </c>
      <c r="AG409" t="n" s="125">
        <v>0.0</v>
      </c>
      <c r="AH409" t="n" s="124">
        <v>11.35</v>
      </c>
      <c r="AI409" t="n" s="123">
        <v>0.0</v>
      </c>
      <c r="AJ409" t="n" s="123">
        <v>0.23</v>
      </c>
      <c r="AK409" t="n" s="127">
        <v>11.58</v>
      </c>
      <c r="AL409" t="n" s="125">
        <v>178.57</v>
      </c>
      <c r="AM409" t="s" s="126">
        <v>453</v>
      </c>
      <c r="AN409" t="n" s="126">
        <v>3.313</v>
      </c>
      <c r="AO409" t="s" s="123">
        <v>455</v>
      </c>
      <c r="AP409" t="s" s="123">
        <v>453</v>
      </c>
      <c r="AQ409" s="123"/>
      <c r="AR409" t="s" s="123">
        <v>1512</v>
      </c>
      <c r="AS409" t="s" s="123">
        <v>453</v>
      </c>
      <c r="AT409" t="s" s="123">
        <v>396</v>
      </c>
      <c r="AU409" s="123"/>
      <c r="AV409" t="s" s="123">
        <v>396</v>
      </c>
      <c r="AW409" t="s" s="123">
        <v>455</v>
      </c>
      <c r="AX409" t="s" s="123">
        <v>453</v>
      </c>
    </row>
    <row customHeight="true" ht="15.75" r="410">
      <c r="A410" t="s" s="123">
        <v>1513</v>
      </c>
      <c r="B410" t="s" s="123">
        <v>396</v>
      </c>
      <c r="C410" t="s" s="123">
        <v>1514</v>
      </c>
      <c r="D410" t="s" s="123">
        <v>450</v>
      </c>
      <c r="E410" t="s" s="123">
        <v>451</v>
      </c>
      <c r="F410" t="s" s="124">
        <v>396</v>
      </c>
      <c r="G410" s="123"/>
      <c r="H410" t="s" s="123">
        <v>526</v>
      </c>
      <c r="I410" t="n" s="123">
        <v>227.0</v>
      </c>
      <c r="J410" t="n" s="123">
        <v>10.0</v>
      </c>
      <c r="K410" t="n" s="123">
        <v>73.78</v>
      </c>
      <c r="L410" t="n" s="123">
        <v>0.0</v>
      </c>
      <c r="M410" t="n" s="123">
        <v>73.78</v>
      </c>
      <c r="N410" t="n" s="123">
        <v>163.22</v>
      </c>
      <c r="O410" t="n" s="123">
        <v>8.16</v>
      </c>
      <c r="P410" t="n" s="125">
        <v>171.38500000000002</v>
      </c>
      <c r="Q410" t="n" s="123">
        <v>163.22</v>
      </c>
      <c r="R410" t="s" s="123">
        <v>452</v>
      </c>
      <c r="S410" t="n" s="123">
        <v>29.38</v>
      </c>
      <c r="T410" t="n" s="126">
        <v>0.0</v>
      </c>
      <c r="U410" t="n" s="126">
        <v>0.0</v>
      </c>
      <c r="V410" t="n" s="126">
        <v>0.0</v>
      </c>
      <c r="W410" t="n" s="126">
        <v>0.0</v>
      </c>
      <c r="X410" t="n" s="123">
        <v>0.0</v>
      </c>
      <c r="Y410" t="n" s="123">
        <v>0.0</v>
      </c>
      <c r="Z410" t="n" s="123">
        <v>0.0</v>
      </c>
      <c r="AA410" t="n" s="123">
        <v>0.0</v>
      </c>
      <c r="AB410" t="n" s="123">
        <v>0.0</v>
      </c>
      <c r="AC410" t="n" s="123">
        <v>5.28</v>
      </c>
      <c r="AD410" t="n" s="125">
        <v>34.66</v>
      </c>
      <c r="AE410" t="n" s="123">
        <v>0.0</v>
      </c>
      <c r="AF410" t="n" s="123">
        <v>0.0</v>
      </c>
      <c r="AG410" t="n" s="125">
        <v>0.0</v>
      </c>
      <c r="AH410" t="n" s="124">
        <v>8.16</v>
      </c>
      <c r="AI410" t="n" s="123">
        <v>0.0</v>
      </c>
      <c r="AJ410" t="n" s="123">
        <v>0.16</v>
      </c>
      <c r="AK410" t="n" s="127">
        <v>8.32</v>
      </c>
      <c r="AL410" t="n" s="125">
        <v>128.39</v>
      </c>
      <c r="AM410" t="s" s="126">
        <v>453</v>
      </c>
      <c r="AN410" t="n" s="126">
        <v>1.139</v>
      </c>
      <c r="AO410" t="s" s="123">
        <v>455</v>
      </c>
      <c r="AP410" t="s" s="123">
        <v>453</v>
      </c>
      <c r="AQ410" s="123"/>
      <c r="AR410" t="s" s="123">
        <v>495</v>
      </c>
      <c r="AS410" t="s" s="123">
        <v>453</v>
      </c>
      <c r="AT410" t="s" s="123">
        <v>396</v>
      </c>
      <c r="AU410" s="123"/>
      <c r="AV410" t="s" s="123">
        <v>396</v>
      </c>
      <c r="AW410" t="s" s="123">
        <v>455</v>
      </c>
      <c r="AX410" t="s" s="123">
        <v>453</v>
      </c>
    </row>
    <row customHeight="true" ht="15.75" r="411">
      <c r="A411" t="s" s="123">
        <v>1515</v>
      </c>
      <c r="B411" t="s" s="123">
        <v>396</v>
      </c>
      <c r="C411" t="s" s="123">
        <v>1516</v>
      </c>
      <c r="D411" t="s" s="123">
        <v>450</v>
      </c>
      <c r="E411" t="s" s="123">
        <v>451</v>
      </c>
      <c r="F411" t="s" s="124">
        <v>396</v>
      </c>
      <c r="G411" s="123"/>
      <c r="H411" t="s" s="123">
        <v>526</v>
      </c>
      <c r="I411" t="n" s="123">
        <v>199.0</v>
      </c>
      <c r="J411" t="n" s="123">
        <v>10.0</v>
      </c>
      <c r="K411" t="n" s="123">
        <v>64.67</v>
      </c>
      <c r="L411" t="n" s="123">
        <v>0.0</v>
      </c>
      <c r="M411" t="n" s="123">
        <v>64.67</v>
      </c>
      <c r="N411" t="n" s="123">
        <v>144.32</v>
      </c>
      <c r="O411" t="n" s="123">
        <v>7.22</v>
      </c>
      <c r="P411" t="n" s="125">
        <v>151.54500000000002</v>
      </c>
      <c r="Q411" t="n" s="123">
        <v>144.33</v>
      </c>
      <c r="R411" t="s" s="123">
        <v>452</v>
      </c>
      <c r="S411" t="n" s="123">
        <v>25.98</v>
      </c>
      <c r="T411" t="n" s="126">
        <v>0.0</v>
      </c>
      <c r="U411" t="n" s="126">
        <v>0.0</v>
      </c>
      <c r="V411" t="n" s="126">
        <v>0.0</v>
      </c>
      <c r="W411" t="n" s="126">
        <v>0.0</v>
      </c>
      <c r="X411" t="n" s="123">
        <v>0.0</v>
      </c>
      <c r="Y411" t="n" s="123">
        <v>0.0</v>
      </c>
      <c r="Z411" t="n" s="123">
        <v>0.0</v>
      </c>
      <c r="AA411" t="n" s="123">
        <v>0.0</v>
      </c>
      <c r="AB411" t="n" s="123">
        <v>0.0</v>
      </c>
      <c r="AC411" t="n" s="123">
        <v>4.68</v>
      </c>
      <c r="AD411" t="n" s="125">
        <v>30.66</v>
      </c>
      <c r="AE411" t="n" s="123">
        <v>0.0</v>
      </c>
      <c r="AF411" t="n" s="123">
        <v>0.0</v>
      </c>
      <c r="AG411" t="n" s="125">
        <v>0.0</v>
      </c>
      <c r="AH411" t="n" s="124">
        <v>7.22</v>
      </c>
      <c r="AI411" t="n" s="123">
        <v>0.0</v>
      </c>
      <c r="AJ411" t="n" s="123">
        <v>0.14</v>
      </c>
      <c r="AK411" t="n" s="127">
        <v>7.359999999999999</v>
      </c>
      <c r="AL411" t="n" s="125">
        <v>113.52</v>
      </c>
      <c r="AM411" t="s" s="126">
        <v>453</v>
      </c>
      <c r="AN411" t="n" s="126">
        <v>2.892</v>
      </c>
      <c r="AO411" t="s" s="123">
        <v>455</v>
      </c>
      <c r="AP411" t="s" s="123">
        <v>453</v>
      </c>
      <c r="AQ411" s="123"/>
      <c r="AR411" t="s" s="123">
        <v>866</v>
      </c>
      <c r="AS411" t="s" s="123">
        <v>453</v>
      </c>
      <c r="AT411" t="s" s="123">
        <v>396</v>
      </c>
      <c r="AU411" s="123"/>
      <c r="AV411" t="s" s="123">
        <v>396</v>
      </c>
      <c r="AW411" t="s" s="123">
        <v>455</v>
      </c>
      <c r="AX411" t="s" s="123">
        <v>453</v>
      </c>
    </row>
    <row customHeight="true" ht="15.75" r="412">
      <c r="A412" t="s" s="123">
        <v>1517</v>
      </c>
      <c r="B412" t="s" s="123">
        <v>396</v>
      </c>
      <c r="C412" t="s" s="123">
        <v>1518</v>
      </c>
      <c r="D412" t="s" s="123">
        <v>450</v>
      </c>
      <c r="E412" t="s" s="123">
        <v>451</v>
      </c>
      <c r="F412" t="s" s="124">
        <v>396</v>
      </c>
      <c r="G412" s="123"/>
      <c r="H412" t="s" s="123">
        <v>526</v>
      </c>
      <c r="I412" t="n" s="123">
        <v>228.0</v>
      </c>
      <c r="J412" t="n" s="123">
        <v>10.0</v>
      </c>
      <c r="K412" t="n" s="123">
        <v>74.1</v>
      </c>
      <c r="L412" t="n" s="123">
        <v>0.0</v>
      </c>
      <c r="M412" t="n" s="123">
        <v>74.1</v>
      </c>
      <c r="N412" t="n" s="123">
        <v>163.9</v>
      </c>
      <c r="O412" t="n" s="123">
        <v>8.2</v>
      </c>
      <c r="P412" t="n" s="125">
        <v>172.1</v>
      </c>
      <c r="Q412" t="n" s="123">
        <v>163.9</v>
      </c>
      <c r="R412" t="s" s="123">
        <v>452</v>
      </c>
      <c r="S412" t="n" s="123">
        <v>29.5</v>
      </c>
      <c r="T412" t="n" s="126">
        <v>0.0</v>
      </c>
      <c r="U412" t="n" s="126">
        <v>0.0</v>
      </c>
      <c r="V412" t="n" s="126">
        <v>0.0</v>
      </c>
      <c r="W412" t="n" s="126">
        <v>0.0</v>
      </c>
      <c r="X412" t="n" s="123">
        <v>0.0</v>
      </c>
      <c r="Y412" t="n" s="123">
        <v>0.0</v>
      </c>
      <c r="Z412" t="n" s="123">
        <v>0.0</v>
      </c>
      <c r="AA412" t="n" s="123">
        <v>0.0</v>
      </c>
      <c r="AB412" t="n" s="123">
        <v>0.0</v>
      </c>
      <c r="AC412" t="n" s="123">
        <v>5.32</v>
      </c>
      <c r="AD412" t="n" s="125">
        <v>34.82</v>
      </c>
      <c r="AE412" t="n" s="123">
        <v>0.0</v>
      </c>
      <c r="AF412" t="n" s="123">
        <v>0.0</v>
      </c>
      <c r="AG412" t="n" s="125">
        <v>0.0</v>
      </c>
      <c r="AH412" t="n" s="124">
        <v>8.2</v>
      </c>
      <c r="AI412" t="n" s="123">
        <v>0.0</v>
      </c>
      <c r="AJ412" t="n" s="123">
        <v>0.16</v>
      </c>
      <c r="AK412" t="n" s="127">
        <v>8.36</v>
      </c>
      <c r="AL412" t="n" s="125">
        <v>128.94</v>
      </c>
      <c r="AM412" t="s" s="126">
        <v>453</v>
      </c>
      <c r="AN412" t="n" s="126">
        <v>5.346</v>
      </c>
      <c r="AO412" t="s" s="123">
        <v>455</v>
      </c>
      <c r="AP412" t="s" s="123">
        <v>453</v>
      </c>
      <c r="AQ412" s="123"/>
      <c r="AR412" t="s" s="123">
        <v>1519</v>
      </c>
      <c r="AS412" t="s" s="123">
        <v>453</v>
      </c>
      <c r="AT412" t="s" s="123">
        <v>396</v>
      </c>
      <c r="AU412" s="123"/>
      <c r="AV412" t="s" s="123">
        <v>396</v>
      </c>
      <c r="AW412" t="s" s="123">
        <v>455</v>
      </c>
      <c r="AX412" t="s" s="123">
        <v>453</v>
      </c>
    </row>
    <row customHeight="true" ht="15.75" r="413">
      <c r="A413" t="s" s="123">
        <v>1520</v>
      </c>
      <c r="B413" t="s" s="123">
        <v>396</v>
      </c>
      <c r="C413" t="s" s="123">
        <v>1521</v>
      </c>
      <c r="D413" t="s" s="123">
        <v>450</v>
      </c>
      <c r="E413" t="s" s="123">
        <v>451</v>
      </c>
      <c r="F413" t="s" s="124">
        <v>396</v>
      </c>
      <c r="G413" s="123"/>
      <c r="H413" t="s" s="123">
        <v>476</v>
      </c>
      <c r="I413" t="n" s="123">
        <v>215.0</v>
      </c>
      <c r="J413" t="n" s="123">
        <v>10.0</v>
      </c>
      <c r="K413" t="n" s="123">
        <v>59.98</v>
      </c>
      <c r="L413" t="n" s="123">
        <v>0.0</v>
      </c>
      <c r="M413" t="n" s="123">
        <v>59.98</v>
      </c>
      <c r="N413" t="n" s="123">
        <v>165.01</v>
      </c>
      <c r="O413" t="n" s="123">
        <v>8.26</v>
      </c>
      <c r="P413" t="n" s="125">
        <v>173.27499999999998</v>
      </c>
      <c r="Q413" t="n" s="123">
        <v>165.02</v>
      </c>
      <c r="R413" t="s" s="123">
        <v>452</v>
      </c>
      <c r="S413" t="n" s="123">
        <v>29.7</v>
      </c>
      <c r="T413" t="n" s="126">
        <v>0.0</v>
      </c>
      <c r="U413" t="n" s="126">
        <v>0.0</v>
      </c>
      <c r="V413" t="n" s="126">
        <v>0.0</v>
      </c>
      <c r="W413" t="n" s="126">
        <v>0.0</v>
      </c>
      <c r="X413" t="n" s="123">
        <v>0.0</v>
      </c>
      <c r="Y413" t="n" s="123">
        <v>0.0</v>
      </c>
      <c r="Z413" t="n" s="123">
        <v>0.0</v>
      </c>
      <c r="AA413" t="n" s="123">
        <v>0.0</v>
      </c>
      <c r="AB413" t="n" s="123">
        <v>0.0</v>
      </c>
      <c r="AC413" t="n" s="123">
        <v>5.34</v>
      </c>
      <c r="AD413" t="n" s="125">
        <v>35.04</v>
      </c>
      <c r="AE413" t="n" s="123">
        <v>0.0</v>
      </c>
      <c r="AF413" t="n" s="123">
        <v>0.0</v>
      </c>
      <c r="AG413" t="n" s="125">
        <v>0.0</v>
      </c>
      <c r="AH413" t="n" s="124">
        <v>8.25</v>
      </c>
      <c r="AI413" t="n" s="123">
        <v>0.0</v>
      </c>
      <c r="AJ413" t="n" s="123">
        <v>0.17</v>
      </c>
      <c r="AK413" t="n" s="127">
        <v>8.42</v>
      </c>
      <c r="AL413" t="n" s="125">
        <v>129.8</v>
      </c>
      <c r="AM413" t="s" s="126">
        <v>453</v>
      </c>
      <c r="AN413" t="n" s="126">
        <v>5.131</v>
      </c>
      <c r="AO413" t="s" s="123">
        <v>455</v>
      </c>
      <c r="AP413" t="s" s="123">
        <v>453</v>
      </c>
      <c r="AQ413" s="123"/>
      <c r="AR413" t="s" s="123">
        <v>793</v>
      </c>
      <c r="AS413" t="s" s="123">
        <v>453</v>
      </c>
      <c r="AT413" t="s" s="123">
        <v>396</v>
      </c>
      <c r="AU413" s="123"/>
      <c r="AV413" t="s" s="123">
        <v>396</v>
      </c>
      <c r="AW413" t="s" s="123">
        <v>455</v>
      </c>
      <c r="AX413" t="s" s="123">
        <v>453</v>
      </c>
    </row>
    <row customHeight="true" ht="15.75" r="414">
      <c r="A414" t="s" s="123">
        <v>1522</v>
      </c>
      <c r="B414" t="s" s="123">
        <v>396</v>
      </c>
      <c r="C414" t="s" s="123">
        <v>1523</v>
      </c>
      <c r="D414" t="s" s="123">
        <v>450</v>
      </c>
      <c r="E414" t="s" s="123">
        <v>451</v>
      </c>
      <c r="F414" t="s" s="124">
        <v>396</v>
      </c>
      <c r="G414" s="123"/>
      <c r="H414" t="s" s="123">
        <v>526</v>
      </c>
      <c r="I414" t="n" s="123">
        <v>434.0</v>
      </c>
      <c r="J414" t="n" s="123">
        <v>10.0</v>
      </c>
      <c r="K414" t="n" s="123">
        <v>77.48</v>
      </c>
      <c r="L414" t="n" s="123">
        <v>0.0</v>
      </c>
      <c r="M414" t="n" s="123">
        <v>77.48</v>
      </c>
      <c r="N414" t="n" s="123">
        <v>366.51</v>
      </c>
      <c r="O414" t="n" s="123">
        <v>18.32</v>
      </c>
      <c r="P414" t="n" s="125">
        <v>384.83500000000004</v>
      </c>
      <c r="Q414" t="n" s="123">
        <v>366.52</v>
      </c>
      <c r="R414" t="s" s="123">
        <v>452</v>
      </c>
      <c r="S414" t="n" s="123">
        <v>65.97</v>
      </c>
      <c r="T414" t="n" s="126">
        <v>0.0</v>
      </c>
      <c r="U414" t="n" s="126">
        <v>0.0</v>
      </c>
      <c r="V414" t="n" s="126">
        <v>0.0</v>
      </c>
      <c r="W414" t="n" s="126">
        <v>0.0</v>
      </c>
      <c r="X414" t="n" s="123">
        <v>0.0</v>
      </c>
      <c r="Y414" t="n" s="123">
        <v>0.0</v>
      </c>
      <c r="Z414" t="n" s="123">
        <v>0.0</v>
      </c>
      <c r="AA414" t="n" s="123">
        <v>0.0</v>
      </c>
      <c r="AB414" t="n" s="123">
        <v>0.0</v>
      </c>
      <c r="AC414" t="n" s="123">
        <v>11.88</v>
      </c>
      <c r="AD414" t="n" s="125">
        <v>77.85</v>
      </c>
      <c r="AE414" t="n" s="123">
        <v>0.0</v>
      </c>
      <c r="AF414" t="n" s="123">
        <v>0.0</v>
      </c>
      <c r="AG414" t="n" s="125">
        <v>0.0</v>
      </c>
      <c r="AH414" t="n" s="124">
        <v>18.33</v>
      </c>
      <c r="AI414" t="n" s="123">
        <v>0.0</v>
      </c>
      <c r="AJ414" t="n" s="123">
        <v>0.37</v>
      </c>
      <c r="AK414" t="n" s="127">
        <v>18.7</v>
      </c>
      <c r="AL414" t="n" s="125">
        <v>288.31</v>
      </c>
      <c r="AM414" t="s" s="126">
        <v>453</v>
      </c>
      <c r="AN414" t="n" s="126">
        <v>5.412</v>
      </c>
      <c r="AO414" t="s" s="123">
        <v>455</v>
      </c>
      <c r="AP414" t="s" s="123">
        <v>453</v>
      </c>
      <c r="AQ414" s="123"/>
      <c r="AR414" t="s" s="123">
        <v>1134</v>
      </c>
      <c r="AS414" t="s" s="123">
        <v>453</v>
      </c>
      <c r="AT414" t="s" s="123">
        <v>396</v>
      </c>
      <c r="AU414" s="123"/>
      <c r="AV414" t="s" s="123">
        <v>396</v>
      </c>
      <c r="AW414" t="s" s="123">
        <v>455</v>
      </c>
      <c r="AX414" t="s" s="123">
        <v>453</v>
      </c>
    </row>
    <row customHeight="true" ht="15.75" r="415">
      <c r="A415" t="s" s="123">
        <v>1524</v>
      </c>
      <c r="B415" t="s" s="123">
        <v>396</v>
      </c>
      <c r="C415" t="s" s="123">
        <v>1525</v>
      </c>
      <c r="D415" t="s" s="123">
        <v>450</v>
      </c>
      <c r="E415" t="s" s="123">
        <v>451</v>
      </c>
      <c r="F415" t="s" s="124">
        <v>396</v>
      </c>
      <c r="G415" s="123"/>
      <c r="H415" t="s" s="123">
        <v>526</v>
      </c>
      <c r="I415" t="n" s="123">
        <v>508.0</v>
      </c>
      <c r="J415" t="n" s="123">
        <v>10.0</v>
      </c>
      <c r="K415" t="n" s="123">
        <v>77.5</v>
      </c>
      <c r="L415" t="n" s="123">
        <v>0.0</v>
      </c>
      <c r="M415" t="n" s="123">
        <v>77.5</v>
      </c>
      <c r="N415" t="n" s="123">
        <v>440.5</v>
      </c>
      <c r="O415" t="n" s="123">
        <v>22.02</v>
      </c>
      <c r="P415" t="n" s="125">
        <v>462.525</v>
      </c>
      <c r="Q415" t="n" s="123">
        <v>440.5</v>
      </c>
      <c r="R415" t="s" s="123">
        <v>452</v>
      </c>
      <c r="S415" t="n" s="123">
        <v>79.29</v>
      </c>
      <c r="T415" t="n" s="126">
        <v>0.0</v>
      </c>
      <c r="U415" t="n" s="126">
        <v>0.0</v>
      </c>
      <c r="V415" t="n" s="126">
        <v>0.0</v>
      </c>
      <c r="W415" t="n" s="126">
        <v>0.0</v>
      </c>
      <c r="X415" t="n" s="123">
        <v>0.0</v>
      </c>
      <c r="Y415" t="n" s="123">
        <v>0.0</v>
      </c>
      <c r="Z415" t="n" s="123">
        <v>0.0</v>
      </c>
      <c r="AA415" t="n" s="123">
        <v>0.0</v>
      </c>
      <c r="AB415" t="n" s="123">
        <v>0.0</v>
      </c>
      <c r="AC415" t="n" s="123">
        <v>14.28</v>
      </c>
      <c r="AD415" t="n" s="125">
        <v>93.57</v>
      </c>
      <c r="AE415" t="n" s="123">
        <v>0.0</v>
      </c>
      <c r="AF415" t="n" s="123">
        <v>0.0</v>
      </c>
      <c r="AG415" t="n" s="125">
        <v>0.0</v>
      </c>
      <c r="AH415" t="n" s="124">
        <v>22.03</v>
      </c>
      <c r="AI415" t="n" s="123">
        <v>0.0</v>
      </c>
      <c r="AJ415" t="n" s="123">
        <v>0.44</v>
      </c>
      <c r="AK415" t="n" s="127">
        <v>22.470000000000002</v>
      </c>
      <c r="AL415" t="n" s="125">
        <v>346.51</v>
      </c>
      <c r="AM415" t="s" s="126">
        <v>453</v>
      </c>
      <c r="AN415" t="n" s="126">
        <v>8.795</v>
      </c>
      <c r="AO415" t="s" s="123">
        <v>455</v>
      </c>
      <c r="AP415" t="s" s="123">
        <v>453</v>
      </c>
      <c r="AQ415" s="123"/>
      <c r="AR415" t="s" s="123">
        <v>1343</v>
      </c>
      <c r="AS415" t="s" s="123">
        <v>453</v>
      </c>
      <c r="AT415" t="s" s="123">
        <v>396</v>
      </c>
      <c r="AU415" s="123"/>
      <c r="AV415" t="s" s="123">
        <v>396</v>
      </c>
      <c r="AW415" t="s" s="123">
        <v>455</v>
      </c>
      <c r="AX415" t="s" s="123">
        <v>453</v>
      </c>
    </row>
    <row customHeight="true" ht="15.75" r="416">
      <c r="A416" t="s" s="123">
        <v>1526</v>
      </c>
      <c r="B416" t="s" s="123">
        <v>396</v>
      </c>
      <c r="C416" t="s" s="123">
        <v>1527</v>
      </c>
      <c r="D416" t="s" s="123">
        <v>450</v>
      </c>
      <c r="E416" t="s" s="123">
        <v>451</v>
      </c>
      <c r="F416" t="s" s="124">
        <v>396</v>
      </c>
      <c r="G416" s="123"/>
      <c r="H416" t="s" s="123">
        <v>468</v>
      </c>
      <c r="I416" t="n" s="123">
        <v>398.0</v>
      </c>
      <c r="J416" t="n" s="123">
        <v>10.0</v>
      </c>
      <c r="K416" t="n" s="123">
        <v>75.0</v>
      </c>
      <c r="L416" t="n" s="123">
        <v>0.0</v>
      </c>
      <c r="M416" t="n" s="123">
        <v>75.0</v>
      </c>
      <c r="N416" t="n" s="123">
        <v>333.0</v>
      </c>
      <c r="O416" t="n" s="123">
        <v>16.66</v>
      </c>
      <c r="P416" t="n" s="125">
        <v>349.66499999999996</v>
      </c>
      <c r="Q416" t="n" s="123">
        <v>333.0</v>
      </c>
      <c r="R416" t="s" s="123">
        <v>452</v>
      </c>
      <c r="S416" t="n" s="123">
        <v>59.94</v>
      </c>
      <c r="T416" t="n" s="126">
        <v>0.0</v>
      </c>
      <c r="U416" t="n" s="126">
        <v>0.0</v>
      </c>
      <c r="V416" t="n" s="126">
        <v>0.0</v>
      </c>
      <c r="W416" t="n" s="126">
        <v>0.0</v>
      </c>
      <c r="X416" t="n" s="123">
        <v>0.0</v>
      </c>
      <c r="Y416" t="n" s="123">
        <v>0.0</v>
      </c>
      <c r="Z416" t="n" s="123">
        <v>0.0</v>
      </c>
      <c r="AA416" t="n" s="123">
        <v>0.0</v>
      </c>
      <c r="AB416" t="n" s="123">
        <v>0.0</v>
      </c>
      <c r="AC416" t="n" s="123">
        <v>10.78</v>
      </c>
      <c r="AD416" t="n" s="125">
        <v>70.72</v>
      </c>
      <c r="AE416" t="n" s="123">
        <v>0.0</v>
      </c>
      <c r="AF416" t="n" s="123">
        <v>0.0</v>
      </c>
      <c r="AG416" t="n" s="125">
        <v>0.0</v>
      </c>
      <c r="AH416" t="n" s="124">
        <v>16.65</v>
      </c>
      <c r="AI416" t="n" s="123">
        <v>0.0</v>
      </c>
      <c r="AJ416" t="n" s="123">
        <v>0.33</v>
      </c>
      <c r="AK416" t="n" s="127">
        <v>16.979999999999997</v>
      </c>
      <c r="AL416" t="n" s="125">
        <v>261.94</v>
      </c>
      <c r="AM416" t="s" s="126">
        <v>453</v>
      </c>
      <c r="AN416" t="n" s="126">
        <v>3.182</v>
      </c>
      <c r="AO416" t="s" s="123">
        <v>455</v>
      </c>
      <c r="AP416" t="s" s="123">
        <v>453</v>
      </c>
      <c r="AQ416" s="123"/>
      <c r="AR416" t="s" s="123">
        <v>508</v>
      </c>
      <c r="AS416" t="s" s="123">
        <v>453</v>
      </c>
      <c r="AT416" t="s" s="123">
        <v>396</v>
      </c>
      <c r="AU416" s="123"/>
      <c r="AV416" t="s" s="123">
        <v>396</v>
      </c>
      <c r="AW416" t="s" s="123">
        <v>453</v>
      </c>
      <c r="AX416" t="s" s="123">
        <v>453</v>
      </c>
    </row>
    <row customHeight="true" ht="15.75" r="417">
      <c r="A417" t="s" s="123">
        <v>1528</v>
      </c>
      <c r="B417" t="s" s="123">
        <v>396</v>
      </c>
      <c r="C417" t="s" s="123">
        <v>1529</v>
      </c>
      <c r="D417" t="s" s="123">
        <v>450</v>
      </c>
      <c r="E417" t="s" s="123">
        <v>451</v>
      </c>
      <c r="F417" t="s" s="124">
        <v>396</v>
      </c>
      <c r="G417" s="123"/>
      <c r="H417" t="s" s="123">
        <v>396</v>
      </c>
      <c r="I417" t="n" s="123">
        <v>259.0</v>
      </c>
      <c r="J417" t="n" s="123">
        <v>10.0</v>
      </c>
      <c r="K417" t="n" s="123">
        <v>0.0</v>
      </c>
      <c r="L417" t="n" s="123">
        <v>0.0</v>
      </c>
      <c r="M417" t="n" s="123">
        <v>0.0</v>
      </c>
      <c r="N417" t="n" s="123">
        <v>269.0</v>
      </c>
      <c r="O417" t="n" s="123">
        <v>13.46</v>
      </c>
      <c r="P417" t="n" s="125">
        <v>282.46000000000004</v>
      </c>
      <c r="Q417" t="n" s="123">
        <v>269.0</v>
      </c>
      <c r="R417" t="s" s="123">
        <v>452</v>
      </c>
      <c r="S417" t="n" s="123">
        <v>48.42</v>
      </c>
      <c r="T417" t="n" s="126">
        <v>0.0</v>
      </c>
      <c r="U417" t="n" s="126">
        <v>0.0</v>
      </c>
      <c r="V417" t="n" s="126">
        <v>0.0</v>
      </c>
      <c r="W417" t="n" s="126">
        <v>0.0</v>
      </c>
      <c r="X417" t="n" s="123">
        <v>0.0</v>
      </c>
      <c r="Y417" t="n" s="123">
        <v>0.0</v>
      </c>
      <c r="Z417" t="n" s="123">
        <v>0.0</v>
      </c>
      <c r="AA417" t="n" s="123">
        <v>0.0</v>
      </c>
      <c r="AB417" t="n" s="123">
        <v>0.0</v>
      </c>
      <c r="AC417" t="n" s="123">
        <v>8.72</v>
      </c>
      <c r="AD417" t="n" s="125">
        <v>57.14</v>
      </c>
      <c r="AE417" t="n" s="123">
        <v>0.0</v>
      </c>
      <c r="AF417" t="n" s="123">
        <v>0.0</v>
      </c>
      <c r="AG417" t="n" s="125">
        <v>0.0</v>
      </c>
      <c r="AH417" t="n" s="124">
        <v>13.45</v>
      </c>
      <c r="AI417" t="n" s="123">
        <v>0.0</v>
      </c>
      <c r="AJ417" t="n" s="123">
        <v>0.27</v>
      </c>
      <c r="AK417" t="n" s="127">
        <v>13.719999999999999</v>
      </c>
      <c r="AL417" t="n" s="125">
        <v>211.6</v>
      </c>
      <c r="AM417" t="s" s="126">
        <v>453</v>
      </c>
      <c r="AN417" t="n" s="126">
        <v>7.292</v>
      </c>
      <c r="AO417" t="s" s="123">
        <v>455</v>
      </c>
      <c r="AP417" t="s" s="123">
        <v>453</v>
      </c>
      <c r="AQ417" s="123"/>
      <c r="AR417" s="123"/>
      <c r="AS417" t="s" s="123">
        <v>453</v>
      </c>
      <c r="AT417" t="s" s="123">
        <v>396</v>
      </c>
      <c r="AU417" s="123"/>
      <c r="AV417" t="s" s="123">
        <v>396</v>
      </c>
      <c r="AW417" t="s" s="123">
        <v>453</v>
      </c>
      <c r="AX417" t="s" s="123">
        <v>453</v>
      </c>
    </row>
    <row customHeight="true" ht="15.75" r="418">
      <c r="A418" t="s" s="123">
        <v>1530</v>
      </c>
      <c r="B418" t="s" s="123">
        <v>396</v>
      </c>
      <c r="C418" t="s" s="123">
        <v>1531</v>
      </c>
      <c r="D418" t="s" s="123">
        <v>450</v>
      </c>
      <c r="E418" t="s" s="123">
        <v>451</v>
      </c>
      <c r="F418" t="s" s="124">
        <v>396</v>
      </c>
      <c r="G418" s="123"/>
      <c r="H418" t="s" s="123">
        <v>396</v>
      </c>
      <c r="I418" t="n" s="123">
        <v>198.0</v>
      </c>
      <c r="J418" t="n" s="123">
        <v>10.0</v>
      </c>
      <c r="K418" t="n" s="123">
        <v>0.0</v>
      </c>
      <c r="L418" t="n" s="123">
        <v>0.0</v>
      </c>
      <c r="M418" t="n" s="123">
        <v>0.0</v>
      </c>
      <c r="N418" t="n" s="123">
        <v>208.0</v>
      </c>
      <c r="O418" t="n" s="123">
        <v>10.4</v>
      </c>
      <c r="P418" t="n" s="125">
        <v>218.39999999999998</v>
      </c>
      <c r="Q418" t="n" s="123">
        <v>208.0</v>
      </c>
      <c r="R418" t="s" s="123">
        <v>452</v>
      </c>
      <c r="S418" t="n" s="123">
        <v>37.44</v>
      </c>
      <c r="T418" t="n" s="126">
        <v>0.0</v>
      </c>
      <c r="U418" t="n" s="126">
        <v>0.0</v>
      </c>
      <c r="V418" t="n" s="126">
        <v>0.0</v>
      </c>
      <c r="W418" t="n" s="126">
        <v>0.0</v>
      </c>
      <c r="X418" t="n" s="123">
        <v>0.0</v>
      </c>
      <c r="Y418" t="n" s="123">
        <v>0.0</v>
      </c>
      <c r="Z418" t="n" s="123">
        <v>0.0</v>
      </c>
      <c r="AA418" t="n" s="123">
        <v>0.0</v>
      </c>
      <c r="AB418" t="n" s="123">
        <v>0.0</v>
      </c>
      <c r="AC418" t="n" s="123">
        <v>6.74</v>
      </c>
      <c r="AD418" t="n" s="125">
        <v>44.18</v>
      </c>
      <c r="AE418" t="n" s="123">
        <v>0.0</v>
      </c>
      <c r="AF418" t="n" s="123">
        <v>0.0</v>
      </c>
      <c r="AG418" t="n" s="125">
        <v>0.0</v>
      </c>
      <c r="AH418" t="n" s="124">
        <v>10.4</v>
      </c>
      <c r="AI418" t="n" s="123">
        <v>0.0</v>
      </c>
      <c r="AJ418" t="n" s="123">
        <v>0.21</v>
      </c>
      <c r="AK418" t="n" s="127">
        <v>10.610000000000001</v>
      </c>
      <c r="AL418" t="n" s="125">
        <v>163.61</v>
      </c>
      <c r="AM418" t="s" s="126">
        <v>453</v>
      </c>
      <c r="AN418" t="n" s="126">
        <v>2.776</v>
      </c>
      <c r="AO418" t="s" s="123">
        <v>455</v>
      </c>
      <c r="AP418" t="s" s="123">
        <v>453</v>
      </c>
      <c r="AQ418" s="123"/>
      <c r="AR418" t="s" s="123">
        <v>1532</v>
      </c>
      <c r="AS418" t="s" s="123">
        <v>453</v>
      </c>
      <c r="AT418" t="s" s="123">
        <v>396</v>
      </c>
      <c r="AU418" s="123"/>
      <c r="AV418" t="s" s="123">
        <v>396</v>
      </c>
      <c r="AW418" t="s" s="123">
        <v>453</v>
      </c>
      <c r="AX418" t="s" s="123">
        <v>453</v>
      </c>
    </row>
    <row customHeight="true" ht="15.75" r="419">
      <c r="A419" t="s" s="123">
        <v>1533</v>
      </c>
      <c r="B419" t="s" s="123">
        <v>396</v>
      </c>
      <c r="C419" t="s" s="123">
        <v>1534</v>
      </c>
      <c r="D419" t="s" s="123">
        <v>450</v>
      </c>
      <c r="E419" t="s" s="123">
        <v>451</v>
      </c>
      <c r="F419" t="s" s="124">
        <v>396</v>
      </c>
      <c r="G419" s="123"/>
      <c r="H419" t="s" s="123">
        <v>468</v>
      </c>
      <c r="I419" t="n" s="123">
        <v>306.0</v>
      </c>
      <c r="J419" t="n" s="123">
        <v>10.0</v>
      </c>
      <c r="K419" t="n" s="123">
        <v>74.99</v>
      </c>
      <c r="L419" t="n" s="123">
        <v>0.0</v>
      </c>
      <c r="M419" t="n" s="123">
        <v>74.99</v>
      </c>
      <c r="N419" t="n" s="123">
        <v>241.01</v>
      </c>
      <c r="O419" t="n" s="123">
        <v>12.06</v>
      </c>
      <c r="P419" t="n" s="125">
        <v>253.07</v>
      </c>
      <c r="Q419" t="n" s="123">
        <v>241.01</v>
      </c>
      <c r="R419" t="s" s="123">
        <v>452</v>
      </c>
      <c r="S419" t="n" s="123">
        <v>43.38</v>
      </c>
      <c r="T419" t="n" s="126">
        <v>0.0</v>
      </c>
      <c r="U419" t="n" s="126">
        <v>0.0</v>
      </c>
      <c r="V419" t="n" s="126">
        <v>0.0</v>
      </c>
      <c r="W419" t="n" s="126">
        <v>0.0</v>
      </c>
      <c r="X419" t="n" s="123">
        <v>0.0</v>
      </c>
      <c r="Y419" t="n" s="123">
        <v>0.0</v>
      </c>
      <c r="Z419" t="n" s="123">
        <v>0.0</v>
      </c>
      <c r="AA419" t="n" s="123">
        <v>0.0</v>
      </c>
      <c r="AB419" t="n" s="123">
        <v>0.0</v>
      </c>
      <c r="AC419" t="n" s="123">
        <v>7.8</v>
      </c>
      <c r="AD419" t="n" s="125">
        <v>51.18</v>
      </c>
      <c r="AE419" t="n" s="123">
        <v>0.0</v>
      </c>
      <c r="AF419" t="n" s="123">
        <v>0.0</v>
      </c>
      <c r="AG419" t="n" s="125">
        <v>0.0</v>
      </c>
      <c r="AH419" t="n" s="124">
        <v>12.05</v>
      </c>
      <c r="AI419" t="n" s="123">
        <v>0.0</v>
      </c>
      <c r="AJ419" t="n" s="123">
        <v>0.24</v>
      </c>
      <c r="AK419" t="n" s="127">
        <v>12.290000000000001</v>
      </c>
      <c r="AL419" t="n" s="125">
        <v>189.57</v>
      </c>
      <c r="AM419" t="s" s="126">
        <v>453</v>
      </c>
      <c r="AN419" t="n" s="126">
        <v>8.401</v>
      </c>
      <c r="AO419" t="s" s="123">
        <v>455</v>
      </c>
      <c r="AP419" t="s" s="123">
        <v>453</v>
      </c>
      <c r="AQ419" s="123"/>
      <c r="AR419" t="s" s="123">
        <v>1148</v>
      </c>
      <c r="AS419" t="s" s="123">
        <v>453</v>
      </c>
      <c r="AT419" t="s" s="123">
        <v>396</v>
      </c>
      <c r="AU419" s="123"/>
      <c r="AV419" t="s" s="123">
        <v>396</v>
      </c>
      <c r="AW419" t="s" s="123">
        <v>455</v>
      </c>
      <c r="AX419" t="s" s="123">
        <v>453</v>
      </c>
    </row>
    <row customHeight="true" ht="15.75" r="420">
      <c r="A420" t="s" s="123">
        <v>1535</v>
      </c>
      <c r="B420" t="s" s="123">
        <v>396</v>
      </c>
      <c r="C420" t="s" s="123">
        <v>1536</v>
      </c>
      <c r="D420" t="s" s="123">
        <v>450</v>
      </c>
      <c r="E420" t="s" s="123">
        <v>451</v>
      </c>
      <c r="F420" t="s" s="124">
        <v>396</v>
      </c>
      <c r="G420" s="123"/>
      <c r="H420" t="s" s="123">
        <v>590</v>
      </c>
      <c r="I420" t="n" s="123">
        <v>824.0</v>
      </c>
      <c r="J420" t="n" s="123">
        <v>10.0</v>
      </c>
      <c r="K420" t="n" s="123">
        <v>103.0</v>
      </c>
      <c r="L420" t="n" s="123">
        <v>0.0</v>
      </c>
      <c r="M420" t="n" s="123">
        <v>103.0</v>
      </c>
      <c r="N420" t="n" s="123">
        <v>731.0</v>
      </c>
      <c r="O420" t="n" s="123">
        <v>36.56</v>
      </c>
      <c r="P420" t="n" s="125">
        <v>767.56</v>
      </c>
      <c r="Q420" t="n" s="123">
        <v>731.0</v>
      </c>
      <c r="R420" t="s" s="123">
        <v>452</v>
      </c>
      <c r="S420" t="n" s="123">
        <v>131.58</v>
      </c>
      <c r="T420" t="n" s="126">
        <v>0.0</v>
      </c>
      <c r="U420" t="n" s="126">
        <v>0.0</v>
      </c>
      <c r="V420" t="n" s="126">
        <v>0.0</v>
      </c>
      <c r="W420" t="n" s="126">
        <v>0.0</v>
      </c>
      <c r="X420" t="n" s="123">
        <v>0.0</v>
      </c>
      <c r="Y420" t="n" s="123">
        <v>0.0</v>
      </c>
      <c r="Z420" t="n" s="123">
        <v>0.0</v>
      </c>
      <c r="AA420" t="n" s="123">
        <v>0.0</v>
      </c>
      <c r="AB420" t="n" s="123">
        <v>0.0</v>
      </c>
      <c r="AC420" t="n" s="123">
        <v>23.68</v>
      </c>
      <c r="AD420" t="n" s="125">
        <v>155.26</v>
      </c>
      <c r="AE420" t="n" s="123">
        <v>0.0</v>
      </c>
      <c r="AF420" t="n" s="123">
        <v>0.0</v>
      </c>
      <c r="AG420" t="n" s="125">
        <v>0.0</v>
      </c>
      <c r="AH420" t="n" s="124">
        <v>36.55</v>
      </c>
      <c r="AI420" t="n" s="123">
        <v>0.0</v>
      </c>
      <c r="AJ420" t="n" s="123">
        <v>0.73</v>
      </c>
      <c r="AK420" t="n" s="127">
        <v>37.279999999999994</v>
      </c>
      <c r="AL420" t="n" s="125">
        <v>575.0</v>
      </c>
      <c r="AM420" t="s" s="126">
        <v>453</v>
      </c>
      <c r="AN420" t="n" s="126">
        <v>4.961</v>
      </c>
      <c r="AO420" t="s" s="123">
        <v>455</v>
      </c>
      <c r="AP420" t="s" s="123">
        <v>453</v>
      </c>
      <c r="AQ420" s="123"/>
      <c r="AR420" t="s" s="123">
        <v>1328</v>
      </c>
      <c r="AS420" t="s" s="123">
        <v>453</v>
      </c>
      <c r="AT420" t="s" s="123">
        <v>396</v>
      </c>
      <c r="AU420" s="123"/>
      <c r="AV420" t="s" s="123">
        <v>396</v>
      </c>
      <c r="AW420" t="s" s="123">
        <v>455</v>
      </c>
      <c r="AX420" t="s" s="123">
        <v>453</v>
      </c>
    </row>
    <row customHeight="true" ht="15.75" r="421">
      <c r="A421" t="s" s="123">
        <v>1537</v>
      </c>
      <c r="B421" t="s" s="123">
        <v>396</v>
      </c>
      <c r="C421" t="s" s="123">
        <v>1538</v>
      </c>
      <c r="D421" t="s" s="123">
        <v>450</v>
      </c>
      <c r="E421" t="s" s="123">
        <v>451</v>
      </c>
      <c r="F421" t="s" s="124">
        <v>396</v>
      </c>
      <c r="G421" s="123"/>
      <c r="H421" t="s" s="123">
        <v>726</v>
      </c>
      <c r="I421" t="n" s="123">
        <v>249.0</v>
      </c>
      <c r="J421" t="n" s="123">
        <v>10.0</v>
      </c>
      <c r="K421" t="n" s="123">
        <v>78.0</v>
      </c>
      <c r="L421" t="n" s="123">
        <v>0.0</v>
      </c>
      <c r="M421" t="n" s="123">
        <v>78.0</v>
      </c>
      <c r="N421" t="n" s="123">
        <v>181.0</v>
      </c>
      <c r="O421" t="n" s="123">
        <v>9.06</v>
      </c>
      <c r="P421" t="n" s="125">
        <v>190.06</v>
      </c>
      <c r="Q421" t="n" s="123">
        <v>181.0</v>
      </c>
      <c r="R421" t="s" s="123">
        <v>452</v>
      </c>
      <c r="S421" t="n" s="123">
        <v>32.58</v>
      </c>
      <c r="T421" t="n" s="126">
        <v>0.0</v>
      </c>
      <c r="U421" t="n" s="126">
        <v>0.0</v>
      </c>
      <c r="V421" t="n" s="126">
        <v>0.0</v>
      </c>
      <c r="W421" t="n" s="126">
        <v>0.0</v>
      </c>
      <c r="X421" t="n" s="123">
        <v>0.0</v>
      </c>
      <c r="Y421" t="n" s="123">
        <v>0.0</v>
      </c>
      <c r="Z421" t="n" s="123">
        <v>0.0</v>
      </c>
      <c r="AA421" t="n" s="123">
        <v>0.0</v>
      </c>
      <c r="AB421" t="n" s="123">
        <v>0.0</v>
      </c>
      <c r="AC421" t="n" s="123">
        <v>5.86</v>
      </c>
      <c r="AD421" t="n" s="125">
        <v>38.44</v>
      </c>
      <c r="AE421" t="n" s="123">
        <v>0.0</v>
      </c>
      <c r="AF421" t="n" s="123">
        <v>0.0</v>
      </c>
      <c r="AG421" t="n" s="125">
        <v>0.0</v>
      </c>
      <c r="AH421" t="n" s="124">
        <v>9.05</v>
      </c>
      <c r="AI421" t="n" s="123">
        <v>0.0</v>
      </c>
      <c r="AJ421" t="n" s="123">
        <v>0.18</v>
      </c>
      <c r="AK421" t="n" s="127">
        <v>9.23</v>
      </c>
      <c r="AL421" t="n" s="125">
        <v>142.37</v>
      </c>
      <c r="AM421" t="s" s="126">
        <v>453</v>
      </c>
      <c r="AN421" t="n" s="126">
        <v>2.821</v>
      </c>
      <c r="AO421" t="s" s="123">
        <v>455</v>
      </c>
      <c r="AP421" t="s" s="123">
        <v>453</v>
      </c>
      <c r="AQ421" s="123"/>
      <c r="AR421" t="s" s="123">
        <v>1539</v>
      </c>
      <c r="AS421" t="s" s="123">
        <v>453</v>
      </c>
      <c r="AT421" t="s" s="123">
        <v>396</v>
      </c>
      <c r="AU421" s="123"/>
      <c r="AV421" t="s" s="123">
        <v>396</v>
      </c>
      <c r="AW421" t="s" s="123">
        <v>455</v>
      </c>
      <c r="AX421" t="s" s="123">
        <v>453</v>
      </c>
    </row>
    <row customHeight="true" ht="15.75" r="422">
      <c r="A422" t="s" s="123">
        <v>1540</v>
      </c>
      <c r="B422" t="s" s="123">
        <v>396</v>
      </c>
      <c r="C422" t="s" s="123">
        <v>1541</v>
      </c>
      <c r="D422" t="s" s="123">
        <v>450</v>
      </c>
      <c r="E422" t="s" s="123">
        <v>451</v>
      </c>
      <c r="F422" t="s" s="124">
        <v>396</v>
      </c>
      <c r="G422" s="123"/>
      <c r="H422" t="s" s="123">
        <v>396</v>
      </c>
      <c r="I422" t="n" s="123">
        <v>474.0</v>
      </c>
      <c r="J422" t="n" s="123">
        <v>10.0</v>
      </c>
      <c r="K422" t="n" s="123">
        <v>0.0</v>
      </c>
      <c r="L422" t="n" s="123">
        <v>0.0</v>
      </c>
      <c r="M422" t="n" s="123">
        <v>0.0</v>
      </c>
      <c r="N422" t="n" s="123">
        <v>484.0</v>
      </c>
      <c r="O422" t="n" s="123">
        <v>24.2</v>
      </c>
      <c r="P422" t="n" s="125">
        <v>508.20000000000005</v>
      </c>
      <c r="Q422" t="n" s="123">
        <v>484.0</v>
      </c>
      <c r="R422" t="s" s="123">
        <v>452</v>
      </c>
      <c r="S422" t="n" s="123">
        <v>87.12</v>
      </c>
      <c r="T422" t="n" s="126">
        <v>0.0</v>
      </c>
      <c r="U422" t="n" s="126">
        <v>0.0</v>
      </c>
      <c r="V422" t="n" s="126">
        <v>0.0</v>
      </c>
      <c r="W422" t="n" s="126">
        <v>0.0</v>
      </c>
      <c r="X422" t="n" s="123">
        <v>0.0</v>
      </c>
      <c r="Y422" t="n" s="123">
        <v>0.0</v>
      </c>
      <c r="Z422" t="n" s="123">
        <v>0.0</v>
      </c>
      <c r="AA422" t="n" s="123">
        <v>0.0</v>
      </c>
      <c r="AB422" t="n" s="123">
        <v>0.0</v>
      </c>
      <c r="AC422" t="n" s="123">
        <v>15.68</v>
      </c>
      <c r="AD422" t="n" s="125">
        <v>102.8</v>
      </c>
      <c r="AE422" t="n" s="123">
        <v>0.0</v>
      </c>
      <c r="AF422" t="n" s="123">
        <v>0.0</v>
      </c>
      <c r="AG422" t="n" s="125">
        <v>0.0</v>
      </c>
      <c r="AH422" t="n" s="124">
        <v>24.2</v>
      </c>
      <c r="AI422" t="n" s="123">
        <v>0.0</v>
      </c>
      <c r="AJ422" t="n" s="123">
        <v>0.48</v>
      </c>
      <c r="AK422" t="n" s="127">
        <v>24.68</v>
      </c>
      <c r="AL422" t="n" s="125">
        <v>380.71</v>
      </c>
      <c r="AM422" t="s" s="126">
        <v>453</v>
      </c>
      <c r="AN422" t="n" s="126">
        <v>6.826</v>
      </c>
      <c r="AO422" t="s" s="123">
        <v>455</v>
      </c>
      <c r="AP422" t="s" s="123">
        <v>453</v>
      </c>
      <c r="AQ422" s="123"/>
      <c r="AR422" s="123"/>
      <c r="AS422" t="s" s="123">
        <v>453</v>
      </c>
      <c r="AT422" t="s" s="123">
        <v>396</v>
      </c>
      <c r="AU422" s="123"/>
      <c r="AV422" t="s" s="123">
        <v>396</v>
      </c>
      <c r="AW422" t="s" s="123">
        <v>453</v>
      </c>
      <c r="AX422" t="s" s="123">
        <v>453</v>
      </c>
    </row>
    <row customHeight="true" ht="15.75" r="423">
      <c r="A423" t="s" s="123">
        <v>1542</v>
      </c>
      <c r="B423" t="s" s="123">
        <v>396</v>
      </c>
      <c r="C423" t="s" s="123">
        <v>1543</v>
      </c>
      <c r="D423" t="s" s="123">
        <v>450</v>
      </c>
      <c r="E423" t="s" s="123">
        <v>451</v>
      </c>
      <c r="F423" t="s" s="124">
        <v>396</v>
      </c>
      <c r="G423" s="123"/>
      <c r="H423" t="s" s="123">
        <v>476</v>
      </c>
      <c r="I423" t="n" s="123">
        <v>228.0</v>
      </c>
      <c r="J423" t="n" s="123">
        <v>10.0</v>
      </c>
      <c r="K423" t="n" s="123">
        <v>60.0</v>
      </c>
      <c r="L423" t="n" s="123">
        <v>0.0</v>
      </c>
      <c r="M423" t="n" s="123">
        <v>60.0</v>
      </c>
      <c r="N423" t="n" s="123">
        <v>178.0</v>
      </c>
      <c r="O423" t="n" s="123">
        <v>8.9</v>
      </c>
      <c r="P423" t="n" s="125">
        <v>186.90499999999997</v>
      </c>
      <c r="Q423" t="n" s="123">
        <v>178.0</v>
      </c>
      <c r="R423" t="s" s="123">
        <v>452</v>
      </c>
      <c r="S423" t="n" s="123">
        <v>32.04</v>
      </c>
      <c r="T423" t="n" s="126">
        <v>0.0</v>
      </c>
      <c r="U423" t="n" s="126">
        <v>0.0</v>
      </c>
      <c r="V423" t="n" s="126">
        <v>0.0</v>
      </c>
      <c r="W423" t="n" s="126">
        <v>0.0</v>
      </c>
      <c r="X423" t="n" s="123">
        <v>0.0</v>
      </c>
      <c r="Y423" t="n" s="123">
        <v>0.0</v>
      </c>
      <c r="Z423" t="n" s="123">
        <v>0.0</v>
      </c>
      <c r="AA423" t="n" s="123">
        <v>0.0</v>
      </c>
      <c r="AB423" t="n" s="123">
        <v>0.0</v>
      </c>
      <c r="AC423" t="n" s="123">
        <v>5.76</v>
      </c>
      <c r="AD423" t="n" s="125">
        <v>37.8</v>
      </c>
      <c r="AE423" t="n" s="123">
        <v>0.0</v>
      </c>
      <c r="AF423" t="n" s="123">
        <v>0.0</v>
      </c>
      <c r="AG423" t="n" s="125">
        <v>0.0</v>
      </c>
      <c r="AH423" t="n" s="124">
        <v>8.9</v>
      </c>
      <c r="AI423" t="n" s="123">
        <v>0.0</v>
      </c>
      <c r="AJ423" t="n" s="123">
        <v>0.18</v>
      </c>
      <c r="AK423" t="n" s="127">
        <v>9.08</v>
      </c>
      <c r="AL423" t="n" s="125">
        <v>140.01</v>
      </c>
      <c r="AM423" t="s" s="126">
        <v>453</v>
      </c>
      <c r="AN423" t="n" s="126">
        <v>2.325</v>
      </c>
      <c r="AO423" t="s" s="123">
        <v>455</v>
      </c>
      <c r="AP423" t="s" s="123">
        <v>453</v>
      </c>
      <c r="AQ423" s="123"/>
      <c r="AR423" t="s" s="123">
        <v>1544</v>
      </c>
      <c r="AS423" t="s" s="123">
        <v>453</v>
      </c>
      <c r="AT423" t="s" s="123">
        <v>396</v>
      </c>
      <c r="AU423" s="123"/>
      <c r="AV423" t="s" s="123">
        <v>396</v>
      </c>
      <c r="AW423" t="s" s="123">
        <v>455</v>
      </c>
      <c r="AX423" t="s" s="123">
        <v>453</v>
      </c>
    </row>
    <row customHeight="true" ht="15.75" r="424">
      <c r="A424" t="s" s="123">
        <v>1545</v>
      </c>
      <c r="B424" t="s" s="123">
        <v>396</v>
      </c>
      <c r="C424" t="s" s="123">
        <v>1546</v>
      </c>
      <c r="D424" t="s" s="123">
        <v>450</v>
      </c>
      <c r="E424" t="s" s="123">
        <v>451</v>
      </c>
      <c r="F424" t="s" s="124">
        <v>396</v>
      </c>
      <c r="G424" s="123"/>
      <c r="H424" t="s" s="123">
        <v>396</v>
      </c>
      <c r="I424" t="n" s="123">
        <v>198.0</v>
      </c>
      <c r="J424" t="n" s="123">
        <v>10.0</v>
      </c>
      <c r="K424" t="n" s="123">
        <v>0.0</v>
      </c>
      <c r="L424" t="n" s="123">
        <v>0.0</v>
      </c>
      <c r="M424" t="n" s="123">
        <v>0.0</v>
      </c>
      <c r="N424" t="n" s="123">
        <v>208.0</v>
      </c>
      <c r="O424" t="n" s="123">
        <v>10.4</v>
      </c>
      <c r="P424" t="n" s="125">
        <v>218.39999999999998</v>
      </c>
      <c r="Q424" t="n" s="123">
        <v>208.0</v>
      </c>
      <c r="R424" t="s" s="123">
        <v>452</v>
      </c>
      <c r="S424" t="n" s="123">
        <v>37.44</v>
      </c>
      <c r="T424" t="n" s="126">
        <v>0.0</v>
      </c>
      <c r="U424" t="n" s="126">
        <v>0.0</v>
      </c>
      <c r="V424" t="n" s="126">
        <v>0.0</v>
      </c>
      <c r="W424" t="n" s="126">
        <v>0.0</v>
      </c>
      <c r="X424" t="n" s="123">
        <v>0.0</v>
      </c>
      <c r="Y424" t="n" s="123">
        <v>0.0</v>
      </c>
      <c r="Z424" t="n" s="123">
        <v>0.0</v>
      </c>
      <c r="AA424" t="n" s="123">
        <v>0.0</v>
      </c>
      <c r="AB424" t="n" s="123">
        <v>0.0</v>
      </c>
      <c r="AC424" t="n" s="123">
        <v>6.74</v>
      </c>
      <c r="AD424" t="n" s="125">
        <v>44.18</v>
      </c>
      <c r="AE424" t="n" s="123">
        <v>0.0</v>
      </c>
      <c r="AF424" t="n" s="123">
        <v>0.0</v>
      </c>
      <c r="AG424" t="n" s="125">
        <v>0.0</v>
      </c>
      <c r="AH424" t="n" s="124">
        <v>10.4</v>
      </c>
      <c r="AI424" t="n" s="123">
        <v>0.0</v>
      </c>
      <c r="AJ424" t="n" s="123">
        <v>0.21</v>
      </c>
      <c r="AK424" t="n" s="127">
        <v>10.610000000000001</v>
      </c>
      <c r="AL424" t="n" s="125">
        <v>163.61</v>
      </c>
      <c r="AM424" t="s" s="126">
        <v>453</v>
      </c>
      <c r="AN424" t="n" s="126">
        <v>6.46</v>
      </c>
      <c r="AO424" t="s" s="123">
        <v>455</v>
      </c>
      <c r="AP424" t="s" s="123">
        <v>453</v>
      </c>
      <c r="AQ424" s="123"/>
      <c r="AR424" s="123"/>
      <c r="AS424" t="s" s="123">
        <v>453</v>
      </c>
      <c r="AT424" t="s" s="123">
        <v>396</v>
      </c>
      <c r="AU424" s="123"/>
      <c r="AV424" t="s" s="123">
        <v>396</v>
      </c>
      <c r="AW424" t="s" s="123">
        <v>455</v>
      </c>
      <c r="AX424" t="s" s="123">
        <v>453</v>
      </c>
    </row>
    <row customHeight="true" ht="15.75" r="425">
      <c r="A425" t="s" s="123">
        <v>1547</v>
      </c>
      <c r="B425" t="s" s="123">
        <v>396</v>
      </c>
      <c r="C425" t="s" s="123">
        <v>1548</v>
      </c>
      <c r="D425" t="s" s="123">
        <v>450</v>
      </c>
      <c r="E425" t="s" s="123">
        <v>451</v>
      </c>
      <c r="F425" t="s" s="124">
        <v>396</v>
      </c>
      <c r="G425" s="123"/>
      <c r="H425" t="s" s="123">
        <v>468</v>
      </c>
      <c r="I425" t="n" s="123">
        <v>415.0</v>
      </c>
      <c r="J425" t="n" s="123">
        <v>10.0</v>
      </c>
      <c r="K425" t="n" s="123">
        <v>74.98</v>
      </c>
      <c r="L425" t="n" s="123">
        <v>0.0</v>
      </c>
      <c r="M425" t="n" s="123">
        <v>74.98</v>
      </c>
      <c r="N425" t="n" s="123">
        <v>350.01</v>
      </c>
      <c r="O425" t="n" s="123">
        <v>17.5</v>
      </c>
      <c r="P425" t="n" s="125">
        <v>367.515</v>
      </c>
      <c r="Q425" t="n" s="123">
        <v>350.02</v>
      </c>
      <c r="R425" t="s" s="123">
        <v>452</v>
      </c>
      <c r="S425" t="n" s="123">
        <v>63.0</v>
      </c>
      <c r="T425" t="n" s="126">
        <v>0.0</v>
      </c>
      <c r="U425" t="n" s="126">
        <v>0.0</v>
      </c>
      <c r="V425" t="n" s="126">
        <v>0.0</v>
      </c>
      <c r="W425" t="n" s="126">
        <v>0.0</v>
      </c>
      <c r="X425" t="n" s="123">
        <v>0.0</v>
      </c>
      <c r="Y425" t="n" s="123">
        <v>0.0</v>
      </c>
      <c r="Z425" t="n" s="123">
        <v>0.0</v>
      </c>
      <c r="AA425" t="n" s="123">
        <v>0.0</v>
      </c>
      <c r="AB425" t="n" s="123">
        <v>0.0</v>
      </c>
      <c r="AC425" t="n" s="123">
        <v>11.34</v>
      </c>
      <c r="AD425" t="n" s="125">
        <v>74.34</v>
      </c>
      <c r="AE425" t="n" s="123">
        <v>0.0</v>
      </c>
      <c r="AF425" t="n" s="123">
        <v>0.0</v>
      </c>
      <c r="AG425" t="n" s="125">
        <v>0.0</v>
      </c>
      <c r="AH425" t="n" s="124">
        <v>17.5</v>
      </c>
      <c r="AI425" t="n" s="123">
        <v>0.0</v>
      </c>
      <c r="AJ425" t="n" s="123">
        <v>0.35</v>
      </c>
      <c r="AK425" t="n" s="127">
        <v>17.85</v>
      </c>
      <c r="AL425" t="n" s="125">
        <v>275.33</v>
      </c>
      <c r="AM425" t="s" s="126">
        <v>453</v>
      </c>
      <c r="AN425" t="n" s="126">
        <v>3.165</v>
      </c>
      <c r="AO425" t="s" s="123">
        <v>455</v>
      </c>
      <c r="AP425" t="s" s="123">
        <v>453</v>
      </c>
      <c r="AQ425" s="123"/>
      <c r="AR425" t="s" s="123">
        <v>1549</v>
      </c>
      <c r="AS425" t="s" s="123">
        <v>453</v>
      </c>
      <c r="AT425" t="s" s="123">
        <v>396</v>
      </c>
      <c r="AU425" s="123"/>
      <c r="AV425" t="s" s="123">
        <v>396</v>
      </c>
      <c r="AW425" t="s" s="123">
        <v>455</v>
      </c>
      <c r="AX425" t="s" s="123">
        <v>453</v>
      </c>
    </row>
    <row customHeight="true" ht="15.75" r="426">
      <c r="A426" t="s" s="123">
        <v>1550</v>
      </c>
      <c r="B426" t="s" s="123">
        <v>396</v>
      </c>
      <c r="C426" t="s" s="123">
        <v>1551</v>
      </c>
      <c r="D426" t="s" s="123">
        <v>450</v>
      </c>
      <c r="E426" t="s" s="123">
        <v>451</v>
      </c>
      <c r="F426" t="s" s="124">
        <v>396</v>
      </c>
      <c r="G426" s="123"/>
      <c r="H426" t="s" s="123">
        <v>468</v>
      </c>
      <c r="I426" t="n" s="123">
        <v>307.0</v>
      </c>
      <c r="J426" t="n" s="123">
        <v>10.0</v>
      </c>
      <c r="K426" t="n" s="123">
        <v>74.99</v>
      </c>
      <c r="L426" t="n" s="123">
        <v>0.0</v>
      </c>
      <c r="M426" t="n" s="123">
        <v>74.99</v>
      </c>
      <c r="N426" t="n" s="123">
        <v>242.01</v>
      </c>
      <c r="O426" t="n" s="123">
        <v>12.1</v>
      </c>
      <c r="P426" t="n" s="125">
        <v>254.11</v>
      </c>
      <c r="Q426" t="n" s="123">
        <v>242.01</v>
      </c>
      <c r="R426" t="s" s="123">
        <v>452</v>
      </c>
      <c r="S426" t="n" s="123">
        <v>43.56</v>
      </c>
      <c r="T426" t="n" s="126">
        <v>0.0</v>
      </c>
      <c r="U426" t="n" s="126">
        <v>0.0</v>
      </c>
      <c r="V426" t="n" s="126">
        <v>0.0</v>
      </c>
      <c r="W426" t="n" s="126">
        <v>0.0</v>
      </c>
      <c r="X426" t="n" s="123">
        <v>0.0</v>
      </c>
      <c r="Y426" t="n" s="123">
        <v>0.0</v>
      </c>
      <c r="Z426" t="n" s="123">
        <v>0.0</v>
      </c>
      <c r="AA426" t="n" s="123">
        <v>0.0</v>
      </c>
      <c r="AB426" t="n" s="123">
        <v>0.0</v>
      </c>
      <c r="AC426" t="n" s="123">
        <v>7.84</v>
      </c>
      <c r="AD426" t="n" s="125">
        <v>51.4</v>
      </c>
      <c r="AE426" t="n" s="123">
        <v>0.0</v>
      </c>
      <c r="AF426" t="n" s="123">
        <v>0.0</v>
      </c>
      <c r="AG426" t="n" s="125">
        <v>0.0</v>
      </c>
      <c r="AH426" t="n" s="124">
        <v>12.1</v>
      </c>
      <c r="AI426" t="n" s="123">
        <v>0.0</v>
      </c>
      <c r="AJ426" t="n" s="123">
        <v>0.24</v>
      </c>
      <c r="AK426" t="n" s="127">
        <v>12.34</v>
      </c>
      <c r="AL426" t="n" s="125">
        <v>190.37</v>
      </c>
      <c r="AM426" t="s" s="126">
        <v>453</v>
      </c>
      <c r="AN426" t="n" s="126">
        <v>0.676</v>
      </c>
      <c r="AO426" t="s" s="123">
        <v>455</v>
      </c>
      <c r="AP426" t="s" s="123">
        <v>453</v>
      </c>
      <c r="AQ426" s="123"/>
      <c r="AR426" t="s" s="123">
        <v>1552</v>
      </c>
      <c r="AS426" t="s" s="123">
        <v>453</v>
      </c>
      <c r="AT426" t="s" s="123">
        <v>396</v>
      </c>
      <c r="AU426" s="123"/>
      <c r="AV426" t="s" s="123">
        <v>396</v>
      </c>
      <c r="AW426" t="s" s="123">
        <v>455</v>
      </c>
      <c r="AX426" t="s" s="123">
        <v>453</v>
      </c>
    </row>
    <row customHeight="true" ht="15.75" r="427">
      <c r="A427" t="s" s="123">
        <v>1553</v>
      </c>
      <c r="B427" t="s" s="123">
        <v>396</v>
      </c>
      <c r="C427" t="s" s="123">
        <v>1554</v>
      </c>
      <c r="D427" t="s" s="123">
        <v>450</v>
      </c>
      <c r="E427" t="s" s="123">
        <v>451</v>
      </c>
      <c r="F427" t="s" s="124">
        <v>396</v>
      </c>
      <c r="G427" s="123"/>
      <c r="H427" t="s" s="123">
        <v>468</v>
      </c>
      <c r="I427" t="n" s="123">
        <v>307.0</v>
      </c>
      <c r="J427" t="n" s="123">
        <v>10.0</v>
      </c>
      <c r="K427" t="n" s="123">
        <v>75.0</v>
      </c>
      <c r="L427" t="n" s="123">
        <v>0.0</v>
      </c>
      <c r="M427" t="n" s="123">
        <v>75.0</v>
      </c>
      <c r="N427" t="n" s="123">
        <v>242.0</v>
      </c>
      <c r="O427" t="n" s="123">
        <v>12.1</v>
      </c>
      <c r="P427" t="n" s="125">
        <v>254.10500000000002</v>
      </c>
      <c r="Q427" t="n" s="123">
        <v>242.0</v>
      </c>
      <c r="R427" t="s" s="123">
        <v>452</v>
      </c>
      <c r="S427" t="n" s="123">
        <v>43.56</v>
      </c>
      <c r="T427" t="n" s="126">
        <v>0.0</v>
      </c>
      <c r="U427" t="n" s="126">
        <v>0.0</v>
      </c>
      <c r="V427" t="n" s="126">
        <v>0.0</v>
      </c>
      <c r="W427" t="n" s="126">
        <v>0.0</v>
      </c>
      <c r="X427" t="n" s="123">
        <v>0.0</v>
      </c>
      <c r="Y427" t="n" s="123">
        <v>0.0</v>
      </c>
      <c r="Z427" t="n" s="123">
        <v>0.0</v>
      </c>
      <c r="AA427" t="n" s="123">
        <v>0.0</v>
      </c>
      <c r="AB427" t="n" s="123">
        <v>0.0</v>
      </c>
      <c r="AC427" t="n" s="123">
        <v>7.84</v>
      </c>
      <c r="AD427" t="n" s="125">
        <v>51.4</v>
      </c>
      <c r="AE427" t="n" s="123">
        <v>0.0</v>
      </c>
      <c r="AF427" t="n" s="123">
        <v>0.0</v>
      </c>
      <c r="AG427" t="n" s="125">
        <v>0.0</v>
      </c>
      <c r="AH427" t="n" s="124">
        <v>12.1</v>
      </c>
      <c r="AI427" t="n" s="123">
        <v>0.0</v>
      </c>
      <c r="AJ427" t="n" s="123">
        <v>0.24</v>
      </c>
      <c r="AK427" t="n" s="127">
        <v>12.34</v>
      </c>
      <c r="AL427" t="n" s="125">
        <v>190.36</v>
      </c>
      <c r="AM427" t="s" s="126">
        <v>453</v>
      </c>
      <c r="AN427" t="n" s="126">
        <v>4.962</v>
      </c>
      <c r="AO427" t="s" s="123">
        <v>455</v>
      </c>
      <c r="AP427" t="s" s="123">
        <v>453</v>
      </c>
      <c r="AQ427" s="123"/>
      <c r="AR427" t="s" s="123">
        <v>1555</v>
      </c>
      <c r="AS427" t="s" s="123">
        <v>453</v>
      </c>
      <c r="AT427" t="s" s="123">
        <v>396</v>
      </c>
      <c r="AU427" s="123"/>
      <c r="AV427" t="s" s="123">
        <v>396</v>
      </c>
      <c r="AW427" t="s" s="123">
        <v>455</v>
      </c>
      <c r="AX427" t="s" s="123">
        <v>453</v>
      </c>
    </row>
    <row customHeight="true" ht="15.75" r="428">
      <c r="A428" t="s" s="123">
        <v>1556</v>
      </c>
      <c r="B428" t="s" s="123">
        <v>396</v>
      </c>
      <c r="C428" t="s" s="123">
        <v>1557</v>
      </c>
      <c r="D428" t="s" s="123">
        <v>450</v>
      </c>
      <c r="E428" t="s" s="123">
        <v>451</v>
      </c>
      <c r="F428" t="s" s="124">
        <v>396</v>
      </c>
      <c r="G428" s="123"/>
      <c r="H428" t="s" s="123">
        <v>462</v>
      </c>
      <c r="I428" t="n" s="123">
        <v>466.0</v>
      </c>
      <c r="J428" t="n" s="123">
        <v>10.0</v>
      </c>
      <c r="K428" t="n" s="123">
        <v>87.49</v>
      </c>
      <c r="L428" t="n" s="123">
        <v>0.0</v>
      </c>
      <c r="M428" t="n" s="123">
        <v>87.49</v>
      </c>
      <c r="N428" t="n" s="123">
        <v>388.51</v>
      </c>
      <c r="O428" t="n" s="123">
        <v>19.42</v>
      </c>
      <c r="P428" t="n" s="125">
        <v>407.92999999999995</v>
      </c>
      <c r="Q428" t="n" s="123">
        <v>388.51</v>
      </c>
      <c r="R428" t="s" s="123">
        <v>452</v>
      </c>
      <c r="S428" t="n" s="123">
        <v>69.93</v>
      </c>
      <c r="T428" t="n" s="126">
        <v>0.0</v>
      </c>
      <c r="U428" t="n" s="126">
        <v>0.0</v>
      </c>
      <c r="V428" t="n" s="126">
        <v>0.0</v>
      </c>
      <c r="W428" t="n" s="126">
        <v>0.0</v>
      </c>
      <c r="X428" t="n" s="123">
        <v>0.0</v>
      </c>
      <c r="Y428" t="n" s="123">
        <v>0.0</v>
      </c>
      <c r="Z428" t="n" s="123">
        <v>0.0</v>
      </c>
      <c r="AA428" t="n" s="123">
        <v>0.0</v>
      </c>
      <c r="AB428" t="n" s="123">
        <v>0.0</v>
      </c>
      <c r="AC428" t="n" s="123">
        <v>12.58</v>
      </c>
      <c r="AD428" t="n" s="125">
        <v>82.51</v>
      </c>
      <c r="AE428" t="n" s="123">
        <v>0.0</v>
      </c>
      <c r="AF428" t="n" s="123">
        <v>0.0</v>
      </c>
      <c r="AG428" t="n" s="125">
        <v>0.0</v>
      </c>
      <c r="AH428" t="n" s="124">
        <v>19.43</v>
      </c>
      <c r="AI428" t="n" s="123">
        <v>0.0</v>
      </c>
      <c r="AJ428" t="n" s="123">
        <v>0.39</v>
      </c>
      <c r="AK428" t="n" s="127">
        <v>19.82</v>
      </c>
      <c r="AL428" t="n" s="125">
        <v>305.6</v>
      </c>
      <c r="AM428" t="s" s="126">
        <v>453</v>
      </c>
      <c r="AN428" t="n" s="126">
        <v>4.333</v>
      </c>
      <c r="AO428" t="s" s="123">
        <v>455</v>
      </c>
      <c r="AP428" t="s" s="123">
        <v>453</v>
      </c>
      <c r="AQ428" s="123"/>
      <c r="AR428" t="s" s="123">
        <v>1558</v>
      </c>
      <c r="AS428" t="s" s="123">
        <v>453</v>
      </c>
      <c r="AT428" t="s" s="123">
        <v>396</v>
      </c>
      <c r="AU428" s="123"/>
      <c r="AV428" t="s" s="123">
        <v>396</v>
      </c>
      <c r="AW428" t="s" s="123">
        <v>455</v>
      </c>
      <c r="AX428" t="s" s="123">
        <v>453</v>
      </c>
    </row>
    <row customHeight="true" ht="15.75" r="429">
      <c r="A429" t="s" s="123">
        <v>1559</v>
      </c>
      <c r="B429" t="s" s="123">
        <v>396</v>
      </c>
      <c r="C429" t="s" s="123">
        <v>1560</v>
      </c>
      <c r="D429" t="s" s="123">
        <v>450</v>
      </c>
      <c r="E429" t="s" s="123">
        <v>451</v>
      </c>
      <c r="F429" t="s" s="124">
        <v>396</v>
      </c>
      <c r="G429" s="123"/>
      <c r="H429" t="s" s="123">
        <v>468</v>
      </c>
      <c r="I429" t="n" s="123">
        <v>434.0</v>
      </c>
      <c r="J429" t="n" s="123">
        <v>10.0</v>
      </c>
      <c r="K429" t="n" s="123">
        <v>74.99</v>
      </c>
      <c r="L429" t="n" s="123">
        <v>0.0</v>
      </c>
      <c r="M429" t="n" s="123">
        <v>74.99</v>
      </c>
      <c r="N429" t="n" s="123">
        <v>369.01</v>
      </c>
      <c r="O429" t="n" s="123">
        <v>18.46</v>
      </c>
      <c r="P429" t="n" s="125">
        <v>387.47</v>
      </c>
      <c r="Q429" t="n" s="123">
        <v>369.01</v>
      </c>
      <c r="R429" t="s" s="123">
        <v>452</v>
      </c>
      <c r="S429" t="n" s="123">
        <v>66.42</v>
      </c>
      <c r="T429" t="n" s="126">
        <v>0.0</v>
      </c>
      <c r="U429" t="n" s="126">
        <v>0.0</v>
      </c>
      <c r="V429" t="n" s="126">
        <v>0.0</v>
      </c>
      <c r="W429" t="n" s="126">
        <v>0.0</v>
      </c>
      <c r="X429" t="n" s="123">
        <v>0.0</v>
      </c>
      <c r="Y429" t="n" s="123">
        <v>0.0</v>
      </c>
      <c r="Z429" t="n" s="123">
        <v>0.0</v>
      </c>
      <c r="AA429" t="n" s="123">
        <v>0.0</v>
      </c>
      <c r="AB429" t="n" s="123">
        <v>0.0</v>
      </c>
      <c r="AC429" t="n" s="123">
        <v>11.96</v>
      </c>
      <c r="AD429" t="n" s="125">
        <v>78.38</v>
      </c>
      <c r="AE429" t="n" s="123">
        <v>0.0</v>
      </c>
      <c r="AF429" t="n" s="123">
        <v>0.0</v>
      </c>
      <c r="AG429" t="n" s="125">
        <v>0.0</v>
      </c>
      <c r="AH429" t="n" s="124">
        <v>18.45</v>
      </c>
      <c r="AI429" t="n" s="123">
        <v>0.0</v>
      </c>
      <c r="AJ429" t="n" s="123">
        <v>0.37</v>
      </c>
      <c r="AK429" t="n" s="127">
        <v>18.82</v>
      </c>
      <c r="AL429" t="n" s="125">
        <v>290.26</v>
      </c>
      <c r="AM429" t="s" s="126">
        <v>453</v>
      </c>
      <c r="AN429" t="n" s="126">
        <v>5.978</v>
      </c>
      <c r="AO429" t="s" s="123">
        <v>455</v>
      </c>
      <c r="AP429" t="s" s="123">
        <v>453</v>
      </c>
      <c r="AQ429" s="123"/>
      <c r="AR429" t="s" s="123">
        <v>1561</v>
      </c>
      <c r="AS429" t="s" s="123">
        <v>453</v>
      </c>
      <c r="AT429" t="s" s="123">
        <v>396</v>
      </c>
      <c r="AU429" s="123"/>
      <c r="AV429" t="s" s="123">
        <v>396</v>
      </c>
      <c r="AW429" t="s" s="123">
        <v>455</v>
      </c>
      <c r="AX429" t="s" s="123">
        <v>453</v>
      </c>
    </row>
    <row customHeight="true" ht="15.75" r="430">
      <c r="A430" t="s" s="123">
        <v>1562</v>
      </c>
      <c r="B430" t="s" s="123">
        <v>396</v>
      </c>
      <c r="C430" t="s" s="123">
        <v>1563</v>
      </c>
      <c r="D430" t="s" s="123">
        <v>450</v>
      </c>
      <c r="E430" t="s" s="123">
        <v>451</v>
      </c>
      <c r="F430" t="s" s="124">
        <v>396</v>
      </c>
      <c r="G430" s="123"/>
      <c r="H430" t="s" s="123">
        <v>396</v>
      </c>
      <c r="I430" t="n" s="123">
        <v>533.0</v>
      </c>
      <c r="J430" t="n" s="123">
        <v>10.0</v>
      </c>
      <c r="K430" t="n" s="123">
        <v>0.0</v>
      </c>
      <c r="L430" t="n" s="123">
        <v>0.0</v>
      </c>
      <c r="M430" t="n" s="123">
        <v>0.0</v>
      </c>
      <c r="N430" t="n" s="123">
        <v>543.0</v>
      </c>
      <c r="O430" t="n" s="123">
        <v>27.16</v>
      </c>
      <c r="P430" t="n" s="125">
        <v>570.1600000000001</v>
      </c>
      <c r="Q430" t="n" s="123">
        <v>543.0</v>
      </c>
      <c r="R430" t="s" s="123">
        <v>452</v>
      </c>
      <c r="S430" t="n" s="123">
        <v>97.74</v>
      </c>
      <c r="T430" t="n" s="126">
        <v>0.0</v>
      </c>
      <c r="U430" t="n" s="126">
        <v>0.0</v>
      </c>
      <c r="V430" t="n" s="126">
        <v>0.0</v>
      </c>
      <c r="W430" t="n" s="126">
        <v>0.0</v>
      </c>
      <c r="X430" t="n" s="123">
        <v>0.0</v>
      </c>
      <c r="Y430" t="n" s="123">
        <v>0.0</v>
      </c>
      <c r="Z430" t="n" s="123">
        <v>0.0</v>
      </c>
      <c r="AA430" t="n" s="123">
        <v>0.0</v>
      </c>
      <c r="AB430" t="n" s="123">
        <v>0.0</v>
      </c>
      <c r="AC430" t="n" s="123">
        <v>17.6</v>
      </c>
      <c r="AD430" t="n" s="125">
        <v>115.34</v>
      </c>
      <c r="AE430" t="n" s="123">
        <v>0.0</v>
      </c>
      <c r="AF430" t="n" s="123">
        <v>0.0</v>
      </c>
      <c r="AG430" t="n" s="125">
        <v>0.0</v>
      </c>
      <c r="AH430" t="n" s="124">
        <v>27.15</v>
      </c>
      <c r="AI430" t="n" s="123">
        <v>0.0</v>
      </c>
      <c r="AJ430" t="n" s="123">
        <v>0.54</v>
      </c>
      <c r="AK430" t="n" s="127">
        <v>27.689999999999998</v>
      </c>
      <c r="AL430" t="n" s="125">
        <v>427.13</v>
      </c>
      <c r="AM430" t="s" s="126">
        <v>453</v>
      </c>
      <c r="AN430" t="n" s="126">
        <v>5.901</v>
      </c>
      <c r="AO430" t="s" s="123">
        <v>455</v>
      </c>
      <c r="AP430" t="s" s="123">
        <v>453</v>
      </c>
      <c r="AQ430" s="123"/>
      <c r="AR430" t="s" s="123">
        <v>1564</v>
      </c>
      <c r="AS430" t="s" s="123">
        <v>453</v>
      </c>
      <c r="AT430" t="s" s="123">
        <v>396</v>
      </c>
      <c r="AU430" s="123"/>
      <c r="AV430" t="s" s="123">
        <v>396</v>
      </c>
      <c r="AW430" t="s" s="123">
        <v>453</v>
      </c>
      <c r="AX430" t="s" s="123">
        <v>453</v>
      </c>
    </row>
    <row customHeight="true" ht="15.75" r="431">
      <c r="A431" t="s" s="123">
        <v>1565</v>
      </c>
      <c r="B431" t="s" s="123">
        <v>396</v>
      </c>
      <c r="C431" t="s" s="123">
        <v>1566</v>
      </c>
      <c r="D431" t="s" s="123">
        <v>450</v>
      </c>
      <c r="E431" t="s" s="123">
        <v>451</v>
      </c>
      <c r="F431" t="s" s="124">
        <v>396</v>
      </c>
      <c r="G431" s="123"/>
      <c r="H431" t="s" s="123">
        <v>476</v>
      </c>
      <c r="I431" t="n" s="123">
        <v>278.0</v>
      </c>
      <c r="J431" t="n" s="123">
        <v>10.0</v>
      </c>
      <c r="K431" t="n" s="123">
        <v>60.0</v>
      </c>
      <c r="L431" t="n" s="123">
        <v>0.0</v>
      </c>
      <c r="M431" t="n" s="123">
        <v>60.0</v>
      </c>
      <c r="N431" t="n" s="123">
        <v>228.0</v>
      </c>
      <c r="O431" t="n" s="123">
        <v>11.4</v>
      </c>
      <c r="P431" t="n" s="125">
        <v>239.40499999999997</v>
      </c>
      <c r="Q431" t="n" s="123">
        <v>228.0</v>
      </c>
      <c r="R431" t="s" s="123">
        <v>452</v>
      </c>
      <c r="S431" t="n" s="123">
        <v>41.04</v>
      </c>
      <c r="T431" t="n" s="126">
        <v>0.0</v>
      </c>
      <c r="U431" t="n" s="126">
        <v>0.0</v>
      </c>
      <c r="V431" t="n" s="126">
        <v>0.0</v>
      </c>
      <c r="W431" t="n" s="126">
        <v>0.0</v>
      </c>
      <c r="X431" t="n" s="123">
        <v>0.0</v>
      </c>
      <c r="Y431" t="n" s="123">
        <v>0.0</v>
      </c>
      <c r="Z431" t="n" s="123">
        <v>0.0</v>
      </c>
      <c r="AA431" t="n" s="123">
        <v>0.0</v>
      </c>
      <c r="AB431" t="n" s="123">
        <v>0.0</v>
      </c>
      <c r="AC431" t="n" s="123">
        <v>7.38</v>
      </c>
      <c r="AD431" t="n" s="125">
        <v>48.42</v>
      </c>
      <c r="AE431" t="n" s="123">
        <v>0.0</v>
      </c>
      <c r="AF431" t="n" s="123">
        <v>0.0</v>
      </c>
      <c r="AG431" t="n" s="125">
        <v>0.0</v>
      </c>
      <c r="AH431" t="n" s="124">
        <v>11.4</v>
      </c>
      <c r="AI431" t="n" s="123">
        <v>0.0</v>
      </c>
      <c r="AJ431" t="n" s="123">
        <v>0.23</v>
      </c>
      <c r="AK431" t="n" s="127">
        <v>11.63</v>
      </c>
      <c r="AL431" t="n" s="125">
        <v>179.34</v>
      </c>
      <c r="AM431" t="s" s="126">
        <v>453</v>
      </c>
      <c r="AN431" t="n" s="126">
        <v>1.082</v>
      </c>
      <c r="AO431" t="s" s="123">
        <v>455</v>
      </c>
      <c r="AP431" t="s" s="123">
        <v>453</v>
      </c>
      <c r="AQ431" s="123"/>
      <c r="AR431" t="s" s="123">
        <v>733</v>
      </c>
      <c r="AS431" t="s" s="123">
        <v>453</v>
      </c>
      <c r="AT431" t="s" s="123">
        <v>396</v>
      </c>
      <c r="AU431" s="123"/>
      <c r="AV431" t="s" s="123">
        <v>396</v>
      </c>
      <c r="AW431" t="s" s="123">
        <v>455</v>
      </c>
      <c r="AX431" t="s" s="123">
        <v>453</v>
      </c>
    </row>
    <row customHeight="true" ht="15.75" r="432">
      <c r="A432" t="s" s="123">
        <v>1567</v>
      </c>
      <c r="B432" t="s" s="123">
        <v>396</v>
      </c>
      <c r="C432" t="s" s="123">
        <v>1568</v>
      </c>
      <c r="D432" t="s" s="123">
        <v>450</v>
      </c>
      <c r="E432" t="s" s="123">
        <v>451</v>
      </c>
      <c r="F432" t="s" s="124">
        <v>396</v>
      </c>
      <c r="G432" s="123"/>
      <c r="H432" t="s" s="123">
        <v>476</v>
      </c>
      <c r="I432" t="n" s="123">
        <v>217.0</v>
      </c>
      <c r="J432" t="n" s="123">
        <v>10.0</v>
      </c>
      <c r="K432" t="n" s="123">
        <v>60.0</v>
      </c>
      <c r="L432" t="n" s="123">
        <v>0.0</v>
      </c>
      <c r="M432" t="n" s="123">
        <v>60.0</v>
      </c>
      <c r="N432" t="n" s="123">
        <v>167.0</v>
      </c>
      <c r="O432" t="n" s="123">
        <v>8.36</v>
      </c>
      <c r="P432" t="n" s="125">
        <v>175.365</v>
      </c>
      <c r="Q432" t="n" s="123">
        <v>167.0</v>
      </c>
      <c r="R432" t="s" s="123">
        <v>452</v>
      </c>
      <c r="S432" t="n" s="123">
        <v>30.06</v>
      </c>
      <c r="T432" t="n" s="126">
        <v>0.0</v>
      </c>
      <c r="U432" t="n" s="126">
        <v>0.0</v>
      </c>
      <c r="V432" t="n" s="126">
        <v>0.0</v>
      </c>
      <c r="W432" t="n" s="126">
        <v>0.0</v>
      </c>
      <c r="X432" t="n" s="123">
        <v>0.0</v>
      </c>
      <c r="Y432" t="n" s="123">
        <v>0.0</v>
      </c>
      <c r="Z432" t="n" s="123">
        <v>0.0</v>
      </c>
      <c r="AA432" t="n" s="123">
        <v>0.0</v>
      </c>
      <c r="AB432" t="n" s="123">
        <v>0.0</v>
      </c>
      <c r="AC432" t="n" s="123">
        <v>5.42</v>
      </c>
      <c r="AD432" t="n" s="125">
        <v>35.48</v>
      </c>
      <c r="AE432" t="n" s="123">
        <v>0.0</v>
      </c>
      <c r="AF432" t="n" s="123">
        <v>0.0</v>
      </c>
      <c r="AG432" t="n" s="125">
        <v>0.0</v>
      </c>
      <c r="AH432" t="n" s="124">
        <v>8.35</v>
      </c>
      <c r="AI432" t="n" s="123">
        <v>0.0</v>
      </c>
      <c r="AJ432" t="n" s="123">
        <v>0.17</v>
      </c>
      <c r="AK432" t="n" s="127">
        <v>8.52</v>
      </c>
      <c r="AL432" t="n" s="125">
        <v>131.37</v>
      </c>
      <c r="AM432" t="s" s="126">
        <v>453</v>
      </c>
      <c r="AN432" t="n" s="126">
        <v>0.989</v>
      </c>
      <c r="AO432" t="s" s="123">
        <v>455</v>
      </c>
      <c r="AP432" t="s" s="123">
        <v>453</v>
      </c>
      <c r="AQ432" s="123"/>
      <c r="AR432" t="s" s="123">
        <v>477</v>
      </c>
      <c r="AS432" t="s" s="123">
        <v>453</v>
      </c>
      <c r="AT432" t="s" s="123">
        <v>396</v>
      </c>
      <c r="AU432" s="123"/>
      <c r="AV432" t="s" s="123">
        <v>396</v>
      </c>
      <c r="AW432" t="s" s="123">
        <v>455</v>
      </c>
      <c r="AX432" t="s" s="123">
        <v>453</v>
      </c>
    </row>
    <row customHeight="true" ht="15.75" r="433">
      <c r="A433" t="s" s="123">
        <v>1569</v>
      </c>
      <c r="B433" t="s" s="123">
        <v>396</v>
      </c>
      <c r="C433" t="s" s="123">
        <v>1570</v>
      </c>
      <c r="D433" t="s" s="123">
        <v>450</v>
      </c>
      <c r="E433" t="s" s="123">
        <v>451</v>
      </c>
      <c r="F433" t="s" s="124">
        <v>396</v>
      </c>
      <c r="G433" s="123"/>
      <c r="H433" t="s" s="123">
        <v>476</v>
      </c>
      <c r="I433" t="n" s="123">
        <v>247.0</v>
      </c>
      <c r="J433" t="n" s="123">
        <v>10.0</v>
      </c>
      <c r="K433" t="n" s="123">
        <v>60.0</v>
      </c>
      <c r="L433" t="n" s="123">
        <v>0.0</v>
      </c>
      <c r="M433" t="n" s="123">
        <v>60.0</v>
      </c>
      <c r="N433" t="n" s="123">
        <v>197.0</v>
      </c>
      <c r="O433" t="n" s="123">
        <v>9.86</v>
      </c>
      <c r="P433" t="n" s="125">
        <v>206.865</v>
      </c>
      <c r="Q433" t="n" s="123">
        <v>197.0</v>
      </c>
      <c r="R433" t="s" s="123">
        <v>452</v>
      </c>
      <c r="S433" t="n" s="123">
        <v>35.46</v>
      </c>
      <c r="T433" t="n" s="126">
        <v>0.0</v>
      </c>
      <c r="U433" t="n" s="126">
        <v>0.0</v>
      </c>
      <c r="V433" t="n" s="126">
        <v>0.0</v>
      </c>
      <c r="W433" t="n" s="126">
        <v>0.0</v>
      </c>
      <c r="X433" t="n" s="123">
        <v>0.0</v>
      </c>
      <c r="Y433" t="n" s="123">
        <v>0.0</v>
      </c>
      <c r="Z433" t="n" s="123">
        <v>0.0</v>
      </c>
      <c r="AA433" t="n" s="123">
        <v>0.0</v>
      </c>
      <c r="AB433" t="n" s="123">
        <v>0.0</v>
      </c>
      <c r="AC433" t="n" s="123">
        <v>6.38</v>
      </c>
      <c r="AD433" t="n" s="125">
        <v>41.84</v>
      </c>
      <c r="AE433" t="n" s="123">
        <v>0.0</v>
      </c>
      <c r="AF433" t="n" s="123">
        <v>0.0</v>
      </c>
      <c r="AG433" t="n" s="125">
        <v>0.0</v>
      </c>
      <c r="AH433" t="n" s="124">
        <v>9.85</v>
      </c>
      <c r="AI433" t="n" s="123">
        <v>0.0</v>
      </c>
      <c r="AJ433" t="n" s="123">
        <v>0.2</v>
      </c>
      <c r="AK433" t="n" s="127">
        <v>10.049999999999999</v>
      </c>
      <c r="AL433" t="n" s="125">
        <v>154.96</v>
      </c>
      <c r="AM433" t="s" s="126">
        <v>453</v>
      </c>
      <c r="AN433" t="n" s="126">
        <v>7.1</v>
      </c>
      <c r="AO433" t="s" s="123">
        <v>455</v>
      </c>
      <c r="AP433" t="s" s="123">
        <v>453</v>
      </c>
      <c r="AQ433" s="123"/>
      <c r="AR433" t="s" s="123">
        <v>1571</v>
      </c>
      <c r="AS433" t="s" s="123">
        <v>453</v>
      </c>
      <c r="AT433" t="s" s="123">
        <v>396</v>
      </c>
      <c r="AU433" s="123"/>
      <c r="AV433" t="s" s="123">
        <v>396</v>
      </c>
      <c r="AW433" t="s" s="123">
        <v>455</v>
      </c>
      <c r="AX433" t="s" s="123">
        <v>453</v>
      </c>
    </row>
    <row customHeight="true" ht="15.75" r="434">
      <c r="A434" t="s" s="123">
        <v>1572</v>
      </c>
      <c r="B434" t="s" s="123">
        <v>396</v>
      </c>
      <c r="C434" t="s" s="123">
        <v>1573</v>
      </c>
      <c r="D434" t="s" s="123">
        <v>450</v>
      </c>
      <c r="E434" t="s" s="123">
        <v>451</v>
      </c>
      <c r="F434" t="s" s="124">
        <v>396</v>
      </c>
      <c r="G434" s="123"/>
      <c r="H434" t="s" s="123">
        <v>476</v>
      </c>
      <c r="I434" t="n" s="123">
        <v>268.0</v>
      </c>
      <c r="J434" t="n" s="123">
        <v>10.0</v>
      </c>
      <c r="K434" t="n" s="123">
        <v>59.99</v>
      </c>
      <c r="L434" t="n" s="123">
        <v>0.0</v>
      </c>
      <c r="M434" t="n" s="123">
        <v>59.99</v>
      </c>
      <c r="N434" t="n" s="123">
        <v>218.0</v>
      </c>
      <c r="O434" t="n" s="123">
        <v>10.9</v>
      </c>
      <c r="P434" t="n" s="125">
        <v>228.90499999999997</v>
      </c>
      <c r="Q434" t="n" s="123">
        <v>218.01</v>
      </c>
      <c r="R434" t="s" s="123">
        <v>452</v>
      </c>
      <c r="S434" t="n" s="123">
        <v>39.24</v>
      </c>
      <c r="T434" t="n" s="126">
        <v>0.0</v>
      </c>
      <c r="U434" t="n" s="126">
        <v>0.0</v>
      </c>
      <c r="V434" t="n" s="126">
        <v>0.0</v>
      </c>
      <c r="W434" t="n" s="126">
        <v>0.0</v>
      </c>
      <c r="X434" t="n" s="123">
        <v>0.0</v>
      </c>
      <c r="Y434" t="n" s="123">
        <v>0.0</v>
      </c>
      <c r="Z434" t="n" s="123">
        <v>0.0</v>
      </c>
      <c r="AA434" t="n" s="123">
        <v>0.0</v>
      </c>
      <c r="AB434" t="n" s="123">
        <v>0.0</v>
      </c>
      <c r="AC434" t="n" s="123">
        <v>7.06</v>
      </c>
      <c r="AD434" t="n" s="125">
        <v>46.3</v>
      </c>
      <c r="AE434" t="n" s="123">
        <v>0.0</v>
      </c>
      <c r="AF434" t="n" s="123">
        <v>0.0</v>
      </c>
      <c r="AG434" t="n" s="125">
        <v>0.0</v>
      </c>
      <c r="AH434" t="n" s="124">
        <v>10.9</v>
      </c>
      <c r="AI434" t="n" s="123">
        <v>0.0</v>
      </c>
      <c r="AJ434" t="n" s="123">
        <v>0.22</v>
      </c>
      <c r="AK434" t="n" s="127">
        <v>11.120000000000001</v>
      </c>
      <c r="AL434" t="n" s="125">
        <v>171.48</v>
      </c>
      <c r="AM434" t="s" s="126">
        <v>453</v>
      </c>
      <c r="AN434" t="n" s="126">
        <v>5.484</v>
      </c>
      <c r="AO434" t="s" s="123">
        <v>455</v>
      </c>
      <c r="AP434" t="s" s="123">
        <v>453</v>
      </c>
      <c r="AQ434" s="123"/>
      <c r="AR434" t="s" s="123">
        <v>749</v>
      </c>
      <c r="AS434" t="s" s="123">
        <v>453</v>
      </c>
      <c r="AT434" t="s" s="123">
        <v>396</v>
      </c>
      <c r="AU434" s="123"/>
      <c r="AV434" t="s" s="123">
        <v>396</v>
      </c>
      <c r="AW434" t="s" s="123">
        <v>455</v>
      </c>
      <c r="AX434" t="s" s="123">
        <v>453</v>
      </c>
    </row>
    <row customHeight="true" ht="15.75" r="435">
      <c r="A435" t="s" s="123">
        <v>1574</v>
      </c>
      <c r="B435" t="s" s="123">
        <v>396</v>
      </c>
      <c r="C435" t="s" s="123">
        <v>1575</v>
      </c>
      <c r="D435" t="s" s="123">
        <v>450</v>
      </c>
      <c r="E435" t="s" s="123">
        <v>451</v>
      </c>
      <c r="F435" t="s" s="124">
        <v>396</v>
      </c>
      <c r="G435" s="123"/>
      <c r="H435" t="s" s="123">
        <v>476</v>
      </c>
      <c r="I435" t="n" s="123">
        <v>226.0</v>
      </c>
      <c r="J435" t="n" s="123">
        <v>10.0</v>
      </c>
      <c r="K435" t="n" s="123">
        <v>59.99</v>
      </c>
      <c r="L435" t="n" s="123">
        <v>0.0</v>
      </c>
      <c r="M435" t="n" s="123">
        <v>59.99</v>
      </c>
      <c r="N435" t="n" s="123">
        <v>176.01</v>
      </c>
      <c r="O435" t="n" s="123">
        <v>8.8</v>
      </c>
      <c r="P435" t="n" s="125">
        <v>184.81</v>
      </c>
      <c r="Q435" t="n" s="123">
        <v>176.01</v>
      </c>
      <c r="R435" t="s" s="123">
        <v>452</v>
      </c>
      <c r="S435" t="n" s="123">
        <v>31.68</v>
      </c>
      <c r="T435" t="n" s="126">
        <v>0.0</v>
      </c>
      <c r="U435" t="n" s="126">
        <v>0.0</v>
      </c>
      <c r="V435" t="n" s="126">
        <v>0.0</v>
      </c>
      <c r="W435" t="n" s="126">
        <v>0.0</v>
      </c>
      <c r="X435" t="n" s="123">
        <v>0.0</v>
      </c>
      <c r="Y435" t="n" s="123">
        <v>0.0</v>
      </c>
      <c r="Z435" t="n" s="123">
        <v>0.0</v>
      </c>
      <c r="AA435" t="n" s="123">
        <v>0.0</v>
      </c>
      <c r="AB435" t="n" s="123">
        <v>0.0</v>
      </c>
      <c r="AC435" t="n" s="123">
        <v>5.7</v>
      </c>
      <c r="AD435" t="n" s="125">
        <v>37.38</v>
      </c>
      <c r="AE435" t="n" s="123">
        <v>0.0</v>
      </c>
      <c r="AF435" t="n" s="123">
        <v>0.0</v>
      </c>
      <c r="AG435" t="n" s="125">
        <v>0.0</v>
      </c>
      <c r="AH435" t="n" s="124">
        <v>8.8</v>
      </c>
      <c r="AI435" t="n" s="123">
        <v>0.0</v>
      </c>
      <c r="AJ435" t="n" s="123">
        <v>0.18</v>
      </c>
      <c r="AK435" t="n" s="127">
        <v>8.98</v>
      </c>
      <c r="AL435" t="n" s="125">
        <v>138.45</v>
      </c>
      <c r="AM435" t="s" s="126">
        <v>453</v>
      </c>
      <c r="AN435" t="n" s="126">
        <v>7.076</v>
      </c>
      <c r="AO435" t="s" s="123">
        <v>455</v>
      </c>
      <c r="AP435" t="s" s="123">
        <v>453</v>
      </c>
      <c r="AQ435" s="123"/>
      <c r="AR435" t="s" s="123">
        <v>1576</v>
      </c>
      <c r="AS435" t="s" s="123">
        <v>453</v>
      </c>
      <c r="AT435" t="s" s="123">
        <v>396</v>
      </c>
      <c r="AU435" s="123"/>
      <c r="AV435" t="s" s="123">
        <v>396</v>
      </c>
      <c r="AW435" t="s" s="123">
        <v>455</v>
      </c>
      <c r="AX435" t="s" s="123">
        <v>453</v>
      </c>
    </row>
    <row customHeight="true" ht="15.75" r="436">
      <c r="A436" t="s" s="123">
        <v>1577</v>
      </c>
      <c r="B436" t="s" s="123">
        <v>396</v>
      </c>
      <c r="C436" t="s" s="123">
        <v>1578</v>
      </c>
      <c r="D436" t="s" s="123">
        <v>450</v>
      </c>
      <c r="E436" t="s" s="123">
        <v>451</v>
      </c>
      <c r="F436" t="s" s="124">
        <v>396</v>
      </c>
      <c r="G436" s="123"/>
      <c r="H436" t="s" s="123">
        <v>476</v>
      </c>
      <c r="I436" t="n" s="123">
        <v>208.0</v>
      </c>
      <c r="J436" t="n" s="123">
        <v>10.0</v>
      </c>
      <c r="K436" t="n" s="123">
        <v>60.0</v>
      </c>
      <c r="L436" t="n" s="123">
        <v>0.0</v>
      </c>
      <c r="M436" t="n" s="123">
        <v>60.0</v>
      </c>
      <c r="N436" t="n" s="123">
        <v>158.0</v>
      </c>
      <c r="O436" t="n" s="123">
        <v>7.9</v>
      </c>
      <c r="P436" t="n" s="125">
        <v>165.90499999999997</v>
      </c>
      <c r="Q436" t="n" s="123">
        <v>158.0</v>
      </c>
      <c r="R436" t="s" s="123">
        <v>452</v>
      </c>
      <c r="S436" t="n" s="123">
        <v>28.44</v>
      </c>
      <c r="T436" t="n" s="126">
        <v>0.0</v>
      </c>
      <c r="U436" t="n" s="126">
        <v>0.0</v>
      </c>
      <c r="V436" t="n" s="126">
        <v>0.0</v>
      </c>
      <c r="W436" t="n" s="126">
        <v>0.0</v>
      </c>
      <c r="X436" t="n" s="123">
        <v>0.0</v>
      </c>
      <c r="Y436" t="n" s="123">
        <v>0.0</v>
      </c>
      <c r="Z436" t="n" s="123">
        <v>0.0</v>
      </c>
      <c r="AA436" t="n" s="123">
        <v>0.0</v>
      </c>
      <c r="AB436" t="n" s="123">
        <v>0.0</v>
      </c>
      <c r="AC436" t="n" s="123">
        <v>5.12</v>
      </c>
      <c r="AD436" t="n" s="125">
        <v>33.56</v>
      </c>
      <c r="AE436" t="n" s="123">
        <v>0.0</v>
      </c>
      <c r="AF436" t="n" s="123">
        <v>0.0</v>
      </c>
      <c r="AG436" t="n" s="125">
        <v>0.0</v>
      </c>
      <c r="AH436" t="n" s="124">
        <v>7.9</v>
      </c>
      <c r="AI436" t="n" s="123">
        <v>0.0</v>
      </c>
      <c r="AJ436" t="n" s="123">
        <v>0.16</v>
      </c>
      <c r="AK436" t="n" s="127">
        <v>8.06</v>
      </c>
      <c r="AL436" t="n" s="125">
        <v>124.29</v>
      </c>
      <c r="AM436" t="s" s="126">
        <v>453</v>
      </c>
      <c r="AN436" t="n" s="126">
        <v>1.834</v>
      </c>
      <c r="AO436" t="s" s="123">
        <v>455</v>
      </c>
      <c r="AP436" t="s" s="123">
        <v>453</v>
      </c>
      <c r="AQ436" s="123"/>
      <c r="AR436" t="s" s="123">
        <v>1579</v>
      </c>
      <c r="AS436" t="s" s="123">
        <v>453</v>
      </c>
      <c r="AT436" t="s" s="123">
        <v>396</v>
      </c>
      <c r="AU436" s="123"/>
      <c r="AV436" t="s" s="123">
        <v>396</v>
      </c>
      <c r="AW436" t="s" s="123">
        <v>455</v>
      </c>
      <c r="AX436" t="s" s="123">
        <v>453</v>
      </c>
    </row>
    <row customHeight="true" ht="15.75" r="437">
      <c r="A437" t="s" s="123">
        <v>1580</v>
      </c>
      <c r="B437" t="s" s="123">
        <v>396</v>
      </c>
      <c r="C437" t="s" s="123">
        <v>1581</v>
      </c>
      <c r="D437" t="s" s="123">
        <v>450</v>
      </c>
      <c r="E437" t="s" s="123">
        <v>451</v>
      </c>
      <c r="F437" t="s" s="124">
        <v>396</v>
      </c>
      <c r="G437" s="123"/>
      <c r="H437" t="s" s="123">
        <v>476</v>
      </c>
      <c r="I437" t="n" s="123">
        <v>234.0</v>
      </c>
      <c r="J437" t="n" s="123">
        <v>10.0</v>
      </c>
      <c r="K437" t="n" s="123">
        <v>60.0</v>
      </c>
      <c r="L437" t="n" s="123">
        <v>0.0</v>
      </c>
      <c r="M437" t="n" s="123">
        <v>60.0</v>
      </c>
      <c r="N437" t="n" s="123">
        <v>184.0</v>
      </c>
      <c r="O437" t="n" s="123">
        <v>9.2</v>
      </c>
      <c r="P437" t="n" s="125">
        <v>193.20499999999998</v>
      </c>
      <c r="Q437" t="n" s="123">
        <v>184.0</v>
      </c>
      <c r="R437" t="s" s="123">
        <v>452</v>
      </c>
      <c r="S437" t="n" s="123">
        <v>33.12</v>
      </c>
      <c r="T437" t="n" s="126">
        <v>0.0</v>
      </c>
      <c r="U437" t="n" s="126">
        <v>0.0</v>
      </c>
      <c r="V437" t="n" s="126">
        <v>0.0</v>
      </c>
      <c r="W437" t="n" s="126">
        <v>0.0</v>
      </c>
      <c r="X437" t="n" s="123">
        <v>0.0</v>
      </c>
      <c r="Y437" t="n" s="123">
        <v>0.0</v>
      </c>
      <c r="Z437" t="n" s="123">
        <v>0.0</v>
      </c>
      <c r="AA437" t="n" s="123">
        <v>0.0</v>
      </c>
      <c r="AB437" t="n" s="123">
        <v>0.0</v>
      </c>
      <c r="AC437" t="n" s="123">
        <v>5.96</v>
      </c>
      <c r="AD437" t="n" s="125">
        <v>39.08</v>
      </c>
      <c r="AE437" t="n" s="123">
        <v>0.0</v>
      </c>
      <c r="AF437" t="n" s="123">
        <v>0.0</v>
      </c>
      <c r="AG437" t="n" s="125">
        <v>0.0</v>
      </c>
      <c r="AH437" t="n" s="124">
        <v>9.2</v>
      </c>
      <c r="AI437" t="n" s="123">
        <v>0.0</v>
      </c>
      <c r="AJ437" t="n" s="123">
        <v>0.18</v>
      </c>
      <c r="AK437" t="n" s="127">
        <v>9.379999999999999</v>
      </c>
      <c r="AL437" t="n" s="125">
        <v>144.73</v>
      </c>
      <c r="AM437" t="s" s="126">
        <v>453</v>
      </c>
      <c r="AN437" t="n" s="126">
        <v>0.536</v>
      </c>
      <c r="AO437" t="s" s="123">
        <v>455</v>
      </c>
      <c r="AP437" t="s" s="123">
        <v>453</v>
      </c>
      <c r="AQ437" s="123"/>
      <c r="AR437" t="s" s="123">
        <v>1582</v>
      </c>
      <c r="AS437" t="s" s="123">
        <v>453</v>
      </c>
      <c r="AT437" t="s" s="123">
        <v>396</v>
      </c>
      <c r="AU437" s="123"/>
      <c r="AV437" t="s" s="123">
        <v>396</v>
      </c>
      <c r="AW437" t="s" s="123">
        <v>455</v>
      </c>
      <c r="AX437" t="s" s="123">
        <v>453</v>
      </c>
    </row>
    <row customHeight="true" ht="15.75" r="438">
      <c r="A438" t="s" s="123">
        <v>1583</v>
      </c>
      <c r="B438" t="s" s="123">
        <v>396</v>
      </c>
      <c r="C438" t="s" s="123">
        <v>1584</v>
      </c>
      <c r="D438" t="s" s="123">
        <v>450</v>
      </c>
      <c r="E438" t="s" s="123">
        <v>451</v>
      </c>
      <c r="F438" t="s" s="124">
        <v>396</v>
      </c>
      <c r="G438" s="123"/>
      <c r="H438" t="s" s="123">
        <v>468</v>
      </c>
      <c r="I438" t="n" s="123">
        <v>502.0</v>
      </c>
      <c r="J438" t="n" s="123">
        <v>10.0</v>
      </c>
      <c r="K438" t="n" s="123">
        <v>74.99</v>
      </c>
      <c r="L438" t="n" s="123">
        <v>0.0</v>
      </c>
      <c r="M438" t="n" s="123">
        <v>74.99</v>
      </c>
      <c r="N438" t="n" s="123">
        <v>437.01</v>
      </c>
      <c r="O438" t="n" s="123">
        <v>21.86</v>
      </c>
      <c r="P438" t="n" s="125">
        <v>458.875</v>
      </c>
      <c r="Q438" t="n" s="123">
        <v>437.01</v>
      </c>
      <c r="R438" t="s" s="123">
        <v>452</v>
      </c>
      <c r="S438" t="n" s="123">
        <v>78.66</v>
      </c>
      <c r="T438" t="n" s="126">
        <v>0.0</v>
      </c>
      <c r="U438" t="n" s="126">
        <v>0.0</v>
      </c>
      <c r="V438" t="n" s="126">
        <v>0.0</v>
      </c>
      <c r="W438" t="n" s="126">
        <v>0.0</v>
      </c>
      <c r="X438" t="n" s="123">
        <v>0.0</v>
      </c>
      <c r="Y438" t="n" s="123">
        <v>0.0</v>
      </c>
      <c r="Z438" t="n" s="123">
        <v>0.0</v>
      </c>
      <c r="AA438" t="n" s="123">
        <v>0.0</v>
      </c>
      <c r="AB438" t="n" s="123">
        <v>0.0</v>
      </c>
      <c r="AC438" t="n" s="123">
        <v>14.16</v>
      </c>
      <c r="AD438" t="n" s="125">
        <v>92.82</v>
      </c>
      <c r="AE438" t="n" s="123">
        <v>0.0</v>
      </c>
      <c r="AF438" t="n" s="123">
        <v>0.0</v>
      </c>
      <c r="AG438" t="n" s="125">
        <v>0.0</v>
      </c>
      <c r="AH438" t="n" s="124">
        <v>21.85</v>
      </c>
      <c r="AI438" t="n" s="123">
        <v>0.0</v>
      </c>
      <c r="AJ438" t="n" s="123">
        <v>0.44</v>
      </c>
      <c r="AK438" t="n" s="127">
        <v>22.290000000000003</v>
      </c>
      <c r="AL438" t="n" s="125">
        <v>343.76</v>
      </c>
      <c r="AM438" t="s" s="126">
        <v>453</v>
      </c>
      <c r="AN438" t="n" s="126">
        <v>1.317</v>
      </c>
      <c r="AO438" t="s" s="123">
        <v>455</v>
      </c>
      <c r="AP438" t="s" s="123">
        <v>453</v>
      </c>
      <c r="AQ438" s="123"/>
      <c r="AR438" t="s" s="123">
        <v>508</v>
      </c>
      <c r="AS438" t="s" s="123">
        <v>453</v>
      </c>
      <c r="AT438" t="s" s="123">
        <v>396</v>
      </c>
      <c r="AU438" s="123"/>
      <c r="AV438" t="s" s="123">
        <v>396</v>
      </c>
      <c r="AW438" t="s" s="123">
        <v>453</v>
      </c>
      <c r="AX438" t="s" s="123">
        <v>453</v>
      </c>
    </row>
    <row customHeight="true" ht="15.75" r="439">
      <c r="A439" t="s" s="123">
        <v>1585</v>
      </c>
      <c r="B439" t="s" s="123">
        <v>396</v>
      </c>
      <c r="C439" t="s" s="123">
        <v>1586</v>
      </c>
      <c r="D439" t="s" s="123">
        <v>450</v>
      </c>
      <c r="E439" t="s" s="123">
        <v>451</v>
      </c>
      <c r="F439" t="s" s="124">
        <v>396</v>
      </c>
      <c r="G439" s="123"/>
      <c r="H439" t="s" s="123">
        <v>396</v>
      </c>
      <c r="I439" t="n" s="123">
        <v>208.0</v>
      </c>
      <c r="J439" t="n" s="123">
        <v>10.0</v>
      </c>
      <c r="K439" t="n" s="123">
        <v>0.0</v>
      </c>
      <c r="L439" t="n" s="123">
        <v>0.0</v>
      </c>
      <c r="M439" t="n" s="123">
        <v>0.0</v>
      </c>
      <c r="N439" t="n" s="123">
        <v>218.0</v>
      </c>
      <c r="O439" t="n" s="123">
        <v>10.9</v>
      </c>
      <c r="P439" t="n" s="125">
        <v>228.89999999999998</v>
      </c>
      <c r="Q439" t="n" s="123">
        <v>218.0</v>
      </c>
      <c r="R439" t="s" s="123">
        <v>452</v>
      </c>
      <c r="S439" t="n" s="123">
        <v>39.24</v>
      </c>
      <c r="T439" t="n" s="126">
        <v>0.0</v>
      </c>
      <c r="U439" t="n" s="126">
        <v>0.0</v>
      </c>
      <c r="V439" t="n" s="126">
        <v>0.0</v>
      </c>
      <c r="W439" t="n" s="126">
        <v>0.0</v>
      </c>
      <c r="X439" t="n" s="123">
        <v>0.0</v>
      </c>
      <c r="Y439" t="n" s="123">
        <v>0.0</v>
      </c>
      <c r="Z439" t="n" s="123">
        <v>0.0</v>
      </c>
      <c r="AA439" t="n" s="123">
        <v>0.0</v>
      </c>
      <c r="AB439" t="n" s="123">
        <v>0.0</v>
      </c>
      <c r="AC439" t="n" s="123">
        <v>7.06</v>
      </c>
      <c r="AD439" t="n" s="125">
        <v>46.3</v>
      </c>
      <c r="AE439" t="n" s="123">
        <v>0.0</v>
      </c>
      <c r="AF439" t="n" s="123">
        <v>0.0</v>
      </c>
      <c r="AG439" t="n" s="125">
        <v>0.0</v>
      </c>
      <c r="AH439" t="n" s="124">
        <v>10.9</v>
      </c>
      <c r="AI439" t="n" s="123">
        <v>0.0</v>
      </c>
      <c r="AJ439" t="n" s="123">
        <v>0.22</v>
      </c>
      <c r="AK439" t="n" s="127">
        <v>11.120000000000001</v>
      </c>
      <c r="AL439" t="n" s="125">
        <v>171.48</v>
      </c>
      <c r="AM439" t="s" s="126">
        <v>453</v>
      </c>
      <c r="AN439" t="n" s="126">
        <v>3.928</v>
      </c>
      <c r="AO439" t="s" s="123">
        <v>455</v>
      </c>
      <c r="AP439" t="s" s="123">
        <v>453</v>
      </c>
      <c r="AQ439" s="123"/>
      <c r="AR439" t="s" s="123">
        <v>1587</v>
      </c>
      <c r="AS439" t="s" s="123">
        <v>453</v>
      </c>
      <c r="AT439" t="s" s="123">
        <v>396</v>
      </c>
      <c r="AU439" s="123"/>
      <c r="AV439" t="s" s="123">
        <v>396</v>
      </c>
      <c r="AW439" t="s" s="123">
        <v>455</v>
      </c>
      <c r="AX439" t="s" s="123">
        <v>453</v>
      </c>
    </row>
    <row customHeight="true" ht="15.75" r="440">
      <c r="A440" t="s" s="123">
        <v>1588</v>
      </c>
      <c r="B440" t="s" s="123">
        <v>396</v>
      </c>
      <c r="C440" t="s" s="123">
        <v>1589</v>
      </c>
      <c r="D440" t="s" s="123">
        <v>450</v>
      </c>
      <c r="E440" t="s" s="123">
        <v>451</v>
      </c>
      <c r="F440" t="s" s="124">
        <v>396</v>
      </c>
      <c r="G440" s="123"/>
      <c r="H440" t="s" s="123">
        <v>526</v>
      </c>
      <c r="I440" t="n" s="123">
        <v>237.0</v>
      </c>
      <c r="J440" t="n" s="123">
        <v>10.0</v>
      </c>
      <c r="K440" t="n" s="123">
        <v>77.03</v>
      </c>
      <c r="L440" t="n" s="123">
        <v>0.0</v>
      </c>
      <c r="M440" t="n" s="123">
        <v>77.03</v>
      </c>
      <c r="N440" t="n" s="123">
        <v>169.97</v>
      </c>
      <c r="O440" t="n" s="123">
        <v>8.5</v>
      </c>
      <c r="P440" t="n" s="125">
        <v>178.475</v>
      </c>
      <c r="Q440" t="n" s="123">
        <v>169.97</v>
      </c>
      <c r="R440" t="s" s="123">
        <v>452</v>
      </c>
      <c r="S440" t="n" s="123">
        <v>30.59</v>
      </c>
      <c r="T440" t="n" s="126">
        <v>0.0</v>
      </c>
      <c r="U440" t="n" s="126">
        <v>0.0</v>
      </c>
      <c r="V440" t="n" s="126">
        <v>0.0</v>
      </c>
      <c r="W440" t="n" s="126">
        <v>0.0</v>
      </c>
      <c r="X440" t="n" s="123">
        <v>0.0</v>
      </c>
      <c r="Y440" t="n" s="123">
        <v>0.0</v>
      </c>
      <c r="Z440" t="n" s="123">
        <v>0.0</v>
      </c>
      <c r="AA440" t="n" s="123">
        <v>0.0</v>
      </c>
      <c r="AB440" t="n" s="123">
        <v>0.0</v>
      </c>
      <c r="AC440" t="n" s="123">
        <v>5.5</v>
      </c>
      <c r="AD440" t="n" s="125">
        <v>36.09</v>
      </c>
      <c r="AE440" t="n" s="123">
        <v>0.0</v>
      </c>
      <c r="AF440" t="n" s="123">
        <v>0.0</v>
      </c>
      <c r="AG440" t="n" s="125">
        <v>0.0</v>
      </c>
      <c r="AH440" t="n" s="124">
        <v>8.5</v>
      </c>
      <c r="AI440" t="n" s="123">
        <v>0.0</v>
      </c>
      <c r="AJ440" t="n" s="123">
        <v>0.17</v>
      </c>
      <c r="AK440" t="n" s="127">
        <v>8.67</v>
      </c>
      <c r="AL440" t="n" s="125">
        <v>133.71</v>
      </c>
      <c r="AM440" t="s" s="126">
        <v>453</v>
      </c>
      <c r="AN440" t="n" s="126">
        <v>2.378</v>
      </c>
      <c r="AO440" t="s" s="123">
        <v>455</v>
      </c>
      <c r="AP440" t="s" s="123">
        <v>453</v>
      </c>
      <c r="AQ440" s="123"/>
      <c r="AR440" t="s" s="123">
        <v>1590</v>
      </c>
      <c r="AS440" t="s" s="123">
        <v>453</v>
      </c>
      <c r="AT440" t="s" s="123">
        <v>396</v>
      </c>
      <c r="AU440" s="123"/>
      <c r="AV440" t="s" s="123">
        <v>396</v>
      </c>
      <c r="AW440" t="s" s="123">
        <v>455</v>
      </c>
      <c r="AX440" t="s" s="123">
        <v>453</v>
      </c>
    </row>
    <row customHeight="true" ht="15.75" r="441">
      <c r="A441" t="s" s="123">
        <v>1591</v>
      </c>
      <c r="B441" t="s" s="123">
        <v>396</v>
      </c>
      <c r="C441" t="s" s="123">
        <v>1592</v>
      </c>
      <c r="D441" t="s" s="123">
        <v>450</v>
      </c>
      <c r="E441" t="s" s="123">
        <v>451</v>
      </c>
      <c r="F441" t="s" s="124">
        <v>396</v>
      </c>
      <c r="G441" s="123"/>
      <c r="H441" t="s" s="123">
        <v>526</v>
      </c>
      <c r="I441" t="n" s="123">
        <v>296.0</v>
      </c>
      <c r="J441" t="n" s="123">
        <v>10.0</v>
      </c>
      <c r="K441" t="n" s="123">
        <v>77.5</v>
      </c>
      <c r="L441" t="n" s="123">
        <v>0.0</v>
      </c>
      <c r="M441" t="n" s="123">
        <v>77.5</v>
      </c>
      <c r="N441" t="n" s="123">
        <v>228.5</v>
      </c>
      <c r="O441" t="n" s="123">
        <v>11.42</v>
      </c>
      <c r="P441" t="n" s="125">
        <v>239.925</v>
      </c>
      <c r="Q441" t="n" s="123">
        <v>228.5</v>
      </c>
      <c r="R441" t="s" s="123">
        <v>452</v>
      </c>
      <c r="S441" t="n" s="123">
        <v>41.13</v>
      </c>
      <c r="T441" t="n" s="126">
        <v>0.0</v>
      </c>
      <c r="U441" t="n" s="126">
        <v>0.0</v>
      </c>
      <c r="V441" t="n" s="126">
        <v>0.0</v>
      </c>
      <c r="W441" t="n" s="126">
        <v>0.0</v>
      </c>
      <c r="X441" t="n" s="123">
        <v>0.0</v>
      </c>
      <c r="Y441" t="n" s="123">
        <v>0.0</v>
      </c>
      <c r="Z441" t="n" s="123">
        <v>0.0</v>
      </c>
      <c r="AA441" t="n" s="123">
        <v>0.0</v>
      </c>
      <c r="AB441" t="n" s="123">
        <v>0.0</v>
      </c>
      <c r="AC441" t="n" s="123">
        <v>7.4</v>
      </c>
      <c r="AD441" t="n" s="125">
        <v>48.53</v>
      </c>
      <c r="AE441" t="n" s="123">
        <v>0.0</v>
      </c>
      <c r="AF441" t="n" s="123">
        <v>0.0</v>
      </c>
      <c r="AG441" t="n" s="125">
        <v>0.0</v>
      </c>
      <c r="AH441" t="n" s="124">
        <v>11.43</v>
      </c>
      <c r="AI441" t="n" s="123">
        <v>0.0</v>
      </c>
      <c r="AJ441" t="n" s="123">
        <v>0.23</v>
      </c>
      <c r="AK441" t="n" s="127">
        <v>11.66</v>
      </c>
      <c r="AL441" t="n" s="125">
        <v>179.74</v>
      </c>
      <c r="AM441" t="s" s="126">
        <v>453</v>
      </c>
      <c r="AN441" t="n" s="126">
        <v>0.294</v>
      </c>
      <c r="AO441" t="s" s="123">
        <v>455</v>
      </c>
      <c r="AP441" t="s" s="123">
        <v>453</v>
      </c>
      <c r="AQ441" s="123"/>
      <c r="AR441" t="s" s="123">
        <v>527</v>
      </c>
      <c r="AS441" t="s" s="123">
        <v>453</v>
      </c>
      <c r="AT441" t="s" s="123">
        <v>396</v>
      </c>
      <c r="AU441" s="123"/>
      <c r="AV441" t="s" s="123">
        <v>396</v>
      </c>
      <c r="AW441" t="s" s="123">
        <v>453</v>
      </c>
      <c r="AX441" t="s" s="123">
        <v>453</v>
      </c>
    </row>
    <row customHeight="true" ht="15.75" r="442">
      <c r="A442" t="s" s="123">
        <v>1593</v>
      </c>
      <c r="B442" t="s" s="123">
        <v>396</v>
      </c>
      <c r="C442" t="s" s="123">
        <v>1594</v>
      </c>
      <c r="D442" t="s" s="123">
        <v>450</v>
      </c>
      <c r="E442" t="s" s="123">
        <v>451</v>
      </c>
      <c r="F442" t="s" s="124">
        <v>396</v>
      </c>
      <c r="G442" s="123"/>
      <c r="H442" t="s" s="123">
        <v>526</v>
      </c>
      <c r="I442" t="n" s="123">
        <v>247.0</v>
      </c>
      <c r="J442" t="n" s="123">
        <v>10.0</v>
      </c>
      <c r="K442" t="n" s="123">
        <v>77.5</v>
      </c>
      <c r="L442" t="n" s="123">
        <v>0.0</v>
      </c>
      <c r="M442" t="n" s="123">
        <v>77.5</v>
      </c>
      <c r="N442" t="n" s="123">
        <v>179.5</v>
      </c>
      <c r="O442" t="n" s="123">
        <v>8.98</v>
      </c>
      <c r="P442" t="n" s="125">
        <v>188.485</v>
      </c>
      <c r="Q442" t="n" s="123">
        <v>179.5</v>
      </c>
      <c r="R442" t="s" s="123">
        <v>452</v>
      </c>
      <c r="S442" t="n" s="123">
        <v>32.31</v>
      </c>
      <c r="T442" t="n" s="126">
        <v>0.0</v>
      </c>
      <c r="U442" t="n" s="126">
        <v>0.0</v>
      </c>
      <c r="V442" t="n" s="126">
        <v>0.0</v>
      </c>
      <c r="W442" t="n" s="126">
        <v>0.0</v>
      </c>
      <c r="X442" t="n" s="123">
        <v>0.0</v>
      </c>
      <c r="Y442" t="n" s="123">
        <v>0.0</v>
      </c>
      <c r="Z442" t="n" s="123">
        <v>0.0</v>
      </c>
      <c r="AA442" t="n" s="123">
        <v>0.0</v>
      </c>
      <c r="AB442" t="n" s="123">
        <v>0.0</v>
      </c>
      <c r="AC442" t="n" s="123">
        <v>5.82</v>
      </c>
      <c r="AD442" t="n" s="125">
        <v>38.13</v>
      </c>
      <c r="AE442" t="n" s="123">
        <v>0.0</v>
      </c>
      <c r="AF442" t="n" s="123">
        <v>0.0</v>
      </c>
      <c r="AG442" t="n" s="125">
        <v>0.0</v>
      </c>
      <c r="AH442" t="n" s="124">
        <v>8.98</v>
      </c>
      <c r="AI442" t="n" s="123">
        <v>0.0</v>
      </c>
      <c r="AJ442" t="n" s="123">
        <v>0.18</v>
      </c>
      <c r="AK442" t="n" s="127">
        <v>9.16</v>
      </c>
      <c r="AL442" t="n" s="125">
        <v>141.2</v>
      </c>
      <c r="AM442" t="s" s="126">
        <v>453</v>
      </c>
      <c r="AN442" t="n" s="126">
        <v>0.561</v>
      </c>
      <c r="AO442" t="s" s="123">
        <v>455</v>
      </c>
      <c r="AP442" t="s" s="123">
        <v>453</v>
      </c>
      <c r="AQ442" s="123"/>
      <c r="AR442" t="s" s="123">
        <v>1595</v>
      </c>
      <c r="AS442" t="s" s="123">
        <v>453</v>
      </c>
      <c r="AT442" t="s" s="123">
        <v>396</v>
      </c>
      <c r="AU442" s="123"/>
      <c r="AV442" t="s" s="123">
        <v>396</v>
      </c>
      <c r="AW442" t="s" s="123">
        <v>453</v>
      </c>
      <c r="AX442" t="s" s="123">
        <v>453</v>
      </c>
    </row>
    <row customHeight="true" ht="15.75" r="443">
      <c r="A443" t="s" s="123">
        <v>1596</v>
      </c>
      <c r="B443" t="s" s="123">
        <v>396</v>
      </c>
      <c r="C443" t="s" s="123">
        <v>1597</v>
      </c>
      <c r="D443" t="s" s="123">
        <v>450</v>
      </c>
      <c r="E443" t="s" s="123">
        <v>451</v>
      </c>
      <c r="F443" t="s" s="124">
        <v>396</v>
      </c>
      <c r="G443" s="123"/>
      <c r="H443" t="s" s="123">
        <v>396</v>
      </c>
      <c r="I443" t="n" s="123">
        <v>387.0</v>
      </c>
      <c r="J443" t="n" s="123">
        <v>10.0</v>
      </c>
      <c r="K443" t="n" s="123">
        <v>0.0</v>
      </c>
      <c r="L443" t="n" s="123">
        <v>0.0</v>
      </c>
      <c r="M443" t="n" s="123">
        <v>0.0</v>
      </c>
      <c r="N443" t="n" s="123">
        <v>397.0</v>
      </c>
      <c r="O443" t="n" s="123">
        <v>19.86</v>
      </c>
      <c r="P443" t="n" s="125">
        <v>416.86</v>
      </c>
      <c r="Q443" t="n" s="123">
        <v>397.0</v>
      </c>
      <c r="R443" t="s" s="123">
        <v>452</v>
      </c>
      <c r="S443" t="n" s="123">
        <v>71.46</v>
      </c>
      <c r="T443" t="n" s="126">
        <v>0.0</v>
      </c>
      <c r="U443" t="n" s="126">
        <v>0.0</v>
      </c>
      <c r="V443" t="n" s="126">
        <v>0.0</v>
      </c>
      <c r="W443" t="n" s="126">
        <v>0.0</v>
      </c>
      <c r="X443" t="n" s="123">
        <v>0.0</v>
      </c>
      <c r="Y443" t="n" s="123">
        <v>0.0</v>
      </c>
      <c r="Z443" t="n" s="123">
        <v>0.0</v>
      </c>
      <c r="AA443" t="n" s="123">
        <v>0.0</v>
      </c>
      <c r="AB443" t="n" s="123">
        <v>0.0</v>
      </c>
      <c r="AC443" t="n" s="123">
        <v>12.86</v>
      </c>
      <c r="AD443" t="n" s="125">
        <v>84.32</v>
      </c>
      <c r="AE443" t="n" s="123">
        <v>0.0</v>
      </c>
      <c r="AF443" t="n" s="123">
        <v>0.0</v>
      </c>
      <c r="AG443" t="n" s="125">
        <v>0.0</v>
      </c>
      <c r="AH443" t="n" s="124">
        <v>19.85</v>
      </c>
      <c r="AI443" t="n" s="123">
        <v>0.0</v>
      </c>
      <c r="AJ443" t="n" s="123">
        <v>0.4</v>
      </c>
      <c r="AK443" t="n" s="127">
        <v>20.25</v>
      </c>
      <c r="AL443" t="n" s="125">
        <v>312.28</v>
      </c>
      <c r="AM443" t="s" s="126">
        <v>453</v>
      </c>
      <c r="AN443" t="n" s="126">
        <v>0.989</v>
      </c>
      <c r="AO443" t="s" s="123">
        <v>455</v>
      </c>
      <c r="AP443" t="s" s="123">
        <v>453</v>
      </c>
      <c r="AQ443" s="123"/>
      <c r="AR443" t="s" s="123">
        <v>1598</v>
      </c>
      <c r="AS443" t="s" s="123">
        <v>453</v>
      </c>
      <c r="AT443" t="s" s="123">
        <v>396</v>
      </c>
      <c r="AU443" s="123"/>
      <c r="AV443" t="s" s="123">
        <v>396</v>
      </c>
      <c r="AW443" t="s" s="123">
        <v>455</v>
      </c>
      <c r="AX443" t="s" s="123">
        <v>453</v>
      </c>
    </row>
    <row customHeight="true" ht="15.75" r="444">
      <c r="A444" t="s" s="123">
        <v>1599</v>
      </c>
      <c r="B444" t="s" s="123">
        <v>396</v>
      </c>
      <c r="C444" t="s" s="123">
        <v>1600</v>
      </c>
      <c r="D444" t="s" s="123">
        <v>450</v>
      </c>
      <c r="E444" t="s" s="123">
        <v>451</v>
      </c>
      <c r="F444" t="s" s="124">
        <v>396</v>
      </c>
      <c r="G444" s="123"/>
      <c r="H444" t="s" s="123">
        <v>526</v>
      </c>
      <c r="I444" t="n" s="123">
        <v>258.0</v>
      </c>
      <c r="J444" t="n" s="123">
        <v>10.0</v>
      </c>
      <c r="K444" t="n" s="123">
        <v>77.5</v>
      </c>
      <c r="L444" t="n" s="123">
        <v>0.0</v>
      </c>
      <c r="M444" t="n" s="123">
        <v>77.5</v>
      </c>
      <c r="N444" t="n" s="123">
        <v>190.5</v>
      </c>
      <c r="O444" t="n" s="123">
        <v>9.52</v>
      </c>
      <c r="P444" t="n" s="125">
        <v>200.01999999999998</v>
      </c>
      <c r="Q444" t="n" s="123">
        <v>190.5</v>
      </c>
      <c r="R444" t="s" s="123">
        <v>452</v>
      </c>
      <c r="S444" t="n" s="123">
        <v>34.29</v>
      </c>
      <c r="T444" t="n" s="126">
        <v>0.0</v>
      </c>
      <c r="U444" t="n" s="126">
        <v>0.0</v>
      </c>
      <c r="V444" t="n" s="126">
        <v>0.0</v>
      </c>
      <c r="W444" t="n" s="126">
        <v>0.0</v>
      </c>
      <c r="X444" t="n" s="123">
        <v>0.0</v>
      </c>
      <c r="Y444" t="n" s="123">
        <v>0.0</v>
      </c>
      <c r="Z444" t="n" s="123">
        <v>0.0</v>
      </c>
      <c r="AA444" t="n" s="123">
        <v>0.0</v>
      </c>
      <c r="AB444" t="n" s="123">
        <v>0.0</v>
      </c>
      <c r="AC444" t="n" s="123">
        <v>6.18</v>
      </c>
      <c r="AD444" t="n" s="125">
        <v>40.47</v>
      </c>
      <c r="AE444" t="n" s="123">
        <v>0.0</v>
      </c>
      <c r="AF444" t="n" s="123">
        <v>0.0</v>
      </c>
      <c r="AG444" t="n" s="125">
        <v>0.0</v>
      </c>
      <c r="AH444" t="n" s="124">
        <v>9.53</v>
      </c>
      <c r="AI444" t="n" s="123">
        <v>0.0</v>
      </c>
      <c r="AJ444" t="n" s="123">
        <v>0.19</v>
      </c>
      <c r="AK444" t="n" s="127">
        <v>9.719999999999999</v>
      </c>
      <c r="AL444" t="n" s="125">
        <v>149.85</v>
      </c>
      <c r="AM444" t="s" s="126">
        <v>453</v>
      </c>
      <c r="AN444" t="n" s="126">
        <v>8.991</v>
      </c>
      <c r="AO444" t="s" s="123">
        <v>455</v>
      </c>
      <c r="AP444" t="s" s="123">
        <v>453</v>
      </c>
      <c r="AQ444" s="123"/>
      <c r="AR444" t="s" s="123">
        <v>1601</v>
      </c>
      <c r="AS444" t="s" s="123">
        <v>453</v>
      </c>
      <c r="AT444" t="s" s="123">
        <v>396</v>
      </c>
      <c r="AU444" s="123"/>
      <c r="AV444" t="s" s="123">
        <v>396</v>
      </c>
      <c r="AW444" t="s" s="123">
        <v>455</v>
      </c>
      <c r="AX444" t="s" s="123">
        <v>453</v>
      </c>
    </row>
    <row customHeight="true" ht="15.75" r="445">
      <c r="A445" t="s" s="123">
        <v>1602</v>
      </c>
      <c r="B445" t="s" s="123">
        <v>396</v>
      </c>
      <c r="C445" t="s" s="123">
        <v>1603</v>
      </c>
      <c r="D445" t="s" s="123">
        <v>450</v>
      </c>
      <c r="E445" t="s" s="123">
        <v>451</v>
      </c>
      <c r="F445" t="s" s="124">
        <v>396</v>
      </c>
      <c r="G445" s="123"/>
      <c r="H445" t="s" s="123">
        <v>526</v>
      </c>
      <c r="I445" t="n" s="123">
        <v>238.0</v>
      </c>
      <c r="J445" t="n" s="123">
        <v>10.0</v>
      </c>
      <c r="K445" t="n" s="123">
        <v>77.35</v>
      </c>
      <c r="L445" t="n" s="123">
        <v>0.0</v>
      </c>
      <c r="M445" t="n" s="123">
        <v>77.35</v>
      </c>
      <c r="N445" t="n" s="123">
        <v>170.65</v>
      </c>
      <c r="O445" t="n" s="123">
        <v>8.54</v>
      </c>
      <c r="P445" t="n" s="125">
        <v>179.19000000000003</v>
      </c>
      <c r="Q445" t="n" s="123">
        <v>170.65</v>
      </c>
      <c r="R445" t="s" s="123">
        <v>452</v>
      </c>
      <c r="S445" t="n" s="123">
        <v>30.72</v>
      </c>
      <c r="T445" t="n" s="126">
        <v>0.0</v>
      </c>
      <c r="U445" t="n" s="126">
        <v>0.0</v>
      </c>
      <c r="V445" t="n" s="126">
        <v>0.0</v>
      </c>
      <c r="W445" t="n" s="126">
        <v>0.0</v>
      </c>
      <c r="X445" t="n" s="123">
        <v>0.0</v>
      </c>
      <c r="Y445" t="n" s="123">
        <v>0.0</v>
      </c>
      <c r="Z445" t="n" s="123">
        <v>0.0</v>
      </c>
      <c r="AA445" t="n" s="123">
        <v>0.0</v>
      </c>
      <c r="AB445" t="n" s="123">
        <v>0.0</v>
      </c>
      <c r="AC445" t="n" s="123">
        <v>5.52</v>
      </c>
      <c r="AD445" t="n" s="125">
        <v>36.24</v>
      </c>
      <c r="AE445" t="n" s="123">
        <v>0.0</v>
      </c>
      <c r="AF445" t="n" s="123">
        <v>0.0</v>
      </c>
      <c r="AG445" t="n" s="125">
        <v>0.0</v>
      </c>
      <c r="AH445" t="n" s="124">
        <v>8.53</v>
      </c>
      <c r="AI445" t="n" s="123">
        <v>0.0</v>
      </c>
      <c r="AJ445" t="n" s="123">
        <v>0.17</v>
      </c>
      <c r="AK445" t="n" s="127">
        <v>8.7</v>
      </c>
      <c r="AL445" t="n" s="125">
        <v>134.22</v>
      </c>
      <c r="AM445" t="s" s="126">
        <v>453</v>
      </c>
      <c r="AN445" t="n" s="126">
        <v>5.371</v>
      </c>
      <c r="AO445" t="s" s="123">
        <v>455</v>
      </c>
      <c r="AP445" t="s" s="123">
        <v>453</v>
      </c>
      <c r="AQ445" s="123"/>
      <c r="AR445" t="s" s="123">
        <v>1604</v>
      </c>
      <c r="AS445" t="s" s="123">
        <v>453</v>
      </c>
      <c r="AT445" t="s" s="123">
        <v>396</v>
      </c>
      <c r="AU445" s="123"/>
      <c r="AV445" t="s" s="123">
        <v>396</v>
      </c>
      <c r="AW445" t="s" s="123">
        <v>455</v>
      </c>
      <c r="AX445" t="s" s="123">
        <v>453</v>
      </c>
    </row>
    <row customHeight="true" ht="15.75" r="446">
      <c r="A446" t="s" s="123">
        <v>1605</v>
      </c>
      <c r="B446" t="s" s="123">
        <v>396</v>
      </c>
      <c r="C446" t="s" s="123">
        <v>1606</v>
      </c>
      <c r="D446" t="s" s="123">
        <v>450</v>
      </c>
      <c r="E446" t="s" s="123">
        <v>451</v>
      </c>
      <c r="F446" t="s" s="124">
        <v>396</v>
      </c>
      <c r="G446" s="123"/>
      <c r="H446" t="s" s="123">
        <v>526</v>
      </c>
      <c r="I446" t="n" s="123">
        <v>228.0</v>
      </c>
      <c r="J446" t="n" s="123">
        <v>10.0</v>
      </c>
      <c r="K446" t="n" s="123">
        <v>74.1</v>
      </c>
      <c r="L446" t="n" s="123">
        <v>0.0</v>
      </c>
      <c r="M446" t="n" s="123">
        <v>74.1</v>
      </c>
      <c r="N446" t="n" s="123">
        <v>163.9</v>
      </c>
      <c r="O446" t="n" s="123">
        <v>8.2</v>
      </c>
      <c r="P446" t="n" s="125">
        <v>172.10000000099998</v>
      </c>
      <c r="Q446" t="n" s="123">
        <v>163.9</v>
      </c>
      <c r="R446" t="s" s="123">
        <v>452</v>
      </c>
      <c r="S446" t="n" s="123">
        <v>29.5</v>
      </c>
      <c r="T446" t="n" s="126">
        <v>0.0</v>
      </c>
      <c r="U446" t="n" s="126">
        <v>0.0</v>
      </c>
      <c r="V446" t="n" s="126">
        <v>0.0</v>
      </c>
      <c r="W446" t="n" s="126">
        <v>0.0</v>
      </c>
      <c r="X446" t="n" s="123">
        <v>0.0</v>
      </c>
      <c r="Y446" t="n" s="123">
        <v>0.0</v>
      </c>
      <c r="Z446" t="n" s="123">
        <v>0.0</v>
      </c>
      <c r="AA446" t="n" s="123">
        <v>0.0</v>
      </c>
      <c r="AB446" t="n" s="123">
        <v>0.0</v>
      </c>
      <c r="AC446" t="n" s="123">
        <v>5.32</v>
      </c>
      <c r="AD446" t="n" s="125">
        <v>34.82</v>
      </c>
      <c r="AE446" t="n" s="123">
        <v>0.0</v>
      </c>
      <c r="AF446" t="n" s="123">
        <v>0.0</v>
      </c>
      <c r="AG446" t="n" s="125">
        <v>0.0</v>
      </c>
      <c r="AH446" t="n" s="124">
        <v>8.2</v>
      </c>
      <c r="AI446" t="n" s="123">
        <v>0.0</v>
      </c>
      <c r="AJ446" t="n" s="123">
        <v>0.16</v>
      </c>
      <c r="AK446" t="n" s="127">
        <v>8.36</v>
      </c>
      <c r="AL446" t="n" s="125">
        <v>128.94</v>
      </c>
      <c r="AM446" t="s" s="126">
        <v>453</v>
      </c>
      <c r="AN446" t="n" s="126">
        <v>6.917</v>
      </c>
      <c r="AO446" t="s" s="123">
        <v>455</v>
      </c>
      <c r="AP446" t="s" s="123">
        <v>453</v>
      </c>
      <c r="AQ446" s="123"/>
      <c r="AR446" t="s" s="123">
        <v>1415</v>
      </c>
      <c r="AS446" t="s" s="123">
        <v>453</v>
      </c>
      <c r="AT446" t="s" s="123">
        <v>396</v>
      </c>
      <c r="AU446" s="123"/>
      <c r="AV446" t="s" s="123">
        <v>396</v>
      </c>
      <c r="AW446" t="s" s="123">
        <v>455</v>
      </c>
      <c r="AX446" t="s" s="123">
        <v>453</v>
      </c>
    </row>
    <row customHeight="true" ht="15.75" r="447">
      <c r="A447" t="s" s="123">
        <v>1607</v>
      </c>
      <c r="B447" t="s" s="123">
        <v>396</v>
      </c>
      <c r="C447" t="s" s="123">
        <v>1608</v>
      </c>
      <c r="D447" t="s" s="123">
        <v>450</v>
      </c>
      <c r="E447" t="s" s="123">
        <v>451</v>
      </c>
      <c r="F447" t="s" s="124">
        <v>396</v>
      </c>
      <c r="G447" s="123"/>
      <c r="H447" t="s" s="123">
        <v>526</v>
      </c>
      <c r="I447" t="n" s="123">
        <v>307.0</v>
      </c>
      <c r="J447" t="n" s="123">
        <v>10.0</v>
      </c>
      <c r="K447" t="n" s="123">
        <v>77.5</v>
      </c>
      <c r="L447" t="n" s="123">
        <v>0.0</v>
      </c>
      <c r="M447" t="n" s="123">
        <v>77.5</v>
      </c>
      <c r="N447" t="n" s="123">
        <v>239.5</v>
      </c>
      <c r="O447" t="n" s="123">
        <v>11.98</v>
      </c>
      <c r="P447" t="n" s="125">
        <v>251.485</v>
      </c>
      <c r="Q447" t="n" s="123">
        <v>239.5</v>
      </c>
      <c r="R447" t="s" s="123">
        <v>452</v>
      </c>
      <c r="S447" t="n" s="123">
        <v>43.11</v>
      </c>
      <c r="T447" t="n" s="126">
        <v>0.0</v>
      </c>
      <c r="U447" t="n" s="126">
        <v>0.0</v>
      </c>
      <c r="V447" t="n" s="126">
        <v>0.0</v>
      </c>
      <c r="W447" t="n" s="126">
        <v>0.0</v>
      </c>
      <c r="X447" t="n" s="123">
        <v>0.0</v>
      </c>
      <c r="Y447" t="n" s="123">
        <v>0.0</v>
      </c>
      <c r="Z447" t="n" s="123">
        <v>0.0</v>
      </c>
      <c r="AA447" t="n" s="123">
        <v>0.0</v>
      </c>
      <c r="AB447" t="n" s="123">
        <v>0.0</v>
      </c>
      <c r="AC447" t="n" s="123">
        <v>7.76</v>
      </c>
      <c r="AD447" t="n" s="125">
        <v>50.87</v>
      </c>
      <c r="AE447" t="n" s="123">
        <v>0.0</v>
      </c>
      <c r="AF447" t="n" s="123">
        <v>0.0</v>
      </c>
      <c r="AG447" t="n" s="125">
        <v>0.0</v>
      </c>
      <c r="AH447" t="n" s="124">
        <v>11.98</v>
      </c>
      <c r="AI447" t="n" s="123">
        <v>0.0</v>
      </c>
      <c r="AJ447" t="n" s="123">
        <v>0.24</v>
      </c>
      <c r="AK447" t="n" s="127">
        <v>12.22</v>
      </c>
      <c r="AL447" t="n" s="125">
        <v>188.4</v>
      </c>
      <c r="AM447" t="s" s="126">
        <v>453</v>
      </c>
      <c r="AN447" t="n" s="126">
        <v>5.62</v>
      </c>
      <c r="AO447" t="s" s="123">
        <v>455</v>
      </c>
      <c r="AP447" t="s" s="123">
        <v>453</v>
      </c>
      <c r="AQ447" s="123"/>
      <c r="AR447" t="s" s="123">
        <v>1609</v>
      </c>
      <c r="AS447" t="s" s="123">
        <v>453</v>
      </c>
      <c r="AT447" t="s" s="123">
        <v>396</v>
      </c>
      <c r="AU447" s="123"/>
      <c r="AV447" t="s" s="123">
        <v>396</v>
      </c>
      <c r="AW447" t="s" s="123">
        <v>455</v>
      </c>
      <c r="AX447" t="s" s="123">
        <v>453</v>
      </c>
    </row>
    <row customHeight="true" ht="15.75" r="448">
      <c r="A448" t="s" s="123">
        <v>1610</v>
      </c>
      <c r="B448" t="s" s="123">
        <v>396</v>
      </c>
      <c r="C448" t="s" s="123">
        <v>1611</v>
      </c>
      <c r="D448" t="s" s="123">
        <v>450</v>
      </c>
      <c r="E448" t="s" s="123">
        <v>451</v>
      </c>
      <c r="F448" t="s" s="124">
        <v>396</v>
      </c>
      <c r="G448" s="123"/>
      <c r="H448" t="s" s="123">
        <v>468</v>
      </c>
      <c r="I448" t="n" s="123">
        <v>325.0</v>
      </c>
      <c r="J448" t="n" s="123">
        <v>10.0</v>
      </c>
      <c r="K448" t="n" s="123">
        <v>74.99</v>
      </c>
      <c r="L448" t="n" s="123">
        <v>0.0</v>
      </c>
      <c r="M448" t="n" s="123">
        <v>74.99</v>
      </c>
      <c r="N448" t="n" s="123">
        <v>260.01</v>
      </c>
      <c r="O448" t="n" s="123">
        <v>13.0</v>
      </c>
      <c r="P448" t="n" s="125">
        <v>273.01</v>
      </c>
      <c r="Q448" t="n" s="123">
        <v>260.01</v>
      </c>
      <c r="R448" t="s" s="123">
        <v>452</v>
      </c>
      <c r="S448" t="n" s="123">
        <v>46.8</v>
      </c>
      <c r="T448" t="n" s="126">
        <v>0.0</v>
      </c>
      <c r="U448" t="n" s="126">
        <v>0.0</v>
      </c>
      <c r="V448" t="n" s="126">
        <v>0.0</v>
      </c>
      <c r="W448" t="n" s="126">
        <v>0.0</v>
      </c>
      <c r="X448" t="n" s="123">
        <v>0.0</v>
      </c>
      <c r="Y448" t="n" s="123">
        <v>0.0</v>
      </c>
      <c r="Z448" t="n" s="123">
        <v>0.0</v>
      </c>
      <c r="AA448" t="n" s="123">
        <v>0.0</v>
      </c>
      <c r="AB448" t="n" s="123">
        <v>0.0</v>
      </c>
      <c r="AC448" t="n" s="123">
        <v>8.42</v>
      </c>
      <c r="AD448" t="n" s="125">
        <v>55.22</v>
      </c>
      <c r="AE448" t="n" s="123">
        <v>0.0</v>
      </c>
      <c r="AF448" t="n" s="123">
        <v>0.0</v>
      </c>
      <c r="AG448" t="n" s="125">
        <v>0.0</v>
      </c>
      <c r="AH448" t="n" s="124">
        <v>13.0</v>
      </c>
      <c r="AI448" t="n" s="123">
        <v>0.0</v>
      </c>
      <c r="AJ448" t="n" s="123">
        <v>0.26</v>
      </c>
      <c r="AK448" t="n" s="127">
        <v>13.26</v>
      </c>
      <c r="AL448" t="n" s="125">
        <v>204.53</v>
      </c>
      <c r="AM448" t="s" s="126">
        <v>453</v>
      </c>
      <c r="AN448" t="n" s="126">
        <v>7.624</v>
      </c>
      <c r="AO448" t="s" s="123">
        <v>455</v>
      </c>
      <c r="AP448" t="s" s="123">
        <v>453</v>
      </c>
      <c r="AQ448" s="123"/>
      <c r="AR448" t="s" s="123">
        <v>1612</v>
      </c>
      <c r="AS448" t="s" s="123">
        <v>453</v>
      </c>
      <c r="AT448" t="s" s="123">
        <v>396</v>
      </c>
      <c r="AU448" s="123"/>
      <c r="AV448" t="s" s="123">
        <v>396</v>
      </c>
      <c r="AW448" t="s" s="123">
        <v>455</v>
      </c>
      <c r="AX448" t="s" s="123">
        <v>453</v>
      </c>
    </row>
    <row customHeight="true" ht="15.75" r="449">
      <c r="A449" t="s" s="123">
        <v>1613</v>
      </c>
      <c r="B449" t="s" s="123">
        <v>396</v>
      </c>
      <c r="C449" t="s" s="123">
        <v>1614</v>
      </c>
      <c r="D449" t="s" s="123">
        <v>450</v>
      </c>
      <c r="E449" t="s" s="123">
        <v>451</v>
      </c>
      <c r="F449" t="s" s="124">
        <v>396</v>
      </c>
      <c r="G449" s="123"/>
      <c r="H449" t="s" s="123">
        <v>396</v>
      </c>
      <c r="I449" t="n" s="123">
        <v>98.0</v>
      </c>
      <c r="J449" t="n" s="123">
        <v>10.0</v>
      </c>
      <c r="K449" t="n" s="123">
        <v>0.0</v>
      </c>
      <c r="L449" t="n" s="123">
        <v>0.0</v>
      </c>
      <c r="M449" t="n" s="123">
        <v>0.0</v>
      </c>
      <c r="N449" t="n" s="123">
        <v>108.0</v>
      </c>
      <c r="O449" t="n" s="123">
        <v>5.4</v>
      </c>
      <c r="P449" t="n" s="125">
        <v>113.4</v>
      </c>
      <c r="Q449" t="n" s="123">
        <v>108.0</v>
      </c>
      <c r="R449" t="s" s="123">
        <v>452</v>
      </c>
      <c r="S449" t="n" s="123">
        <v>19.44</v>
      </c>
      <c r="T449" t="n" s="126">
        <v>0.0</v>
      </c>
      <c r="U449" t="n" s="126">
        <v>0.0</v>
      </c>
      <c r="V449" t="n" s="126">
        <v>0.0</v>
      </c>
      <c r="W449" t="n" s="126">
        <v>0.0</v>
      </c>
      <c r="X449" t="n" s="123">
        <v>0.0</v>
      </c>
      <c r="Y449" t="n" s="123">
        <v>0.0</v>
      </c>
      <c r="Z449" t="n" s="123">
        <v>0.0</v>
      </c>
      <c r="AA449" t="n" s="123">
        <v>0.0</v>
      </c>
      <c r="AB449" t="n" s="123">
        <v>0.0</v>
      </c>
      <c r="AC449" t="n" s="123">
        <v>3.5</v>
      </c>
      <c r="AD449" t="n" s="125">
        <v>22.94</v>
      </c>
      <c r="AE449" t="n" s="123">
        <v>0.0</v>
      </c>
      <c r="AF449" t="n" s="123">
        <v>0.0</v>
      </c>
      <c r="AG449" t="n" s="125">
        <v>0.0</v>
      </c>
      <c r="AH449" t="n" s="124">
        <v>5.4</v>
      </c>
      <c r="AI449" t="n" s="123">
        <v>0.0</v>
      </c>
      <c r="AJ449" t="n" s="123">
        <v>0.11</v>
      </c>
      <c r="AK449" t="n" s="127">
        <v>5.510000000000001</v>
      </c>
      <c r="AL449" t="n" s="125">
        <v>84.95</v>
      </c>
      <c r="AM449" t="s" s="126">
        <v>453</v>
      </c>
      <c r="AN449" t="n" s="126">
        <v>2.68</v>
      </c>
      <c r="AO449" t="s" s="123">
        <v>455</v>
      </c>
      <c r="AP449" t="s" s="123">
        <v>453</v>
      </c>
      <c r="AQ449" s="123"/>
      <c r="AR449" s="123"/>
      <c r="AS449" t="s" s="123">
        <v>453</v>
      </c>
      <c r="AT449" t="s" s="123">
        <v>396</v>
      </c>
      <c r="AU449" s="123"/>
      <c r="AV449" t="s" s="123">
        <v>396</v>
      </c>
      <c r="AW449" t="s" s="123">
        <v>453</v>
      </c>
      <c r="AX449" t="s" s="123">
        <v>453</v>
      </c>
    </row>
    <row customHeight="true" ht="15.75" r="450">
      <c r="A450" t="s" s="123">
        <v>1615</v>
      </c>
      <c r="B450" t="s" s="123">
        <v>396</v>
      </c>
      <c r="C450" t="s" s="123">
        <v>1616</v>
      </c>
      <c r="D450" t="s" s="123">
        <v>450</v>
      </c>
      <c r="E450" t="s" s="123">
        <v>451</v>
      </c>
      <c r="F450" t="s" s="124">
        <v>396</v>
      </c>
      <c r="G450" s="123"/>
      <c r="H450" t="s" s="123">
        <v>522</v>
      </c>
      <c r="I450" t="n" s="123">
        <v>276.0</v>
      </c>
      <c r="J450" t="n" s="123">
        <v>10.0</v>
      </c>
      <c r="K450" t="n" s="123">
        <v>62.5</v>
      </c>
      <c r="L450" t="n" s="123">
        <v>0.0</v>
      </c>
      <c r="M450" t="n" s="123">
        <v>62.5</v>
      </c>
      <c r="N450" t="n" s="123">
        <v>223.5</v>
      </c>
      <c r="O450" t="n" s="123">
        <v>11.18</v>
      </c>
      <c r="P450" t="n" s="125">
        <v>234.685</v>
      </c>
      <c r="Q450" t="n" s="123">
        <v>223.5</v>
      </c>
      <c r="R450" t="s" s="123">
        <v>452</v>
      </c>
      <c r="S450" t="n" s="123">
        <v>40.23</v>
      </c>
      <c r="T450" t="n" s="126">
        <v>0.0</v>
      </c>
      <c r="U450" t="n" s="126">
        <v>0.0</v>
      </c>
      <c r="V450" t="n" s="126">
        <v>0.0</v>
      </c>
      <c r="W450" t="n" s="126">
        <v>0.0</v>
      </c>
      <c r="X450" t="n" s="123">
        <v>0.0</v>
      </c>
      <c r="Y450" t="n" s="123">
        <v>0.0</v>
      </c>
      <c r="Z450" t="n" s="123">
        <v>0.0</v>
      </c>
      <c r="AA450" t="n" s="123">
        <v>0.0</v>
      </c>
      <c r="AB450" t="n" s="123">
        <v>0.0</v>
      </c>
      <c r="AC450" t="n" s="123">
        <v>7.24</v>
      </c>
      <c r="AD450" t="n" s="125">
        <v>47.47</v>
      </c>
      <c r="AE450" t="n" s="123">
        <v>0.0</v>
      </c>
      <c r="AF450" t="n" s="123">
        <v>0.0</v>
      </c>
      <c r="AG450" t="n" s="125">
        <v>0.0</v>
      </c>
      <c r="AH450" t="n" s="124">
        <v>11.18</v>
      </c>
      <c r="AI450" t="n" s="123">
        <v>0.0</v>
      </c>
      <c r="AJ450" t="n" s="123">
        <v>0.22</v>
      </c>
      <c r="AK450" t="n" s="127">
        <v>11.4</v>
      </c>
      <c r="AL450" t="n" s="125">
        <v>175.81</v>
      </c>
      <c r="AM450" t="s" s="126">
        <v>453</v>
      </c>
      <c r="AN450" t="n" s="126">
        <v>3.079</v>
      </c>
      <c r="AO450" t="s" s="123">
        <v>455</v>
      </c>
      <c r="AP450" t="s" s="123">
        <v>453</v>
      </c>
      <c r="AQ450" s="123"/>
      <c r="AR450" t="s" s="123">
        <v>1617</v>
      </c>
      <c r="AS450" t="s" s="123">
        <v>453</v>
      </c>
      <c r="AT450" t="s" s="123">
        <v>396</v>
      </c>
      <c r="AU450" s="123"/>
      <c r="AV450" t="s" s="123">
        <v>396</v>
      </c>
      <c r="AW450" t="s" s="123">
        <v>453</v>
      </c>
      <c r="AX450" t="s" s="123">
        <v>453</v>
      </c>
    </row>
    <row customHeight="true" ht="15.75" r="451">
      <c r="A451" t="s" s="123">
        <v>1618</v>
      </c>
      <c r="B451" t="s" s="123">
        <v>396</v>
      </c>
      <c r="C451" t="s" s="123">
        <v>1619</v>
      </c>
      <c r="D451" t="s" s="123">
        <v>450</v>
      </c>
      <c r="E451" t="s" s="123">
        <v>451</v>
      </c>
      <c r="F451" t="s" s="124">
        <v>396</v>
      </c>
      <c r="G451" s="123"/>
      <c r="H451" t="s" s="123">
        <v>468</v>
      </c>
      <c r="I451" t="n" s="123">
        <v>307.0</v>
      </c>
      <c r="J451" t="n" s="123">
        <v>10.0</v>
      </c>
      <c r="K451" t="n" s="123">
        <v>74.99</v>
      </c>
      <c r="L451" t="n" s="123">
        <v>0.0</v>
      </c>
      <c r="M451" t="n" s="123">
        <v>74.99</v>
      </c>
      <c r="N451" t="n" s="123">
        <v>242.01</v>
      </c>
      <c r="O451" t="n" s="123">
        <v>12.1</v>
      </c>
      <c r="P451" t="n" s="125">
        <v>254.11</v>
      </c>
      <c r="Q451" t="n" s="123">
        <v>242.01</v>
      </c>
      <c r="R451" t="s" s="123">
        <v>452</v>
      </c>
      <c r="S451" t="n" s="123">
        <v>43.56</v>
      </c>
      <c r="T451" t="n" s="126">
        <v>0.0</v>
      </c>
      <c r="U451" t="n" s="126">
        <v>0.0</v>
      </c>
      <c r="V451" t="n" s="126">
        <v>0.0</v>
      </c>
      <c r="W451" t="n" s="126">
        <v>0.0</v>
      </c>
      <c r="X451" t="n" s="123">
        <v>0.0</v>
      </c>
      <c r="Y451" t="n" s="123">
        <v>0.0</v>
      </c>
      <c r="Z451" t="n" s="123">
        <v>0.0</v>
      </c>
      <c r="AA451" t="n" s="123">
        <v>0.0</v>
      </c>
      <c r="AB451" t="n" s="123">
        <v>0.0</v>
      </c>
      <c r="AC451" t="n" s="123">
        <v>7.84</v>
      </c>
      <c r="AD451" t="n" s="125">
        <v>51.4</v>
      </c>
      <c r="AE451" t="n" s="123">
        <v>0.0</v>
      </c>
      <c r="AF451" t="n" s="123">
        <v>0.0</v>
      </c>
      <c r="AG451" t="n" s="125">
        <v>0.0</v>
      </c>
      <c r="AH451" t="n" s="124">
        <v>12.1</v>
      </c>
      <c r="AI451" t="n" s="123">
        <v>0.0</v>
      </c>
      <c r="AJ451" t="n" s="123">
        <v>0.24</v>
      </c>
      <c r="AK451" t="n" s="127">
        <v>12.34</v>
      </c>
      <c r="AL451" t="n" s="125">
        <v>190.37</v>
      </c>
      <c r="AM451" t="s" s="126">
        <v>453</v>
      </c>
      <c r="AN451" t="n" s="126">
        <v>7.007</v>
      </c>
      <c r="AO451" t="s" s="123">
        <v>455</v>
      </c>
      <c r="AP451" t="s" s="123">
        <v>453</v>
      </c>
      <c r="AQ451" s="123"/>
      <c r="AR451" t="s" s="123">
        <v>798</v>
      </c>
      <c r="AS451" t="s" s="123">
        <v>453</v>
      </c>
      <c r="AT451" t="s" s="123">
        <v>396</v>
      </c>
      <c r="AU451" s="123"/>
      <c r="AV451" t="s" s="123">
        <v>396</v>
      </c>
      <c r="AW451" t="s" s="123">
        <v>455</v>
      </c>
      <c r="AX451" t="s" s="123">
        <v>453</v>
      </c>
    </row>
    <row customHeight="true" ht="15.75" r="452">
      <c r="A452" t="s" s="123">
        <v>1620</v>
      </c>
      <c r="B452" t="s" s="123">
        <v>396</v>
      </c>
      <c r="C452" t="s" s="123">
        <v>1621</v>
      </c>
      <c r="D452" t="s" s="123">
        <v>450</v>
      </c>
      <c r="E452" t="s" s="123">
        <v>451</v>
      </c>
      <c r="F452" t="s" s="124">
        <v>396</v>
      </c>
      <c r="G452" s="123"/>
      <c r="H452" t="s" s="123">
        <v>396</v>
      </c>
      <c r="I452" t="n" s="123">
        <v>467.0</v>
      </c>
      <c r="J452" t="n" s="123">
        <v>10.0</v>
      </c>
      <c r="K452" t="n" s="123">
        <v>0.0</v>
      </c>
      <c r="L452" t="n" s="123">
        <v>0.0</v>
      </c>
      <c r="M452" t="n" s="123">
        <v>0.0</v>
      </c>
      <c r="N452" t="n" s="123">
        <v>477.0</v>
      </c>
      <c r="O452" t="n" s="123">
        <v>23.86</v>
      </c>
      <c r="P452" t="n" s="125">
        <v>500.86</v>
      </c>
      <c r="Q452" t="n" s="123">
        <v>477.0</v>
      </c>
      <c r="R452" t="s" s="123">
        <v>452</v>
      </c>
      <c r="S452" t="n" s="123">
        <v>85.86</v>
      </c>
      <c r="T452" t="n" s="126">
        <v>0.0</v>
      </c>
      <c r="U452" t="n" s="126">
        <v>0.0</v>
      </c>
      <c r="V452" t="n" s="126">
        <v>0.0</v>
      </c>
      <c r="W452" t="n" s="126">
        <v>0.0</v>
      </c>
      <c r="X452" t="n" s="123">
        <v>0.0</v>
      </c>
      <c r="Y452" t="n" s="123">
        <v>0.0</v>
      </c>
      <c r="Z452" t="n" s="123">
        <v>0.0</v>
      </c>
      <c r="AA452" t="n" s="123">
        <v>0.0</v>
      </c>
      <c r="AB452" t="n" s="123">
        <v>0.0</v>
      </c>
      <c r="AC452" t="n" s="123">
        <v>15.46</v>
      </c>
      <c r="AD452" t="n" s="125">
        <v>101.32</v>
      </c>
      <c r="AE452" t="n" s="123">
        <v>0.0</v>
      </c>
      <c r="AF452" t="n" s="123">
        <v>0.0</v>
      </c>
      <c r="AG452" t="n" s="125">
        <v>0.0</v>
      </c>
      <c r="AH452" t="n" s="124">
        <v>23.85</v>
      </c>
      <c r="AI452" t="n" s="123">
        <v>0.0</v>
      </c>
      <c r="AJ452" t="n" s="123">
        <v>0.48</v>
      </c>
      <c r="AK452" t="n" s="127">
        <v>24.330000000000002</v>
      </c>
      <c r="AL452" t="n" s="125">
        <v>375.22</v>
      </c>
      <c r="AM452" t="s" s="126">
        <v>453</v>
      </c>
      <c r="AN452" t="n" s="126">
        <v>1.879</v>
      </c>
      <c r="AO452" t="s" s="123">
        <v>455</v>
      </c>
      <c r="AP452" t="s" s="123">
        <v>453</v>
      </c>
      <c r="AQ452" s="123"/>
      <c r="AR452" s="123"/>
      <c r="AS452" t="s" s="123">
        <v>453</v>
      </c>
      <c r="AT452" t="s" s="123">
        <v>396</v>
      </c>
      <c r="AU452" s="123"/>
      <c r="AV452" t="s" s="123">
        <v>396</v>
      </c>
      <c r="AW452" t="s" s="123">
        <v>453</v>
      </c>
      <c r="AX452" t="s" s="123">
        <v>453</v>
      </c>
    </row>
    <row customHeight="true" ht="15.75" r="453">
      <c r="A453" t="s" s="123">
        <v>1622</v>
      </c>
      <c r="B453" t="s" s="123">
        <v>396</v>
      </c>
      <c r="C453" t="s" s="123">
        <v>1623</v>
      </c>
      <c r="D453" t="s" s="123">
        <v>450</v>
      </c>
      <c r="E453" t="s" s="123">
        <v>451</v>
      </c>
      <c r="F453" t="s" s="124">
        <v>396</v>
      </c>
      <c r="G453" s="123"/>
      <c r="H453" t="s" s="123">
        <v>488</v>
      </c>
      <c r="I453" t="n" s="123">
        <v>259.0</v>
      </c>
      <c r="J453" t="n" s="123">
        <v>10.0</v>
      </c>
      <c r="K453" t="n" s="123">
        <v>60.0</v>
      </c>
      <c r="L453" t="n" s="123">
        <v>0.0</v>
      </c>
      <c r="M453" t="n" s="123">
        <v>60.0</v>
      </c>
      <c r="N453" t="n" s="123">
        <v>209.0</v>
      </c>
      <c r="O453" t="n" s="123">
        <v>10.46</v>
      </c>
      <c r="P453" t="n" s="125">
        <v>219.45999999999998</v>
      </c>
      <c r="Q453" t="n" s="123">
        <v>209.0</v>
      </c>
      <c r="R453" t="s" s="123">
        <v>452</v>
      </c>
      <c r="S453" t="n" s="123">
        <v>37.62</v>
      </c>
      <c r="T453" t="n" s="126">
        <v>0.0</v>
      </c>
      <c r="U453" t="n" s="126">
        <v>0.0</v>
      </c>
      <c r="V453" t="n" s="126">
        <v>0.0</v>
      </c>
      <c r="W453" t="n" s="126">
        <v>0.0</v>
      </c>
      <c r="X453" t="n" s="123">
        <v>0.0</v>
      </c>
      <c r="Y453" t="n" s="123">
        <v>0.0</v>
      </c>
      <c r="Z453" t="n" s="123">
        <v>0.0</v>
      </c>
      <c r="AA453" t="n" s="123">
        <v>0.0</v>
      </c>
      <c r="AB453" t="n" s="123">
        <v>0.0</v>
      </c>
      <c r="AC453" t="n" s="123">
        <v>6.78</v>
      </c>
      <c r="AD453" t="n" s="125">
        <v>44.4</v>
      </c>
      <c r="AE453" t="n" s="123">
        <v>0.0</v>
      </c>
      <c r="AF453" t="n" s="123">
        <v>0.0</v>
      </c>
      <c r="AG453" t="n" s="125">
        <v>0.0</v>
      </c>
      <c r="AH453" t="n" s="124">
        <v>10.45</v>
      </c>
      <c r="AI453" t="n" s="123">
        <v>0.0</v>
      </c>
      <c r="AJ453" t="n" s="123">
        <v>0.21</v>
      </c>
      <c r="AK453" t="n" s="127">
        <v>10.66</v>
      </c>
      <c r="AL453" t="n" s="125">
        <v>164.41</v>
      </c>
      <c r="AM453" t="s" s="126">
        <v>453</v>
      </c>
      <c r="AN453" t="n" s="126">
        <v>3.463</v>
      </c>
      <c r="AO453" t="s" s="123">
        <v>455</v>
      </c>
      <c r="AP453" t="s" s="123">
        <v>453</v>
      </c>
      <c r="AQ453" s="123"/>
      <c r="AR453" t="s" s="123">
        <v>1624</v>
      </c>
      <c r="AS453" t="s" s="123">
        <v>453</v>
      </c>
      <c r="AT453" t="s" s="123">
        <v>396</v>
      </c>
      <c r="AU453" s="123"/>
      <c r="AV453" t="s" s="123">
        <v>396</v>
      </c>
      <c r="AW453" t="s" s="123">
        <v>455</v>
      </c>
      <c r="AX453" t="s" s="123">
        <v>453</v>
      </c>
    </row>
    <row customHeight="true" ht="15.75" r="454">
      <c r="A454" t="s" s="123">
        <v>1625</v>
      </c>
      <c r="B454" t="s" s="123">
        <v>396</v>
      </c>
      <c r="C454" t="s" s="123">
        <v>1626</v>
      </c>
      <c r="D454" t="s" s="123">
        <v>450</v>
      </c>
      <c r="E454" t="s" s="123">
        <v>451</v>
      </c>
      <c r="F454" t="s" s="124">
        <v>396</v>
      </c>
      <c r="G454" s="123"/>
      <c r="H454" t="s" s="123">
        <v>522</v>
      </c>
      <c r="I454" t="n" s="123">
        <v>238.0</v>
      </c>
      <c r="J454" t="n" s="123">
        <v>10.0</v>
      </c>
      <c r="K454" t="n" s="123">
        <v>62.5</v>
      </c>
      <c r="L454" t="n" s="123">
        <v>0.0</v>
      </c>
      <c r="M454" t="n" s="123">
        <v>62.5</v>
      </c>
      <c r="N454" t="n" s="123">
        <v>185.5</v>
      </c>
      <c r="O454" t="n" s="123">
        <v>9.28</v>
      </c>
      <c r="P454" t="n" s="125">
        <v>194.78499999999997</v>
      </c>
      <c r="Q454" t="n" s="123">
        <v>185.5</v>
      </c>
      <c r="R454" t="s" s="123">
        <v>452</v>
      </c>
      <c r="S454" t="n" s="123">
        <v>33.39</v>
      </c>
      <c r="T454" t="n" s="126">
        <v>0.0</v>
      </c>
      <c r="U454" t="n" s="126">
        <v>0.0</v>
      </c>
      <c r="V454" t="n" s="126">
        <v>0.0</v>
      </c>
      <c r="W454" t="n" s="126">
        <v>0.0</v>
      </c>
      <c r="X454" t="n" s="123">
        <v>0.0</v>
      </c>
      <c r="Y454" t="n" s="123">
        <v>0.0</v>
      </c>
      <c r="Z454" t="n" s="123">
        <v>0.0</v>
      </c>
      <c r="AA454" t="n" s="123">
        <v>0.0</v>
      </c>
      <c r="AB454" t="n" s="123">
        <v>0.0</v>
      </c>
      <c r="AC454" t="n" s="123">
        <v>6.02</v>
      </c>
      <c r="AD454" t="n" s="125">
        <v>39.41</v>
      </c>
      <c r="AE454" t="n" s="123">
        <v>0.0</v>
      </c>
      <c r="AF454" t="n" s="123">
        <v>0.0</v>
      </c>
      <c r="AG454" t="n" s="125">
        <v>0.0</v>
      </c>
      <c r="AH454" t="n" s="124">
        <v>9.28</v>
      </c>
      <c r="AI454" t="n" s="123">
        <v>0.0</v>
      </c>
      <c r="AJ454" t="n" s="123">
        <v>0.19</v>
      </c>
      <c r="AK454" t="n" s="127">
        <v>9.469999999999999</v>
      </c>
      <c r="AL454" t="n" s="125">
        <v>145.93</v>
      </c>
      <c r="AM454" t="s" s="126">
        <v>453</v>
      </c>
      <c r="AN454" t="n" s="126">
        <v>6.311</v>
      </c>
      <c r="AO454" t="s" s="123">
        <v>455</v>
      </c>
      <c r="AP454" t="s" s="123">
        <v>453</v>
      </c>
      <c r="AQ454" s="123"/>
      <c r="AR454" t="s" s="123">
        <v>1617</v>
      </c>
      <c r="AS454" t="s" s="123">
        <v>453</v>
      </c>
      <c r="AT454" t="s" s="123">
        <v>396</v>
      </c>
      <c r="AU454" s="123"/>
      <c r="AV454" t="s" s="123">
        <v>396</v>
      </c>
      <c r="AW454" t="s" s="123">
        <v>453</v>
      </c>
      <c r="AX454" t="s" s="123">
        <v>453</v>
      </c>
    </row>
    <row customHeight="true" ht="15.75" r="455">
      <c r="A455" t="s" s="123">
        <v>1627</v>
      </c>
      <c r="B455" t="s" s="123">
        <v>396</v>
      </c>
      <c r="C455" t="s" s="123">
        <v>1628</v>
      </c>
      <c r="D455" t="s" s="123">
        <v>450</v>
      </c>
      <c r="E455" t="s" s="123">
        <v>451</v>
      </c>
      <c r="F455" t="s" s="124">
        <v>396</v>
      </c>
      <c r="G455" s="123"/>
      <c r="H455" t="s" s="123">
        <v>526</v>
      </c>
      <c r="I455" t="n" s="123">
        <v>309.0</v>
      </c>
      <c r="J455" t="n" s="123">
        <v>10.0</v>
      </c>
      <c r="K455" t="n" s="123">
        <v>77.5</v>
      </c>
      <c r="L455" t="n" s="123">
        <v>0.0</v>
      </c>
      <c r="M455" t="n" s="123">
        <v>77.5</v>
      </c>
      <c r="N455" t="n" s="123">
        <v>241.5</v>
      </c>
      <c r="O455" t="n" s="123">
        <v>12.08</v>
      </c>
      <c r="P455" t="n" s="125">
        <v>253.57999999999998</v>
      </c>
      <c r="Q455" t="n" s="123">
        <v>241.5</v>
      </c>
      <c r="R455" t="s" s="123">
        <v>452</v>
      </c>
      <c r="S455" t="n" s="123">
        <v>43.47</v>
      </c>
      <c r="T455" t="n" s="126">
        <v>0.0</v>
      </c>
      <c r="U455" t="n" s="126">
        <v>0.0</v>
      </c>
      <c r="V455" t="n" s="126">
        <v>0.0</v>
      </c>
      <c r="W455" t="n" s="126">
        <v>0.0</v>
      </c>
      <c r="X455" t="n" s="123">
        <v>0.0</v>
      </c>
      <c r="Y455" t="n" s="123">
        <v>0.0</v>
      </c>
      <c r="Z455" t="n" s="123">
        <v>0.0</v>
      </c>
      <c r="AA455" t="n" s="123">
        <v>0.0</v>
      </c>
      <c r="AB455" t="n" s="123">
        <v>0.0</v>
      </c>
      <c r="AC455" t="n" s="123">
        <v>7.82</v>
      </c>
      <c r="AD455" t="n" s="125">
        <v>51.29</v>
      </c>
      <c r="AE455" t="n" s="123">
        <v>0.0</v>
      </c>
      <c r="AF455" t="n" s="123">
        <v>0.0</v>
      </c>
      <c r="AG455" t="n" s="125">
        <v>0.0</v>
      </c>
      <c r="AH455" t="n" s="124">
        <v>12.07</v>
      </c>
      <c r="AI455" t="n" s="123">
        <v>0.0</v>
      </c>
      <c r="AJ455" t="n" s="123">
        <v>0.24</v>
      </c>
      <c r="AK455" t="n" s="127">
        <v>12.31</v>
      </c>
      <c r="AL455" t="n" s="125">
        <v>189.96</v>
      </c>
      <c r="AM455" t="s" s="126">
        <v>453</v>
      </c>
      <c r="AN455" t="n" s="126">
        <v>9.912</v>
      </c>
      <c r="AO455" t="s" s="123">
        <v>455</v>
      </c>
      <c r="AP455" t="s" s="123">
        <v>453</v>
      </c>
      <c r="AQ455" s="123"/>
      <c r="AR455" t="s" s="123">
        <v>1629</v>
      </c>
      <c r="AS455" t="s" s="123">
        <v>453</v>
      </c>
      <c r="AT455" t="s" s="123">
        <v>396</v>
      </c>
      <c r="AU455" s="123"/>
      <c r="AV455" t="s" s="123">
        <v>396</v>
      </c>
      <c r="AW455" t="s" s="123">
        <v>455</v>
      </c>
      <c r="AX455" t="s" s="123">
        <v>453</v>
      </c>
    </row>
    <row customHeight="true" ht="15.75" r="456">
      <c r="A456" t="s" s="123">
        <v>1630</v>
      </c>
      <c r="B456" t="s" s="123">
        <v>396</v>
      </c>
      <c r="C456" t="s" s="123">
        <v>1631</v>
      </c>
      <c r="D456" t="s" s="123">
        <v>450</v>
      </c>
      <c r="E456" t="s" s="123">
        <v>451</v>
      </c>
      <c r="F456" t="s" s="124">
        <v>396</v>
      </c>
      <c r="G456" s="123"/>
      <c r="H456" t="s" s="123">
        <v>526</v>
      </c>
      <c r="I456" t="n" s="123">
        <v>387.0</v>
      </c>
      <c r="J456" t="n" s="123">
        <v>10.0</v>
      </c>
      <c r="K456" t="n" s="123">
        <v>77.5</v>
      </c>
      <c r="L456" t="n" s="123">
        <v>0.0</v>
      </c>
      <c r="M456" t="n" s="123">
        <v>77.5</v>
      </c>
      <c r="N456" t="n" s="123">
        <v>319.5</v>
      </c>
      <c r="O456" t="n" s="123">
        <v>15.98</v>
      </c>
      <c r="P456" t="n" s="125">
        <v>335.485</v>
      </c>
      <c r="Q456" t="n" s="123">
        <v>319.5</v>
      </c>
      <c r="R456" t="s" s="123">
        <v>452</v>
      </c>
      <c r="S456" t="n" s="123">
        <v>57.51</v>
      </c>
      <c r="T456" t="n" s="126">
        <v>0.0</v>
      </c>
      <c r="U456" t="n" s="126">
        <v>0.0</v>
      </c>
      <c r="V456" t="n" s="126">
        <v>0.0</v>
      </c>
      <c r="W456" t="n" s="126">
        <v>0.0</v>
      </c>
      <c r="X456" t="n" s="123">
        <v>0.0</v>
      </c>
      <c r="Y456" t="n" s="123">
        <v>0.0</v>
      </c>
      <c r="Z456" t="n" s="123">
        <v>0.0</v>
      </c>
      <c r="AA456" t="n" s="123">
        <v>0.0</v>
      </c>
      <c r="AB456" t="n" s="123">
        <v>0.0</v>
      </c>
      <c r="AC456" t="n" s="123">
        <v>10.36</v>
      </c>
      <c r="AD456" t="n" s="125">
        <v>67.87</v>
      </c>
      <c r="AE456" t="n" s="123">
        <v>0.0</v>
      </c>
      <c r="AF456" t="n" s="123">
        <v>0.0</v>
      </c>
      <c r="AG456" t="n" s="125">
        <v>0.0</v>
      </c>
      <c r="AH456" t="n" s="124">
        <v>15.98</v>
      </c>
      <c r="AI456" t="n" s="123">
        <v>0.0</v>
      </c>
      <c r="AJ456" t="n" s="123">
        <v>0.32</v>
      </c>
      <c r="AK456" t="n" s="127">
        <v>16.3</v>
      </c>
      <c r="AL456" t="n" s="125">
        <v>251.33</v>
      </c>
      <c r="AM456" t="s" s="126">
        <v>453</v>
      </c>
      <c r="AN456" t="n" s="126">
        <v>3.962</v>
      </c>
      <c r="AO456" t="s" s="123">
        <v>455</v>
      </c>
      <c r="AP456" t="s" s="123">
        <v>453</v>
      </c>
      <c r="AQ456" s="123"/>
      <c r="AR456" t="s" s="123">
        <v>527</v>
      </c>
      <c r="AS456" t="s" s="123">
        <v>453</v>
      </c>
      <c r="AT456" t="s" s="123">
        <v>396</v>
      </c>
      <c r="AU456" s="123"/>
      <c r="AV456" t="s" s="123">
        <v>396</v>
      </c>
      <c r="AW456" t="s" s="123">
        <v>453</v>
      </c>
      <c r="AX456" t="s" s="123">
        <v>453</v>
      </c>
    </row>
    <row customHeight="true" ht="15.75" r="457">
      <c r="A457" t="s" s="123">
        <v>1632</v>
      </c>
      <c r="B457" t="s" s="123">
        <v>396</v>
      </c>
      <c r="C457" t="s" s="123">
        <v>1633</v>
      </c>
      <c r="D457" t="s" s="123">
        <v>450</v>
      </c>
      <c r="E457" t="s" s="123">
        <v>451</v>
      </c>
      <c r="F457" t="s" s="124">
        <v>396</v>
      </c>
      <c r="G457" s="123"/>
      <c r="H457" t="s" s="123">
        <v>468</v>
      </c>
      <c r="I457" t="n" s="123">
        <v>426.0</v>
      </c>
      <c r="J457" t="n" s="123">
        <v>10.0</v>
      </c>
      <c r="K457" t="n" s="123">
        <v>75.0</v>
      </c>
      <c r="L457" t="n" s="123">
        <v>0.0</v>
      </c>
      <c r="M457" t="n" s="123">
        <v>75.0</v>
      </c>
      <c r="N457" t="n" s="123">
        <v>361.0</v>
      </c>
      <c r="O457" t="n" s="123">
        <v>18.06</v>
      </c>
      <c r="P457" t="n" s="125">
        <v>379.06499999999994</v>
      </c>
      <c r="Q457" t="n" s="123">
        <v>361.0</v>
      </c>
      <c r="R457" t="s" s="123">
        <v>452</v>
      </c>
      <c r="S457" t="n" s="123">
        <v>64.98</v>
      </c>
      <c r="T457" t="n" s="126">
        <v>0.0</v>
      </c>
      <c r="U457" t="n" s="126">
        <v>0.0</v>
      </c>
      <c r="V457" t="n" s="126">
        <v>0.0</v>
      </c>
      <c r="W457" t="n" s="126">
        <v>0.0</v>
      </c>
      <c r="X457" t="n" s="123">
        <v>0.0</v>
      </c>
      <c r="Y457" t="n" s="123">
        <v>0.0</v>
      </c>
      <c r="Z457" t="n" s="123">
        <v>0.0</v>
      </c>
      <c r="AA457" t="n" s="123">
        <v>0.0</v>
      </c>
      <c r="AB457" t="n" s="123">
        <v>0.0</v>
      </c>
      <c r="AC457" t="n" s="123">
        <v>11.7</v>
      </c>
      <c r="AD457" t="n" s="125">
        <v>76.68</v>
      </c>
      <c r="AE457" t="n" s="123">
        <v>0.0</v>
      </c>
      <c r="AF457" t="n" s="123">
        <v>0.0</v>
      </c>
      <c r="AG457" t="n" s="125">
        <v>0.0</v>
      </c>
      <c r="AH457" t="n" s="124">
        <v>18.05</v>
      </c>
      <c r="AI457" t="n" s="123">
        <v>0.0</v>
      </c>
      <c r="AJ457" t="n" s="123">
        <v>0.36</v>
      </c>
      <c r="AK457" t="n" s="127">
        <v>18.41</v>
      </c>
      <c r="AL457" t="n" s="125">
        <v>283.97</v>
      </c>
      <c r="AM457" t="s" s="126">
        <v>453</v>
      </c>
      <c r="AN457" t="n" s="126">
        <v>0.079</v>
      </c>
      <c r="AO457" t="s" s="123">
        <v>455</v>
      </c>
      <c r="AP457" t="s" s="123">
        <v>453</v>
      </c>
      <c r="AQ457" s="123"/>
      <c r="AR457" t="s" s="123">
        <v>1634</v>
      </c>
      <c r="AS457" t="s" s="123">
        <v>453</v>
      </c>
      <c r="AT457" t="s" s="123">
        <v>396</v>
      </c>
      <c r="AU457" s="123"/>
      <c r="AV457" t="s" s="123">
        <v>396</v>
      </c>
      <c r="AW457" t="s" s="123">
        <v>455</v>
      </c>
      <c r="AX457" t="s" s="123">
        <v>453</v>
      </c>
    </row>
    <row customHeight="true" ht="15.75" r="458">
      <c r="A458" t="s" s="123">
        <v>1635</v>
      </c>
      <c r="B458" t="s" s="123">
        <v>396</v>
      </c>
      <c r="C458" t="s" s="123">
        <v>1636</v>
      </c>
      <c r="D458" t="s" s="123">
        <v>450</v>
      </c>
      <c r="E458" t="s" s="123">
        <v>451</v>
      </c>
      <c r="F458" t="s" s="124">
        <v>396</v>
      </c>
      <c r="G458" s="123"/>
      <c r="H458" t="s" s="123">
        <v>526</v>
      </c>
      <c r="I458" t="n" s="123">
        <v>207.0</v>
      </c>
      <c r="J458" t="n" s="123">
        <v>10.0</v>
      </c>
      <c r="K458" t="n" s="123">
        <v>67.27</v>
      </c>
      <c r="L458" t="n" s="123">
        <v>0.0</v>
      </c>
      <c r="M458" t="n" s="123">
        <v>67.27</v>
      </c>
      <c r="N458" t="n" s="123">
        <v>149.73</v>
      </c>
      <c r="O458" t="n" s="123">
        <v>7.48</v>
      </c>
      <c r="P458" t="n" s="125">
        <v>157.20500000000004</v>
      </c>
      <c r="Q458" t="n" s="123">
        <v>149.73</v>
      </c>
      <c r="R458" t="s" s="123">
        <v>452</v>
      </c>
      <c r="S458" t="n" s="123">
        <v>26.95</v>
      </c>
      <c r="T458" t="n" s="126">
        <v>0.0</v>
      </c>
      <c r="U458" t="n" s="126">
        <v>0.0</v>
      </c>
      <c r="V458" t="n" s="126">
        <v>0.0</v>
      </c>
      <c r="W458" t="n" s="126">
        <v>0.0</v>
      </c>
      <c r="X458" t="n" s="123">
        <v>0.0</v>
      </c>
      <c r="Y458" t="n" s="123">
        <v>0.0</v>
      </c>
      <c r="Z458" t="n" s="123">
        <v>0.0</v>
      </c>
      <c r="AA458" t="n" s="123">
        <v>0.0</v>
      </c>
      <c r="AB458" t="n" s="123">
        <v>0.0</v>
      </c>
      <c r="AC458" t="n" s="123">
        <v>4.86</v>
      </c>
      <c r="AD458" t="n" s="125">
        <v>31.81</v>
      </c>
      <c r="AE458" t="n" s="123">
        <v>0.0</v>
      </c>
      <c r="AF458" t="n" s="123">
        <v>0.0</v>
      </c>
      <c r="AG458" t="n" s="125">
        <v>0.0</v>
      </c>
      <c r="AH458" t="n" s="124">
        <v>7.49</v>
      </c>
      <c r="AI458" t="n" s="123">
        <v>0.0</v>
      </c>
      <c r="AJ458" t="n" s="123">
        <v>0.15</v>
      </c>
      <c r="AK458" t="n" s="127">
        <v>7.640000000000001</v>
      </c>
      <c r="AL458" t="n" s="125">
        <v>117.78</v>
      </c>
      <c r="AM458" t="s" s="126">
        <v>453</v>
      </c>
      <c r="AN458" t="n" s="126">
        <v>2.54</v>
      </c>
      <c r="AO458" t="s" s="123">
        <v>455</v>
      </c>
      <c r="AP458" t="s" s="123">
        <v>453</v>
      </c>
      <c r="AQ458" s="123"/>
      <c r="AR458" t="s" s="123">
        <v>1637</v>
      </c>
      <c r="AS458" t="s" s="123">
        <v>453</v>
      </c>
      <c r="AT458" t="s" s="123">
        <v>396</v>
      </c>
      <c r="AU458" s="123"/>
      <c r="AV458" t="s" s="123">
        <v>396</v>
      </c>
      <c r="AW458" t="s" s="123">
        <v>455</v>
      </c>
      <c r="AX458" t="s" s="123">
        <v>453</v>
      </c>
    </row>
    <row customHeight="true" ht="15.75" r="459">
      <c r="A459" t="s" s="123">
        <v>1638</v>
      </c>
      <c r="B459" t="s" s="123">
        <v>396</v>
      </c>
      <c r="C459" t="s" s="123">
        <v>1639</v>
      </c>
      <c r="D459" t="s" s="123">
        <v>450</v>
      </c>
      <c r="E459" t="s" s="123">
        <v>451</v>
      </c>
      <c r="F459" t="s" s="124">
        <v>396</v>
      </c>
      <c r="G459" s="123"/>
      <c r="H459" t="s" s="123">
        <v>526</v>
      </c>
      <c r="I459" t="n" s="123">
        <v>307.0</v>
      </c>
      <c r="J459" t="n" s="123">
        <v>10.0</v>
      </c>
      <c r="K459" t="n" s="123">
        <v>77.49</v>
      </c>
      <c r="L459" t="n" s="123">
        <v>0.0</v>
      </c>
      <c r="M459" t="n" s="123">
        <v>77.49</v>
      </c>
      <c r="N459" t="n" s="123">
        <v>239.51</v>
      </c>
      <c r="O459" t="n" s="123">
        <v>11.98</v>
      </c>
      <c r="P459" t="n" s="125">
        <v>251.485000001</v>
      </c>
      <c r="Q459" t="n" s="123">
        <v>239.51</v>
      </c>
      <c r="R459" t="s" s="123">
        <v>452</v>
      </c>
      <c r="S459" t="n" s="123">
        <v>43.11</v>
      </c>
      <c r="T459" t="n" s="126">
        <v>0.0</v>
      </c>
      <c r="U459" t="n" s="126">
        <v>0.0</v>
      </c>
      <c r="V459" t="n" s="126">
        <v>0.0</v>
      </c>
      <c r="W459" t="n" s="126">
        <v>0.0</v>
      </c>
      <c r="X459" t="n" s="123">
        <v>0.0</v>
      </c>
      <c r="Y459" t="n" s="123">
        <v>0.0</v>
      </c>
      <c r="Z459" t="n" s="123">
        <v>0.0</v>
      </c>
      <c r="AA459" t="n" s="123">
        <v>0.0</v>
      </c>
      <c r="AB459" t="n" s="123">
        <v>0.0</v>
      </c>
      <c r="AC459" t="n" s="123">
        <v>7.76</v>
      </c>
      <c r="AD459" t="n" s="125">
        <v>50.87</v>
      </c>
      <c r="AE459" t="n" s="123">
        <v>0.0</v>
      </c>
      <c r="AF459" t="n" s="123">
        <v>0.0</v>
      </c>
      <c r="AG459" t="n" s="125">
        <v>0.0</v>
      </c>
      <c r="AH459" t="n" s="124">
        <v>11.98</v>
      </c>
      <c r="AI459" t="n" s="123">
        <v>0.0</v>
      </c>
      <c r="AJ459" t="n" s="123">
        <v>0.24</v>
      </c>
      <c r="AK459" t="n" s="127">
        <v>12.22</v>
      </c>
      <c r="AL459" t="n" s="125">
        <v>188.4</v>
      </c>
      <c r="AM459" t="s" s="126">
        <v>453</v>
      </c>
      <c r="AN459" t="n" s="126">
        <v>1.259</v>
      </c>
      <c r="AO459" t="s" s="123">
        <v>455</v>
      </c>
      <c r="AP459" t="s" s="123">
        <v>453</v>
      </c>
      <c r="AQ459" s="123"/>
      <c r="AR459" t="s" s="123">
        <v>1640</v>
      </c>
      <c r="AS459" t="s" s="123">
        <v>453</v>
      </c>
      <c r="AT459" t="s" s="123">
        <v>396</v>
      </c>
      <c r="AU459" s="123"/>
      <c r="AV459" t="s" s="123">
        <v>396</v>
      </c>
      <c r="AW459" t="s" s="123">
        <v>455</v>
      </c>
      <c r="AX459" t="s" s="123">
        <v>453</v>
      </c>
    </row>
    <row customHeight="true" ht="15.75" r="460">
      <c r="A460" t="s" s="123">
        <v>1641</v>
      </c>
      <c r="B460" t="s" s="123">
        <v>396</v>
      </c>
      <c r="C460" t="s" s="123">
        <v>1642</v>
      </c>
      <c r="D460" t="s" s="123">
        <v>450</v>
      </c>
      <c r="E460" t="s" s="123">
        <v>451</v>
      </c>
      <c r="F460" t="s" s="124">
        <v>396</v>
      </c>
      <c r="G460" s="123"/>
      <c r="H460" t="s" s="123">
        <v>396</v>
      </c>
      <c r="I460" t="n" s="123">
        <v>158.0</v>
      </c>
      <c r="J460" t="n" s="123">
        <v>10.0</v>
      </c>
      <c r="K460" t="n" s="123">
        <v>0.0</v>
      </c>
      <c r="L460" t="n" s="123">
        <v>0.0</v>
      </c>
      <c r="M460" t="n" s="123">
        <v>0.0</v>
      </c>
      <c r="N460" t="n" s="123">
        <v>168.0</v>
      </c>
      <c r="O460" t="n" s="123">
        <v>8.4</v>
      </c>
      <c r="P460" t="n" s="125">
        <v>176.39999999999998</v>
      </c>
      <c r="Q460" t="n" s="123">
        <v>168.0</v>
      </c>
      <c r="R460" t="s" s="123">
        <v>452</v>
      </c>
      <c r="S460" t="n" s="123">
        <v>30.24</v>
      </c>
      <c r="T460" t="n" s="126">
        <v>0.0</v>
      </c>
      <c r="U460" t="n" s="126">
        <v>0.0</v>
      </c>
      <c r="V460" t="n" s="126">
        <v>0.0</v>
      </c>
      <c r="W460" t="n" s="126">
        <v>0.0</v>
      </c>
      <c r="X460" t="n" s="123">
        <v>0.0</v>
      </c>
      <c r="Y460" t="n" s="123">
        <v>0.0</v>
      </c>
      <c r="Z460" t="n" s="123">
        <v>0.0</v>
      </c>
      <c r="AA460" t="n" s="123">
        <v>0.0</v>
      </c>
      <c r="AB460" t="n" s="123">
        <v>0.0</v>
      </c>
      <c r="AC460" t="n" s="123">
        <v>5.44</v>
      </c>
      <c r="AD460" t="n" s="125">
        <v>35.68</v>
      </c>
      <c r="AE460" t="n" s="123">
        <v>0.0</v>
      </c>
      <c r="AF460" t="n" s="123">
        <v>0.0</v>
      </c>
      <c r="AG460" t="n" s="125">
        <v>0.0</v>
      </c>
      <c r="AH460" t="n" s="124">
        <v>8.4</v>
      </c>
      <c r="AI460" t="n" s="123">
        <v>0.0</v>
      </c>
      <c r="AJ460" t="n" s="123">
        <v>0.17</v>
      </c>
      <c r="AK460" t="n" s="127">
        <v>8.57</v>
      </c>
      <c r="AL460" t="n" s="125">
        <v>132.15</v>
      </c>
      <c r="AM460" t="s" s="126">
        <v>453</v>
      </c>
      <c r="AN460" t="n" s="126">
        <v>3.519</v>
      </c>
      <c r="AO460" t="s" s="123">
        <v>455</v>
      </c>
      <c r="AP460" t="s" s="123">
        <v>453</v>
      </c>
      <c r="AQ460" s="123"/>
      <c r="AR460" s="123"/>
      <c r="AS460" t="s" s="123">
        <v>453</v>
      </c>
      <c r="AT460" t="s" s="123">
        <v>396</v>
      </c>
      <c r="AU460" s="123"/>
      <c r="AV460" t="s" s="123">
        <v>396</v>
      </c>
      <c r="AW460" t="s" s="123">
        <v>455</v>
      </c>
      <c r="AX460" t="s" s="123">
        <v>453</v>
      </c>
    </row>
    <row customHeight="true" ht="15.75" r="461">
      <c r="A461" t="s" s="123">
        <v>1643</v>
      </c>
      <c r="B461" t="s" s="123">
        <v>396</v>
      </c>
      <c r="C461" t="s" s="123">
        <v>1644</v>
      </c>
      <c r="D461" t="s" s="123">
        <v>450</v>
      </c>
      <c r="E461" t="s" s="123">
        <v>451</v>
      </c>
      <c r="F461" t="s" s="124">
        <v>396</v>
      </c>
      <c r="G461" s="123"/>
      <c r="H461" t="s" s="123">
        <v>396</v>
      </c>
      <c r="I461" t="n" s="123">
        <v>195.0</v>
      </c>
      <c r="J461" t="n" s="123">
        <v>10.0</v>
      </c>
      <c r="K461" t="n" s="123">
        <v>0.0</v>
      </c>
      <c r="L461" t="n" s="123">
        <v>0.0</v>
      </c>
      <c r="M461" t="n" s="123">
        <v>0.0</v>
      </c>
      <c r="N461" t="n" s="123">
        <v>205.0</v>
      </c>
      <c r="O461" t="n" s="123">
        <v>10.26</v>
      </c>
      <c r="P461" t="n" s="125">
        <v>215.26</v>
      </c>
      <c r="Q461" t="n" s="123">
        <v>205.0</v>
      </c>
      <c r="R461" t="s" s="123">
        <v>452</v>
      </c>
      <c r="S461" t="n" s="123">
        <v>36.9</v>
      </c>
      <c r="T461" t="n" s="126">
        <v>0.0</v>
      </c>
      <c r="U461" t="n" s="126">
        <v>0.0</v>
      </c>
      <c r="V461" t="n" s="126">
        <v>0.0</v>
      </c>
      <c r="W461" t="n" s="126">
        <v>0.0</v>
      </c>
      <c r="X461" t="n" s="123">
        <v>0.0</v>
      </c>
      <c r="Y461" t="n" s="123">
        <v>0.0</v>
      </c>
      <c r="Z461" t="n" s="123">
        <v>0.0</v>
      </c>
      <c r="AA461" t="n" s="123">
        <v>0.0</v>
      </c>
      <c r="AB461" t="n" s="123">
        <v>0.0</v>
      </c>
      <c r="AC461" t="n" s="123">
        <v>6.64</v>
      </c>
      <c r="AD461" t="n" s="125">
        <v>43.54</v>
      </c>
      <c r="AE461" t="n" s="123">
        <v>0.0</v>
      </c>
      <c r="AF461" t="n" s="123">
        <v>0.0</v>
      </c>
      <c r="AG461" t="n" s="125">
        <v>0.0</v>
      </c>
      <c r="AH461" t="n" s="124">
        <v>10.25</v>
      </c>
      <c r="AI461" t="n" s="123">
        <v>0.0</v>
      </c>
      <c r="AJ461" t="n" s="123">
        <v>0.21</v>
      </c>
      <c r="AK461" t="n" s="127">
        <v>10.46</v>
      </c>
      <c r="AL461" t="n" s="125">
        <v>161.25</v>
      </c>
      <c r="AM461" t="s" s="126">
        <v>453</v>
      </c>
      <c r="AN461" t="n" s="126">
        <v>4.965</v>
      </c>
      <c r="AO461" t="s" s="123">
        <v>455</v>
      </c>
      <c r="AP461" t="s" s="123">
        <v>453</v>
      </c>
      <c r="AQ461" s="123"/>
      <c r="AR461" s="123"/>
      <c r="AS461" t="s" s="123">
        <v>453</v>
      </c>
      <c r="AT461" t="s" s="123">
        <v>396</v>
      </c>
      <c r="AU461" s="123"/>
      <c r="AV461" t="s" s="123">
        <v>396</v>
      </c>
      <c r="AW461" t="s" s="123">
        <v>455</v>
      </c>
      <c r="AX461" t="s" s="123">
        <v>453</v>
      </c>
    </row>
    <row customHeight="true" ht="15.75" r="462">
      <c r="A462" t="s" s="123">
        <v>1645</v>
      </c>
      <c r="B462" t="s" s="123">
        <v>396</v>
      </c>
      <c r="C462" t="s" s="123">
        <v>1646</v>
      </c>
      <c r="D462" t="s" s="123">
        <v>450</v>
      </c>
      <c r="E462" t="s" s="123">
        <v>451</v>
      </c>
      <c r="F462" t="s" s="124">
        <v>396</v>
      </c>
      <c r="G462" s="123"/>
      <c r="H462" t="s" s="123">
        <v>468</v>
      </c>
      <c r="I462" t="n" s="123">
        <v>309.0</v>
      </c>
      <c r="J462" t="n" s="123">
        <v>10.0</v>
      </c>
      <c r="K462" t="n" s="123">
        <v>75.0</v>
      </c>
      <c r="L462" t="n" s="123">
        <v>0.0</v>
      </c>
      <c r="M462" t="n" s="123">
        <v>75.0</v>
      </c>
      <c r="N462" t="n" s="123">
        <v>244.0</v>
      </c>
      <c r="O462" t="n" s="123">
        <v>12.2</v>
      </c>
      <c r="P462" t="n" s="125">
        <v>256.2</v>
      </c>
      <c r="Q462" t="n" s="123">
        <v>244.0</v>
      </c>
      <c r="R462" t="s" s="123">
        <v>452</v>
      </c>
      <c r="S462" t="n" s="123">
        <v>43.92</v>
      </c>
      <c r="T462" t="n" s="126">
        <v>0.0</v>
      </c>
      <c r="U462" t="n" s="126">
        <v>0.0</v>
      </c>
      <c r="V462" t="n" s="126">
        <v>0.0</v>
      </c>
      <c r="W462" t="n" s="126">
        <v>0.0</v>
      </c>
      <c r="X462" t="n" s="123">
        <v>0.0</v>
      </c>
      <c r="Y462" t="n" s="123">
        <v>0.0</v>
      </c>
      <c r="Z462" t="n" s="123">
        <v>0.0</v>
      </c>
      <c r="AA462" t="n" s="123">
        <v>0.0</v>
      </c>
      <c r="AB462" t="n" s="123">
        <v>0.0</v>
      </c>
      <c r="AC462" t="n" s="123">
        <v>7.9</v>
      </c>
      <c r="AD462" t="n" s="125">
        <v>51.82</v>
      </c>
      <c r="AE462" t="n" s="123">
        <v>0.0</v>
      </c>
      <c r="AF462" t="n" s="123">
        <v>0.0</v>
      </c>
      <c r="AG462" t="n" s="125">
        <v>0.0</v>
      </c>
      <c r="AH462" t="n" s="124">
        <v>12.2</v>
      </c>
      <c r="AI462" t="n" s="123">
        <v>0.0</v>
      </c>
      <c r="AJ462" t="n" s="123">
        <v>0.24</v>
      </c>
      <c r="AK462" t="n" s="127">
        <v>12.44</v>
      </c>
      <c r="AL462" t="n" s="125">
        <v>191.92</v>
      </c>
      <c r="AM462" t="s" s="126">
        <v>453</v>
      </c>
      <c r="AN462" t="n" s="126">
        <v>0.989</v>
      </c>
      <c r="AO462" t="s" s="123">
        <v>455</v>
      </c>
      <c r="AP462" t="s" s="123">
        <v>453</v>
      </c>
      <c r="AQ462" s="123"/>
      <c r="AR462" t="s" s="123">
        <v>477</v>
      </c>
      <c r="AS462" t="s" s="123">
        <v>453</v>
      </c>
      <c r="AT462" t="s" s="123">
        <v>396</v>
      </c>
      <c r="AU462" s="123"/>
      <c r="AV462" t="s" s="123">
        <v>396</v>
      </c>
      <c r="AW462" t="s" s="123">
        <v>455</v>
      </c>
      <c r="AX462" t="s" s="123">
        <v>453</v>
      </c>
    </row>
    <row customHeight="true" ht="15.75" r="463">
      <c r="A463" t="s" s="123">
        <v>1647</v>
      </c>
      <c r="B463" t="s" s="123">
        <v>396</v>
      </c>
      <c r="C463" t="s" s="123">
        <v>1648</v>
      </c>
      <c r="D463" t="s" s="123">
        <v>450</v>
      </c>
      <c r="E463" t="s" s="123">
        <v>451</v>
      </c>
      <c r="F463" t="s" s="124">
        <v>396</v>
      </c>
      <c r="G463" s="123"/>
      <c r="H463" t="s" s="123">
        <v>476</v>
      </c>
      <c r="I463" t="n" s="123">
        <v>219.0</v>
      </c>
      <c r="J463" t="n" s="123">
        <v>10.0</v>
      </c>
      <c r="K463" t="n" s="123">
        <v>60.0</v>
      </c>
      <c r="L463" t="n" s="123">
        <v>0.0</v>
      </c>
      <c r="M463" t="n" s="123">
        <v>60.0</v>
      </c>
      <c r="N463" t="n" s="123">
        <v>169.0</v>
      </c>
      <c r="O463" t="n" s="123">
        <v>8.46</v>
      </c>
      <c r="P463" t="n" s="125">
        <v>177.45999999999998</v>
      </c>
      <c r="Q463" t="n" s="123">
        <v>169.0</v>
      </c>
      <c r="R463" t="s" s="123">
        <v>452</v>
      </c>
      <c r="S463" t="n" s="123">
        <v>30.42</v>
      </c>
      <c r="T463" t="n" s="126">
        <v>0.0</v>
      </c>
      <c r="U463" t="n" s="126">
        <v>0.0</v>
      </c>
      <c r="V463" t="n" s="126">
        <v>0.0</v>
      </c>
      <c r="W463" t="n" s="126">
        <v>0.0</v>
      </c>
      <c r="X463" t="n" s="123">
        <v>0.0</v>
      </c>
      <c r="Y463" t="n" s="123">
        <v>0.0</v>
      </c>
      <c r="Z463" t="n" s="123">
        <v>0.0</v>
      </c>
      <c r="AA463" t="n" s="123">
        <v>0.0</v>
      </c>
      <c r="AB463" t="n" s="123">
        <v>0.0</v>
      </c>
      <c r="AC463" t="n" s="123">
        <v>5.48</v>
      </c>
      <c r="AD463" t="n" s="125">
        <v>35.9</v>
      </c>
      <c r="AE463" t="n" s="123">
        <v>0.0</v>
      </c>
      <c r="AF463" t="n" s="123">
        <v>0.0</v>
      </c>
      <c r="AG463" t="n" s="125">
        <v>0.0</v>
      </c>
      <c r="AH463" t="n" s="124">
        <v>8.45</v>
      </c>
      <c r="AI463" t="n" s="123">
        <v>0.0</v>
      </c>
      <c r="AJ463" t="n" s="123">
        <v>0.17</v>
      </c>
      <c r="AK463" t="n" s="127">
        <v>8.62</v>
      </c>
      <c r="AL463" t="n" s="125">
        <v>132.94</v>
      </c>
      <c r="AM463" t="s" s="126">
        <v>453</v>
      </c>
      <c r="AN463" t="n" s="126">
        <v>8.713</v>
      </c>
      <c r="AO463" t="s" s="123">
        <v>455</v>
      </c>
      <c r="AP463" t="s" s="123">
        <v>453</v>
      </c>
      <c r="AQ463" s="123"/>
      <c r="AR463" t="s" s="123">
        <v>1649</v>
      </c>
      <c r="AS463" t="s" s="123">
        <v>453</v>
      </c>
      <c r="AT463" t="s" s="123">
        <v>396</v>
      </c>
      <c r="AU463" s="123"/>
      <c r="AV463" t="s" s="123">
        <v>396</v>
      </c>
      <c r="AW463" t="s" s="123">
        <v>455</v>
      </c>
      <c r="AX463" t="s" s="123">
        <v>453</v>
      </c>
    </row>
    <row customHeight="true" ht="15.75" r="464">
      <c r="A464" t="s" s="123">
        <v>1650</v>
      </c>
      <c r="B464" t="s" s="123">
        <v>396</v>
      </c>
      <c r="C464" t="s" s="123">
        <v>1651</v>
      </c>
      <c r="D464" t="s" s="123">
        <v>450</v>
      </c>
      <c r="E464" t="s" s="123">
        <v>451</v>
      </c>
      <c r="F464" t="s" s="124">
        <v>396</v>
      </c>
      <c r="G464" s="123"/>
      <c r="H464" t="s" s="123">
        <v>1178</v>
      </c>
      <c r="I464" t="n" s="123">
        <v>502.0</v>
      </c>
      <c r="J464" t="n" s="123">
        <v>10.0</v>
      </c>
      <c r="K464" t="n" s="123">
        <v>82.5</v>
      </c>
      <c r="L464" t="n" s="123">
        <v>0.0</v>
      </c>
      <c r="M464" t="n" s="123">
        <v>82.5</v>
      </c>
      <c r="N464" t="n" s="123">
        <v>429.5</v>
      </c>
      <c r="O464" t="n" s="123">
        <v>21.48</v>
      </c>
      <c r="P464" t="n" s="125">
        <v>450.985</v>
      </c>
      <c r="Q464" t="n" s="123">
        <v>429.5</v>
      </c>
      <c r="R464" t="s" s="123">
        <v>452</v>
      </c>
      <c r="S464" t="n" s="123">
        <v>77.31</v>
      </c>
      <c r="T464" t="n" s="126">
        <v>0.0</v>
      </c>
      <c r="U464" t="n" s="126">
        <v>0.0</v>
      </c>
      <c r="V464" t="n" s="126">
        <v>0.0</v>
      </c>
      <c r="W464" t="n" s="126">
        <v>0.0</v>
      </c>
      <c r="X464" t="n" s="123">
        <v>0.0</v>
      </c>
      <c r="Y464" t="n" s="123">
        <v>0.0</v>
      </c>
      <c r="Z464" t="n" s="123">
        <v>0.0</v>
      </c>
      <c r="AA464" t="n" s="123">
        <v>0.0</v>
      </c>
      <c r="AB464" t="n" s="123">
        <v>0.0</v>
      </c>
      <c r="AC464" t="n" s="123">
        <v>13.92</v>
      </c>
      <c r="AD464" t="n" s="125">
        <v>91.23</v>
      </c>
      <c r="AE464" t="n" s="123">
        <v>0.0</v>
      </c>
      <c r="AF464" t="n" s="123">
        <v>0.0</v>
      </c>
      <c r="AG464" t="n" s="125">
        <v>0.0</v>
      </c>
      <c r="AH464" t="n" s="124">
        <v>21.48</v>
      </c>
      <c r="AI464" t="n" s="123">
        <v>0.0</v>
      </c>
      <c r="AJ464" t="n" s="123">
        <v>0.43</v>
      </c>
      <c r="AK464" t="n" s="127">
        <v>21.91</v>
      </c>
      <c r="AL464" t="n" s="125">
        <v>337.85</v>
      </c>
      <c r="AM464" t="s" s="126">
        <v>453</v>
      </c>
      <c r="AN464" t="n" s="126">
        <v>1.351</v>
      </c>
      <c r="AO464" t="s" s="123">
        <v>455</v>
      </c>
      <c r="AP464" t="s" s="123">
        <v>453</v>
      </c>
      <c r="AQ464" s="123"/>
      <c r="AR464" t="s" s="123">
        <v>1652</v>
      </c>
      <c r="AS464" t="s" s="123">
        <v>453</v>
      </c>
      <c r="AT464" t="s" s="123">
        <v>396</v>
      </c>
      <c r="AU464" s="123"/>
      <c r="AV464" t="s" s="123">
        <v>396</v>
      </c>
      <c r="AW464" t="s" s="123">
        <v>455</v>
      </c>
      <c r="AX464" t="s" s="123">
        <v>453</v>
      </c>
    </row>
    <row customHeight="true" ht="15.75" r="465">
      <c r="A465" t="s" s="123">
        <v>1653</v>
      </c>
      <c r="B465" t="s" s="123">
        <v>396</v>
      </c>
      <c r="C465" t="s" s="123">
        <v>1654</v>
      </c>
      <c r="D465" t="s" s="123">
        <v>450</v>
      </c>
      <c r="E465" t="s" s="123">
        <v>451</v>
      </c>
      <c r="F465" t="s" s="124">
        <v>396</v>
      </c>
      <c r="G465" s="123"/>
      <c r="H465" t="s" s="123">
        <v>526</v>
      </c>
      <c r="I465" t="n" s="123">
        <v>247.0</v>
      </c>
      <c r="J465" t="n" s="123">
        <v>10.0</v>
      </c>
      <c r="K465" t="n" s="123">
        <v>77.5</v>
      </c>
      <c r="L465" t="n" s="123">
        <v>0.0</v>
      </c>
      <c r="M465" t="n" s="123">
        <v>77.5</v>
      </c>
      <c r="N465" t="n" s="123">
        <v>179.5</v>
      </c>
      <c r="O465" t="n" s="123">
        <v>8.98</v>
      </c>
      <c r="P465" t="n" s="125">
        <v>188.485</v>
      </c>
      <c r="Q465" t="n" s="123">
        <v>179.5</v>
      </c>
      <c r="R465" t="s" s="123">
        <v>452</v>
      </c>
      <c r="S465" t="n" s="123">
        <v>32.31</v>
      </c>
      <c r="T465" t="n" s="126">
        <v>0.0</v>
      </c>
      <c r="U465" t="n" s="126">
        <v>0.0</v>
      </c>
      <c r="V465" t="n" s="126">
        <v>0.0</v>
      </c>
      <c r="W465" t="n" s="126">
        <v>0.0</v>
      </c>
      <c r="X465" t="n" s="123">
        <v>0.0</v>
      </c>
      <c r="Y465" t="n" s="123">
        <v>0.0</v>
      </c>
      <c r="Z465" t="n" s="123">
        <v>0.0</v>
      </c>
      <c r="AA465" t="n" s="123">
        <v>0.0</v>
      </c>
      <c r="AB465" t="n" s="123">
        <v>0.0</v>
      </c>
      <c r="AC465" t="n" s="123">
        <v>5.82</v>
      </c>
      <c r="AD465" t="n" s="125">
        <v>38.13</v>
      </c>
      <c r="AE465" t="n" s="123">
        <v>0.0</v>
      </c>
      <c r="AF465" t="n" s="123">
        <v>0.0</v>
      </c>
      <c r="AG465" t="n" s="125">
        <v>0.0</v>
      </c>
      <c r="AH465" t="n" s="124">
        <v>8.98</v>
      </c>
      <c r="AI465" t="n" s="123">
        <v>0.0</v>
      </c>
      <c r="AJ465" t="n" s="123">
        <v>0.18</v>
      </c>
      <c r="AK465" t="n" s="127">
        <v>9.16</v>
      </c>
      <c r="AL465" t="n" s="125">
        <v>141.2</v>
      </c>
      <c r="AM465" t="s" s="126">
        <v>453</v>
      </c>
      <c r="AN465" t="n" s="126">
        <v>6.99</v>
      </c>
      <c r="AO465" t="s" s="123">
        <v>455</v>
      </c>
      <c r="AP465" t="s" s="123">
        <v>453</v>
      </c>
      <c r="AQ465" s="123"/>
      <c r="AR465" t="s" s="123">
        <v>1655</v>
      </c>
      <c r="AS465" t="s" s="123">
        <v>453</v>
      </c>
      <c r="AT465" t="s" s="123">
        <v>396</v>
      </c>
      <c r="AU465" s="123"/>
      <c r="AV465" t="s" s="123">
        <v>396</v>
      </c>
      <c r="AW465" t="s" s="123">
        <v>455</v>
      </c>
      <c r="AX465" t="s" s="123">
        <v>453</v>
      </c>
    </row>
    <row customHeight="true" ht="15.75" r="466">
      <c r="A466" t="s" s="123">
        <v>1656</v>
      </c>
      <c r="B466" t="s" s="123">
        <v>396</v>
      </c>
      <c r="C466" t="s" s="123">
        <v>1657</v>
      </c>
      <c r="D466" t="s" s="123">
        <v>450</v>
      </c>
      <c r="E466" t="s" s="123">
        <v>451</v>
      </c>
      <c r="F466" t="s" s="124">
        <v>396</v>
      </c>
      <c r="G466" s="123"/>
      <c r="H466" t="s" s="123">
        <v>526</v>
      </c>
      <c r="I466" t="n" s="123">
        <v>229.0</v>
      </c>
      <c r="J466" t="n" s="123">
        <v>10.0</v>
      </c>
      <c r="K466" t="n" s="123">
        <v>74.42</v>
      </c>
      <c r="L466" t="n" s="123">
        <v>0.0</v>
      </c>
      <c r="M466" t="n" s="123">
        <v>74.42</v>
      </c>
      <c r="N466" t="n" s="123">
        <v>164.57</v>
      </c>
      <c r="O466" t="n" s="123">
        <v>8.22</v>
      </c>
      <c r="P466" t="n" s="125">
        <v>172.79500000000002</v>
      </c>
      <c r="Q466" t="n" s="123">
        <v>164.58</v>
      </c>
      <c r="R466" t="s" s="123">
        <v>452</v>
      </c>
      <c r="S466" t="n" s="123">
        <v>29.62</v>
      </c>
      <c r="T466" t="n" s="126">
        <v>0.0</v>
      </c>
      <c r="U466" t="n" s="126">
        <v>0.0</v>
      </c>
      <c r="V466" t="n" s="126">
        <v>0.0</v>
      </c>
      <c r="W466" t="n" s="126">
        <v>0.0</v>
      </c>
      <c r="X466" t="n" s="123">
        <v>0.0</v>
      </c>
      <c r="Y466" t="n" s="123">
        <v>0.0</v>
      </c>
      <c r="Z466" t="n" s="123">
        <v>0.0</v>
      </c>
      <c r="AA466" t="n" s="123">
        <v>0.0</v>
      </c>
      <c r="AB466" t="n" s="123">
        <v>0.0</v>
      </c>
      <c r="AC466" t="n" s="123">
        <v>5.34</v>
      </c>
      <c r="AD466" t="n" s="125">
        <v>34.96</v>
      </c>
      <c r="AE466" t="n" s="123">
        <v>0.0</v>
      </c>
      <c r="AF466" t="n" s="123">
        <v>0.0</v>
      </c>
      <c r="AG466" t="n" s="125">
        <v>0.0</v>
      </c>
      <c r="AH466" t="n" s="124">
        <v>8.23</v>
      </c>
      <c r="AI466" t="n" s="123">
        <v>0.0</v>
      </c>
      <c r="AJ466" t="n" s="123">
        <v>0.16</v>
      </c>
      <c r="AK466" t="n" s="127">
        <v>8.39</v>
      </c>
      <c r="AL466" t="n" s="125">
        <v>129.47</v>
      </c>
      <c r="AM466" t="s" s="126">
        <v>453</v>
      </c>
      <c r="AN466" t="n" s="126">
        <v>4.36</v>
      </c>
      <c r="AO466" t="s" s="123">
        <v>455</v>
      </c>
      <c r="AP466" t="s" s="123">
        <v>453</v>
      </c>
      <c r="AQ466" s="123"/>
      <c r="AR466" t="s" s="123">
        <v>1658</v>
      </c>
      <c r="AS466" t="s" s="123">
        <v>453</v>
      </c>
      <c r="AT466" t="s" s="123">
        <v>396</v>
      </c>
      <c r="AU466" s="123"/>
      <c r="AV466" t="s" s="123">
        <v>396</v>
      </c>
      <c r="AW466" t="s" s="123">
        <v>455</v>
      </c>
      <c r="AX466" t="s" s="123">
        <v>453</v>
      </c>
    </row>
    <row customHeight="true" ht="15.75" r="467">
      <c r="A467" t="s" s="123">
        <v>1659</v>
      </c>
      <c r="B467" t="s" s="123">
        <v>396</v>
      </c>
      <c r="C467" t="s" s="123">
        <v>1660</v>
      </c>
      <c r="D467" t="s" s="123">
        <v>450</v>
      </c>
      <c r="E467" t="s" s="123">
        <v>451</v>
      </c>
      <c r="F467" t="s" s="124">
        <v>396</v>
      </c>
      <c r="G467" s="123"/>
      <c r="H467" t="s" s="123">
        <v>526</v>
      </c>
      <c r="I467" t="n" s="123">
        <v>199.0</v>
      </c>
      <c r="J467" t="n" s="123">
        <v>10.0</v>
      </c>
      <c r="K467" t="n" s="123">
        <v>64.67</v>
      </c>
      <c r="L467" t="n" s="123">
        <v>0.0</v>
      </c>
      <c r="M467" t="n" s="123">
        <v>64.67</v>
      </c>
      <c r="N467" t="n" s="123">
        <v>144.32</v>
      </c>
      <c r="O467" t="n" s="123">
        <v>7.22</v>
      </c>
      <c r="P467" t="n" s="125">
        <v>151.54500000000002</v>
      </c>
      <c r="Q467" t="n" s="123">
        <v>144.33</v>
      </c>
      <c r="R467" t="s" s="123">
        <v>452</v>
      </c>
      <c r="S467" t="n" s="123">
        <v>25.98</v>
      </c>
      <c r="T467" t="n" s="126">
        <v>0.0</v>
      </c>
      <c r="U467" t="n" s="126">
        <v>0.0</v>
      </c>
      <c r="V467" t="n" s="126">
        <v>0.0</v>
      </c>
      <c r="W467" t="n" s="126">
        <v>0.0</v>
      </c>
      <c r="X467" t="n" s="123">
        <v>0.0</v>
      </c>
      <c r="Y467" t="n" s="123">
        <v>0.0</v>
      </c>
      <c r="Z467" t="n" s="123">
        <v>0.0</v>
      </c>
      <c r="AA467" t="n" s="123">
        <v>0.0</v>
      </c>
      <c r="AB467" t="n" s="123">
        <v>0.0</v>
      </c>
      <c r="AC467" t="n" s="123">
        <v>4.68</v>
      </c>
      <c r="AD467" t="n" s="125">
        <v>30.66</v>
      </c>
      <c r="AE467" t="n" s="123">
        <v>0.0</v>
      </c>
      <c r="AF467" t="n" s="123">
        <v>0.0</v>
      </c>
      <c r="AG467" t="n" s="125">
        <v>0.0</v>
      </c>
      <c r="AH467" t="n" s="124">
        <v>7.22</v>
      </c>
      <c r="AI467" t="n" s="123">
        <v>0.0</v>
      </c>
      <c r="AJ467" t="n" s="123">
        <v>0.14</v>
      </c>
      <c r="AK467" t="n" s="127">
        <v>7.359999999999999</v>
      </c>
      <c r="AL467" t="n" s="125">
        <v>113.52</v>
      </c>
      <c r="AM467" t="s" s="126">
        <v>453</v>
      </c>
      <c r="AN467" t="n" s="126">
        <v>8.713</v>
      </c>
      <c r="AO467" t="s" s="123">
        <v>455</v>
      </c>
      <c r="AP467" t="s" s="123">
        <v>453</v>
      </c>
      <c r="AQ467" s="123"/>
      <c r="AR467" t="s" s="123">
        <v>1360</v>
      </c>
      <c r="AS467" t="s" s="123">
        <v>453</v>
      </c>
      <c r="AT467" t="s" s="123">
        <v>396</v>
      </c>
      <c r="AU467" s="123"/>
      <c r="AV467" t="s" s="123">
        <v>396</v>
      </c>
      <c r="AW467" t="s" s="123">
        <v>455</v>
      </c>
      <c r="AX467" t="s" s="123">
        <v>453</v>
      </c>
    </row>
    <row customHeight="true" ht="15.75" r="468">
      <c r="A468" t="s" s="123">
        <v>1661</v>
      </c>
      <c r="B468" t="s" s="123">
        <v>396</v>
      </c>
      <c r="C468" t="s" s="123">
        <v>1662</v>
      </c>
      <c r="D468" t="s" s="123">
        <v>450</v>
      </c>
      <c r="E468" t="s" s="123">
        <v>451</v>
      </c>
      <c r="F468" t="s" s="124">
        <v>396</v>
      </c>
      <c r="G468" s="123"/>
      <c r="H468" t="s" s="123">
        <v>468</v>
      </c>
      <c r="I468" t="n" s="123">
        <v>368.0</v>
      </c>
      <c r="J468" t="n" s="123">
        <v>10.0</v>
      </c>
      <c r="K468" t="n" s="123">
        <v>75.0</v>
      </c>
      <c r="L468" t="n" s="123">
        <v>0.0</v>
      </c>
      <c r="M468" t="n" s="123">
        <v>75.0</v>
      </c>
      <c r="N468" t="n" s="123">
        <v>303.0</v>
      </c>
      <c r="O468" t="n" s="123">
        <v>15.16</v>
      </c>
      <c r="P468" t="n" s="125">
        <v>318.16499999999996</v>
      </c>
      <c r="Q468" t="n" s="123">
        <v>303.0</v>
      </c>
      <c r="R468" t="s" s="123">
        <v>452</v>
      </c>
      <c r="S468" t="n" s="123">
        <v>54.54</v>
      </c>
      <c r="T468" t="n" s="126">
        <v>0.0</v>
      </c>
      <c r="U468" t="n" s="126">
        <v>0.0</v>
      </c>
      <c r="V468" t="n" s="126">
        <v>0.0</v>
      </c>
      <c r="W468" t="n" s="126">
        <v>0.0</v>
      </c>
      <c r="X468" t="n" s="123">
        <v>0.0</v>
      </c>
      <c r="Y468" t="n" s="123">
        <v>0.0</v>
      </c>
      <c r="Z468" t="n" s="123">
        <v>0.0</v>
      </c>
      <c r="AA468" t="n" s="123">
        <v>0.0</v>
      </c>
      <c r="AB468" t="n" s="123">
        <v>0.0</v>
      </c>
      <c r="AC468" t="n" s="123">
        <v>9.82</v>
      </c>
      <c r="AD468" t="n" s="125">
        <v>64.36</v>
      </c>
      <c r="AE468" t="n" s="123">
        <v>0.0</v>
      </c>
      <c r="AF468" t="n" s="123">
        <v>0.0</v>
      </c>
      <c r="AG468" t="n" s="125">
        <v>0.0</v>
      </c>
      <c r="AH468" t="n" s="124">
        <v>15.15</v>
      </c>
      <c r="AI468" t="n" s="123">
        <v>0.0</v>
      </c>
      <c r="AJ468" t="n" s="123">
        <v>0.3</v>
      </c>
      <c r="AK468" t="n" s="127">
        <v>15.450000000000001</v>
      </c>
      <c r="AL468" t="n" s="125">
        <v>238.35</v>
      </c>
      <c r="AM468" t="s" s="126">
        <v>453</v>
      </c>
      <c r="AN468" t="n" s="126">
        <v>2.959</v>
      </c>
      <c r="AO468" t="s" s="123">
        <v>455</v>
      </c>
      <c r="AP468" t="s" s="123">
        <v>453</v>
      </c>
      <c r="AQ468" s="123"/>
      <c r="AR468" t="s" s="123">
        <v>866</v>
      </c>
      <c r="AS468" t="s" s="123">
        <v>453</v>
      </c>
      <c r="AT468" t="s" s="123">
        <v>396</v>
      </c>
      <c r="AU468" s="123"/>
      <c r="AV468" t="s" s="123">
        <v>396</v>
      </c>
      <c r="AW468" t="s" s="123">
        <v>455</v>
      </c>
      <c r="AX468" t="s" s="123">
        <v>453</v>
      </c>
    </row>
    <row customHeight="true" ht="15.75" r="469">
      <c r="A469" t="s" s="123">
        <v>1663</v>
      </c>
      <c r="B469" t="s" s="123">
        <v>396</v>
      </c>
      <c r="C469" t="s" s="123">
        <v>1664</v>
      </c>
      <c r="D469" t="s" s="123">
        <v>450</v>
      </c>
      <c r="E469" t="s" s="123">
        <v>451</v>
      </c>
      <c r="F469" t="s" s="124">
        <v>396</v>
      </c>
      <c r="G469" s="123"/>
      <c r="H469" t="s" s="123">
        <v>468</v>
      </c>
      <c r="I469" t="n" s="123">
        <v>355.0</v>
      </c>
      <c r="J469" t="n" s="123">
        <v>10.0</v>
      </c>
      <c r="K469" t="n" s="123">
        <v>74.99</v>
      </c>
      <c r="L469" t="n" s="123">
        <v>0.0</v>
      </c>
      <c r="M469" t="n" s="123">
        <v>74.99</v>
      </c>
      <c r="N469" t="n" s="123">
        <v>290.01</v>
      </c>
      <c r="O469" t="n" s="123">
        <v>14.5</v>
      </c>
      <c r="P469" t="n" s="125">
        <v>304.51</v>
      </c>
      <c r="Q469" t="n" s="123">
        <v>290.01</v>
      </c>
      <c r="R469" t="s" s="123">
        <v>452</v>
      </c>
      <c r="S469" t="n" s="123">
        <v>52.2</v>
      </c>
      <c r="T469" t="n" s="126">
        <v>0.0</v>
      </c>
      <c r="U469" t="n" s="126">
        <v>0.0</v>
      </c>
      <c r="V469" t="n" s="126">
        <v>0.0</v>
      </c>
      <c r="W469" t="n" s="126">
        <v>0.0</v>
      </c>
      <c r="X469" t="n" s="123">
        <v>0.0</v>
      </c>
      <c r="Y469" t="n" s="123">
        <v>0.0</v>
      </c>
      <c r="Z469" t="n" s="123">
        <v>0.0</v>
      </c>
      <c r="AA469" t="n" s="123">
        <v>0.0</v>
      </c>
      <c r="AB469" t="n" s="123">
        <v>0.0</v>
      </c>
      <c r="AC469" t="n" s="123">
        <v>9.4</v>
      </c>
      <c r="AD469" t="n" s="125">
        <v>61.6</v>
      </c>
      <c r="AE469" t="n" s="123">
        <v>0.0</v>
      </c>
      <c r="AF469" t="n" s="123">
        <v>0.0</v>
      </c>
      <c r="AG469" t="n" s="125">
        <v>0.0</v>
      </c>
      <c r="AH469" t="n" s="124">
        <v>14.5</v>
      </c>
      <c r="AI469" t="n" s="123">
        <v>0.0</v>
      </c>
      <c r="AJ469" t="n" s="123">
        <v>0.29</v>
      </c>
      <c r="AK469" t="n" s="127">
        <v>14.79</v>
      </c>
      <c r="AL469" t="n" s="125">
        <v>228.12</v>
      </c>
      <c r="AM469" t="s" s="126">
        <v>453</v>
      </c>
      <c r="AN469" t="n" s="126">
        <v>1.234</v>
      </c>
      <c r="AO469" t="s" s="123">
        <v>455</v>
      </c>
      <c r="AP469" t="s" s="123">
        <v>453</v>
      </c>
      <c r="AQ469" s="123"/>
      <c r="AR469" t="s" s="123">
        <v>508</v>
      </c>
      <c r="AS469" t="s" s="123">
        <v>453</v>
      </c>
      <c r="AT469" t="s" s="123">
        <v>396</v>
      </c>
      <c r="AU469" s="123"/>
      <c r="AV469" t="s" s="123">
        <v>396</v>
      </c>
      <c r="AW469" t="s" s="123">
        <v>453</v>
      </c>
      <c r="AX469" t="s" s="123">
        <v>453</v>
      </c>
    </row>
    <row customHeight="true" ht="15.75" r="470">
      <c r="A470" t="s" s="123">
        <v>1665</v>
      </c>
      <c r="B470" t="s" s="123">
        <v>396</v>
      </c>
      <c r="C470" t="s" s="123">
        <v>1666</v>
      </c>
      <c r="D470" t="s" s="123">
        <v>450</v>
      </c>
      <c r="E470" t="s" s="123">
        <v>451</v>
      </c>
      <c r="F470" t="s" s="124">
        <v>396</v>
      </c>
      <c r="G470" s="123"/>
      <c r="H470" t="s" s="123">
        <v>476</v>
      </c>
      <c r="I470" t="n" s="123">
        <v>238.0</v>
      </c>
      <c r="J470" t="n" s="123">
        <v>10.0</v>
      </c>
      <c r="K470" t="n" s="123">
        <v>59.99</v>
      </c>
      <c r="L470" t="n" s="123">
        <v>0.0</v>
      </c>
      <c r="M470" t="n" s="123">
        <v>59.99</v>
      </c>
      <c r="N470" t="n" s="123">
        <v>188.0</v>
      </c>
      <c r="O470" t="n" s="123">
        <v>9.4</v>
      </c>
      <c r="P470" t="n" s="125">
        <v>197.40499999999997</v>
      </c>
      <c r="Q470" t="n" s="123">
        <v>188.01</v>
      </c>
      <c r="R470" t="s" s="123">
        <v>452</v>
      </c>
      <c r="S470" t="n" s="123">
        <v>33.84</v>
      </c>
      <c r="T470" t="n" s="126">
        <v>0.0</v>
      </c>
      <c r="U470" t="n" s="126">
        <v>0.0</v>
      </c>
      <c r="V470" t="n" s="126">
        <v>0.0</v>
      </c>
      <c r="W470" t="n" s="126">
        <v>0.0</v>
      </c>
      <c r="X470" t="n" s="123">
        <v>0.0</v>
      </c>
      <c r="Y470" t="n" s="123">
        <v>0.0</v>
      </c>
      <c r="Z470" t="n" s="123">
        <v>0.0</v>
      </c>
      <c r="AA470" t="n" s="123">
        <v>0.0</v>
      </c>
      <c r="AB470" t="n" s="123">
        <v>0.0</v>
      </c>
      <c r="AC470" t="n" s="123">
        <v>6.1</v>
      </c>
      <c r="AD470" t="n" s="125">
        <v>39.94</v>
      </c>
      <c r="AE470" t="n" s="123">
        <v>0.0</v>
      </c>
      <c r="AF470" t="n" s="123">
        <v>0.0</v>
      </c>
      <c r="AG470" t="n" s="125">
        <v>0.0</v>
      </c>
      <c r="AH470" t="n" s="124">
        <v>9.4</v>
      </c>
      <c r="AI470" t="n" s="123">
        <v>0.0</v>
      </c>
      <c r="AJ470" t="n" s="123">
        <v>0.19</v>
      </c>
      <c r="AK470" t="n" s="127">
        <v>9.59</v>
      </c>
      <c r="AL470" t="n" s="125">
        <v>147.89</v>
      </c>
      <c r="AM470" t="s" s="126">
        <v>453</v>
      </c>
      <c r="AN470" t="n" s="126">
        <v>0.465</v>
      </c>
      <c r="AO470" t="s" s="123">
        <v>455</v>
      </c>
      <c r="AP470" t="s" s="123">
        <v>453</v>
      </c>
      <c r="AQ470" s="123"/>
      <c r="AR470" t="s" s="123">
        <v>1667</v>
      </c>
      <c r="AS470" t="s" s="123">
        <v>453</v>
      </c>
      <c r="AT470" t="s" s="123">
        <v>396</v>
      </c>
      <c r="AU470" s="123"/>
      <c r="AV470" t="s" s="123">
        <v>396</v>
      </c>
      <c r="AW470" t="s" s="123">
        <v>455</v>
      </c>
      <c r="AX470" t="s" s="123">
        <v>453</v>
      </c>
    </row>
    <row customHeight="true" ht="15.75" r="471">
      <c r="A471" t="s" s="123">
        <v>1668</v>
      </c>
      <c r="B471" t="s" s="123">
        <v>396</v>
      </c>
      <c r="C471" t="s" s="123">
        <v>1669</v>
      </c>
      <c r="D471" t="s" s="123">
        <v>450</v>
      </c>
      <c r="E471" t="s" s="123">
        <v>451</v>
      </c>
      <c r="F471" t="s" s="124">
        <v>396</v>
      </c>
      <c r="G471" s="123"/>
      <c r="H471" t="s" s="123">
        <v>476</v>
      </c>
      <c r="I471" t="n" s="123">
        <v>259.0</v>
      </c>
      <c r="J471" t="n" s="123">
        <v>10.0</v>
      </c>
      <c r="K471" t="n" s="123">
        <v>60.0</v>
      </c>
      <c r="L471" t="n" s="123">
        <v>0.0</v>
      </c>
      <c r="M471" t="n" s="123">
        <v>60.0</v>
      </c>
      <c r="N471" t="n" s="123">
        <v>209.0</v>
      </c>
      <c r="O471" t="n" s="123">
        <v>10.46</v>
      </c>
      <c r="P471" t="n" s="125">
        <v>219.45999999999998</v>
      </c>
      <c r="Q471" t="n" s="123">
        <v>209.0</v>
      </c>
      <c r="R471" t="s" s="123">
        <v>452</v>
      </c>
      <c r="S471" t="n" s="123">
        <v>37.62</v>
      </c>
      <c r="T471" t="n" s="126">
        <v>0.0</v>
      </c>
      <c r="U471" t="n" s="126">
        <v>0.0</v>
      </c>
      <c r="V471" t="n" s="126">
        <v>0.0</v>
      </c>
      <c r="W471" t="n" s="126">
        <v>0.0</v>
      </c>
      <c r="X471" t="n" s="123">
        <v>0.0</v>
      </c>
      <c r="Y471" t="n" s="123">
        <v>0.0</v>
      </c>
      <c r="Z471" t="n" s="123">
        <v>0.0</v>
      </c>
      <c r="AA471" t="n" s="123">
        <v>0.0</v>
      </c>
      <c r="AB471" t="n" s="123">
        <v>0.0</v>
      </c>
      <c r="AC471" t="n" s="123">
        <v>6.78</v>
      </c>
      <c r="AD471" t="n" s="125">
        <v>44.4</v>
      </c>
      <c r="AE471" t="n" s="123">
        <v>0.0</v>
      </c>
      <c r="AF471" t="n" s="123">
        <v>0.0</v>
      </c>
      <c r="AG471" t="n" s="125">
        <v>0.0</v>
      </c>
      <c r="AH471" t="n" s="124">
        <v>10.45</v>
      </c>
      <c r="AI471" t="n" s="123">
        <v>0.0</v>
      </c>
      <c r="AJ471" t="n" s="123">
        <v>0.21</v>
      </c>
      <c r="AK471" t="n" s="127">
        <v>10.66</v>
      </c>
      <c r="AL471" t="n" s="125">
        <v>164.41</v>
      </c>
      <c r="AM471" t="s" s="126">
        <v>453</v>
      </c>
      <c r="AN471" t="n" s="126">
        <v>2.119</v>
      </c>
      <c r="AO471" t="s" s="123">
        <v>455</v>
      </c>
      <c r="AP471" t="s" s="123">
        <v>453</v>
      </c>
      <c r="AQ471" s="123"/>
      <c r="AR471" t="s" s="123">
        <v>1670</v>
      </c>
      <c r="AS471" t="s" s="123">
        <v>453</v>
      </c>
      <c r="AT471" t="s" s="123">
        <v>396</v>
      </c>
      <c r="AU471" s="123"/>
      <c r="AV471" t="s" s="123">
        <v>396</v>
      </c>
      <c r="AW471" t="s" s="123">
        <v>453</v>
      </c>
      <c r="AX471" t="s" s="123">
        <v>453</v>
      </c>
    </row>
    <row customHeight="true" ht="15.75" r="472">
      <c r="A472" t="s" s="123">
        <v>1671</v>
      </c>
      <c r="B472" t="s" s="123">
        <v>396</v>
      </c>
      <c r="C472" t="s" s="123">
        <v>1672</v>
      </c>
      <c r="D472" t="s" s="123">
        <v>450</v>
      </c>
      <c r="E472" t="s" s="123">
        <v>451</v>
      </c>
      <c r="F472" t="s" s="124">
        <v>396</v>
      </c>
      <c r="G472" s="123"/>
      <c r="H472" t="s" s="123">
        <v>462</v>
      </c>
      <c r="I472" t="n" s="123">
        <v>565.0</v>
      </c>
      <c r="J472" t="n" s="123">
        <v>10.0</v>
      </c>
      <c r="K472" t="n" s="123">
        <v>87.49</v>
      </c>
      <c r="L472" t="n" s="123">
        <v>0.0</v>
      </c>
      <c r="M472" t="n" s="123">
        <v>87.49</v>
      </c>
      <c r="N472" t="n" s="123">
        <v>487.51</v>
      </c>
      <c r="O472" t="n" s="123">
        <v>24.38</v>
      </c>
      <c r="P472" t="n" s="125">
        <v>511.885000001</v>
      </c>
      <c r="Q472" t="n" s="123">
        <v>487.51</v>
      </c>
      <c r="R472" t="s" s="123">
        <v>452</v>
      </c>
      <c r="S472" t="n" s="123">
        <v>87.75</v>
      </c>
      <c r="T472" t="n" s="126">
        <v>0.0</v>
      </c>
      <c r="U472" t="n" s="126">
        <v>0.0</v>
      </c>
      <c r="V472" t="n" s="126">
        <v>0.0</v>
      </c>
      <c r="W472" t="n" s="126">
        <v>0.0</v>
      </c>
      <c r="X472" t="n" s="123">
        <v>0.0</v>
      </c>
      <c r="Y472" t="n" s="123">
        <v>0.0</v>
      </c>
      <c r="Z472" t="n" s="123">
        <v>0.0</v>
      </c>
      <c r="AA472" t="n" s="123">
        <v>0.0</v>
      </c>
      <c r="AB472" t="n" s="123">
        <v>0.0</v>
      </c>
      <c r="AC472" t="n" s="123">
        <v>15.8</v>
      </c>
      <c r="AD472" t="n" s="125">
        <v>103.55</v>
      </c>
      <c r="AE472" t="n" s="123">
        <v>0.0</v>
      </c>
      <c r="AF472" t="n" s="123">
        <v>0.0</v>
      </c>
      <c r="AG472" t="n" s="125">
        <v>0.0</v>
      </c>
      <c r="AH472" t="n" s="124">
        <v>24.38</v>
      </c>
      <c r="AI472" t="n" s="123">
        <v>0.0</v>
      </c>
      <c r="AJ472" t="n" s="123">
        <v>0.49</v>
      </c>
      <c r="AK472" t="n" s="127">
        <v>24.869999999999997</v>
      </c>
      <c r="AL472" t="n" s="125">
        <v>383.48</v>
      </c>
      <c r="AM472" t="s" s="126">
        <v>453</v>
      </c>
      <c r="AN472" t="n" s="126">
        <v>2.431</v>
      </c>
      <c r="AO472" t="s" s="123">
        <v>455</v>
      </c>
      <c r="AP472" t="s" s="123">
        <v>453</v>
      </c>
      <c r="AQ472" s="123"/>
      <c r="AR472" t="s" s="123">
        <v>483</v>
      </c>
      <c r="AS472" t="s" s="123">
        <v>453</v>
      </c>
      <c r="AT472" t="s" s="123">
        <v>396</v>
      </c>
      <c r="AU472" s="123"/>
      <c r="AV472" t="s" s="123">
        <v>396</v>
      </c>
      <c r="AW472" t="s" s="123">
        <v>453</v>
      </c>
      <c r="AX472" t="s" s="123">
        <v>453</v>
      </c>
    </row>
    <row customHeight="true" ht="15.75" r="473">
      <c r="A473" t="s" s="123">
        <v>1673</v>
      </c>
      <c r="B473" t="s" s="123">
        <v>396</v>
      </c>
      <c r="C473" t="s" s="123">
        <v>1674</v>
      </c>
      <c r="D473" t="s" s="123">
        <v>450</v>
      </c>
      <c r="E473" t="s" s="123">
        <v>451</v>
      </c>
      <c r="F473" t="s" s="124">
        <v>396</v>
      </c>
      <c r="G473" s="123"/>
      <c r="H473" t="s" s="123">
        <v>468</v>
      </c>
      <c r="I473" t="n" s="123">
        <v>327.0</v>
      </c>
      <c r="J473" t="n" s="123">
        <v>10.0</v>
      </c>
      <c r="K473" t="n" s="123">
        <v>75.0</v>
      </c>
      <c r="L473" t="n" s="123">
        <v>0.0</v>
      </c>
      <c r="M473" t="n" s="123">
        <v>75.0</v>
      </c>
      <c r="N473" t="n" s="123">
        <v>262.0</v>
      </c>
      <c r="O473" t="n" s="123">
        <v>13.1</v>
      </c>
      <c r="P473" t="n" s="125">
        <v>275.105</v>
      </c>
      <c r="Q473" t="n" s="123">
        <v>262.0</v>
      </c>
      <c r="R473" t="s" s="123">
        <v>452</v>
      </c>
      <c r="S473" t="n" s="123">
        <v>47.16</v>
      </c>
      <c r="T473" t="n" s="126">
        <v>0.0</v>
      </c>
      <c r="U473" t="n" s="126">
        <v>0.0</v>
      </c>
      <c r="V473" t="n" s="126">
        <v>0.0</v>
      </c>
      <c r="W473" t="n" s="126">
        <v>0.0</v>
      </c>
      <c r="X473" t="n" s="123">
        <v>0.0</v>
      </c>
      <c r="Y473" t="n" s="123">
        <v>0.0</v>
      </c>
      <c r="Z473" t="n" s="123">
        <v>0.0</v>
      </c>
      <c r="AA473" t="n" s="123">
        <v>0.0</v>
      </c>
      <c r="AB473" t="n" s="123">
        <v>0.0</v>
      </c>
      <c r="AC473" t="n" s="123">
        <v>8.48</v>
      </c>
      <c r="AD473" t="n" s="125">
        <v>55.64</v>
      </c>
      <c r="AE473" t="n" s="123">
        <v>0.0</v>
      </c>
      <c r="AF473" t="n" s="123">
        <v>0.0</v>
      </c>
      <c r="AG473" t="n" s="125">
        <v>0.0</v>
      </c>
      <c r="AH473" t="n" s="124">
        <v>13.1</v>
      </c>
      <c r="AI473" t="n" s="123">
        <v>0.0</v>
      </c>
      <c r="AJ473" t="n" s="123">
        <v>0.26</v>
      </c>
      <c r="AK473" t="n" s="127">
        <v>13.36</v>
      </c>
      <c r="AL473" t="n" s="125">
        <v>206.09</v>
      </c>
      <c r="AM473" t="s" s="126">
        <v>453</v>
      </c>
      <c r="AN473" t="n" s="126">
        <v>5.875</v>
      </c>
      <c r="AO473" t="s" s="123">
        <v>455</v>
      </c>
      <c r="AP473" t="s" s="123">
        <v>453</v>
      </c>
      <c r="AQ473" s="123"/>
      <c r="AR473" t="s" s="123">
        <v>508</v>
      </c>
      <c r="AS473" t="s" s="123">
        <v>453</v>
      </c>
      <c r="AT473" t="s" s="123">
        <v>396</v>
      </c>
      <c r="AU473" s="123"/>
      <c r="AV473" t="s" s="123">
        <v>396</v>
      </c>
      <c r="AW473" t="s" s="123">
        <v>453</v>
      </c>
      <c r="AX473" t="s" s="123">
        <v>453</v>
      </c>
    </row>
    <row customHeight="true" ht="15.75" r="474">
      <c r="A474" t="s" s="123">
        <v>1675</v>
      </c>
      <c r="B474" t="s" s="123">
        <v>396</v>
      </c>
      <c r="C474" t="s" s="123">
        <v>1676</v>
      </c>
      <c r="D474" t="s" s="123">
        <v>450</v>
      </c>
      <c r="E474" t="s" s="123">
        <v>451</v>
      </c>
      <c r="F474" t="s" s="124">
        <v>396</v>
      </c>
      <c r="G474" s="123"/>
      <c r="H474" t="s" s="123">
        <v>560</v>
      </c>
      <c r="I474" t="n" s="123">
        <v>257.0</v>
      </c>
      <c r="J474" t="n" s="123">
        <v>10.0</v>
      </c>
      <c r="K474" t="n" s="123">
        <v>59.99</v>
      </c>
      <c r="L474" t="n" s="123">
        <v>0.0</v>
      </c>
      <c r="M474" t="n" s="123">
        <v>59.99</v>
      </c>
      <c r="N474" t="n" s="123">
        <v>207.0</v>
      </c>
      <c r="O474" t="n" s="123">
        <v>10.36</v>
      </c>
      <c r="P474" t="n" s="125">
        <v>217.365</v>
      </c>
      <c r="Q474" t="n" s="123">
        <v>207.01</v>
      </c>
      <c r="R474" t="s" s="123">
        <v>452</v>
      </c>
      <c r="S474" t="n" s="123">
        <v>37.26</v>
      </c>
      <c r="T474" t="n" s="126">
        <v>0.0</v>
      </c>
      <c r="U474" t="n" s="126">
        <v>0.0</v>
      </c>
      <c r="V474" t="n" s="126">
        <v>0.0</v>
      </c>
      <c r="W474" t="n" s="126">
        <v>0.0</v>
      </c>
      <c r="X474" t="n" s="123">
        <v>0.0</v>
      </c>
      <c r="Y474" t="n" s="123">
        <v>0.0</v>
      </c>
      <c r="Z474" t="n" s="123">
        <v>0.0</v>
      </c>
      <c r="AA474" t="n" s="123">
        <v>0.0</v>
      </c>
      <c r="AB474" t="n" s="123">
        <v>0.0</v>
      </c>
      <c r="AC474" t="n" s="123">
        <v>6.7</v>
      </c>
      <c r="AD474" t="n" s="125">
        <v>43.96</v>
      </c>
      <c r="AE474" t="n" s="123">
        <v>0.0</v>
      </c>
      <c r="AF474" t="n" s="123">
        <v>0.0</v>
      </c>
      <c r="AG474" t="n" s="125">
        <v>0.0</v>
      </c>
      <c r="AH474" t="n" s="124">
        <v>10.35</v>
      </c>
      <c r="AI474" t="n" s="123">
        <v>0.0</v>
      </c>
      <c r="AJ474" t="n" s="123">
        <v>0.21</v>
      </c>
      <c r="AK474" t="n" s="127">
        <v>10.56</v>
      </c>
      <c r="AL474" t="n" s="125">
        <v>162.83</v>
      </c>
      <c r="AM474" t="s" s="126">
        <v>453</v>
      </c>
      <c r="AN474" t="n" s="126">
        <v>5.16</v>
      </c>
      <c r="AO474" t="s" s="123">
        <v>455</v>
      </c>
      <c r="AP474" t="s" s="123">
        <v>453</v>
      </c>
      <c r="AQ474" s="123"/>
      <c r="AR474" t="s" s="123">
        <v>516</v>
      </c>
      <c r="AS474" t="s" s="123">
        <v>453</v>
      </c>
      <c r="AT474" t="s" s="123">
        <v>396</v>
      </c>
      <c r="AU474" s="123"/>
      <c r="AV474" t="s" s="123">
        <v>396</v>
      </c>
      <c r="AW474" t="s" s="123">
        <v>455</v>
      </c>
      <c r="AX474" t="s" s="123">
        <v>453</v>
      </c>
    </row>
    <row customHeight="true" ht="15.75" r="475">
      <c r="A475" t="s" s="123">
        <v>1677</v>
      </c>
      <c r="B475" t="s" s="123">
        <v>396</v>
      </c>
      <c r="C475" t="s" s="123">
        <v>1678</v>
      </c>
      <c r="D475" t="s" s="123">
        <v>450</v>
      </c>
      <c r="E475" t="s" s="123">
        <v>451</v>
      </c>
      <c r="F475" t="s" s="124">
        <v>396</v>
      </c>
      <c r="G475" s="123"/>
      <c r="H475" t="s" s="123">
        <v>526</v>
      </c>
      <c r="I475" t="n" s="123">
        <v>238.0</v>
      </c>
      <c r="J475" t="n" s="123">
        <v>10.0</v>
      </c>
      <c r="K475" t="n" s="123">
        <v>77.35</v>
      </c>
      <c r="L475" t="n" s="123">
        <v>0.0</v>
      </c>
      <c r="M475" t="n" s="123">
        <v>77.35</v>
      </c>
      <c r="N475" t="n" s="123">
        <v>170.65</v>
      </c>
      <c r="O475" t="n" s="123">
        <v>8.54</v>
      </c>
      <c r="P475" t="n" s="125">
        <v>179.19000000000003</v>
      </c>
      <c r="Q475" t="n" s="123">
        <v>170.65</v>
      </c>
      <c r="R475" t="s" s="123">
        <v>452</v>
      </c>
      <c r="S475" t="n" s="123">
        <v>30.72</v>
      </c>
      <c r="T475" t="n" s="126">
        <v>0.0</v>
      </c>
      <c r="U475" t="n" s="126">
        <v>0.0</v>
      </c>
      <c r="V475" t="n" s="126">
        <v>0.0</v>
      </c>
      <c r="W475" t="n" s="126">
        <v>0.0</v>
      </c>
      <c r="X475" t="n" s="123">
        <v>0.0</v>
      </c>
      <c r="Y475" t="n" s="123">
        <v>0.0</v>
      </c>
      <c r="Z475" t="n" s="123">
        <v>0.0</v>
      </c>
      <c r="AA475" t="n" s="123">
        <v>0.0</v>
      </c>
      <c r="AB475" t="n" s="123">
        <v>0.0</v>
      </c>
      <c r="AC475" t="n" s="123">
        <v>5.52</v>
      </c>
      <c r="AD475" t="n" s="125">
        <v>36.24</v>
      </c>
      <c r="AE475" t="n" s="123">
        <v>0.0</v>
      </c>
      <c r="AF475" t="n" s="123">
        <v>0.0</v>
      </c>
      <c r="AG475" t="n" s="125">
        <v>0.0</v>
      </c>
      <c r="AH475" t="n" s="124">
        <v>8.53</v>
      </c>
      <c r="AI475" t="n" s="123">
        <v>0.0</v>
      </c>
      <c r="AJ475" t="n" s="123">
        <v>0.17</v>
      </c>
      <c r="AK475" t="n" s="127">
        <v>8.7</v>
      </c>
      <c r="AL475" t="n" s="125">
        <v>134.22</v>
      </c>
      <c r="AM475" t="s" s="126">
        <v>453</v>
      </c>
      <c r="AN475" t="n" s="126">
        <v>12.365</v>
      </c>
      <c r="AO475" t="s" s="123">
        <v>455</v>
      </c>
      <c r="AP475" t="s" s="123">
        <v>453</v>
      </c>
      <c r="AQ475" s="123"/>
      <c r="AR475" t="s" s="123">
        <v>527</v>
      </c>
      <c r="AS475" t="s" s="123">
        <v>453</v>
      </c>
      <c r="AT475" t="s" s="123">
        <v>396</v>
      </c>
      <c r="AU475" s="123"/>
      <c r="AV475" t="s" s="123">
        <v>396</v>
      </c>
      <c r="AW475" t="s" s="123">
        <v>453</v>
      </c>
      <c r="AX475" t="s" s="123">
        <v>453</v>
      </c>
    </row>
    <row customHeight="true" ht="15.75" r="476">
      <c r="A476" t="s" s="123">
        <v>1679</v>
      </c>
      <c r="B476" t="s" s="123">
        <v>396</v>
      </c>
      <c r="C476" t="s" s="123">
        <v>1680</v>
      </c>
      <c r="D476" t="s" s="123">
        <v>450</v>
      </c>
      <c r="E476" t="s" s="123">
        <v>451</v>
      </c>
      <c r="F476" t="s" s="124">
        <v>396</v>
      </c>
      <c r="G476" s="123"/>
      <c r="H476" t="s" s="123">
        <v>526</v>
      </c>
      <c r="I476" t="n" s="123">
        <v>229.0</v>
      </c>
      <c r="J476" t="n" s="123">
        <v>10.0</v>
      </c>
      <c r="K476" t="n" s="123">
        <v>74.42</v>
      </c>
      <c r="L476" t="n" s="123">
        <v>0.0</v>
      </c>
      <c r="M476" t="n" s="123">
        <v>74.42</v>
      </c>
      <c r="N476" t="n" s="123">
        <v>164.57</v>
      </c>
      <c r="O476" t="n" s="123">
        <v>8.22</v>
      </c>
      <c r="P476" t="n" s="125">
        <v>172.79500000000002</v>
      </c>
      <c r="Q476" t="n" s="123">
        <v>164.58</v>
      </c>
      <c r="R476" t="s" s="123">
        <v>452</v>
      </c>
      <c r="S476" t="n" s="123">
        <v>29.62</v>
      </c>
      <c r="T476" t="n" s="126">
        <v>0.0</v>
      </c>
      <c r="U476" t="n" s="126">
        <v>0.0</v>
      </c>
      <c r="V476" t="n" s="126">
        <v>0.0</v>
      </c>
      <c r="W476" t="n" s="126">
        <v>0.0</v>
      </c>
      <c r="X476" t="n" s="123">
        <v>0.0</v>
      </c>
      <c r="Y476" t="n" s="123">
        <v>0.0</v>
      </c>
      <c r="Z476" t="n" s="123">
        <v>0.0</v>
      </c>
      <c r="AA476" t="n" s="123">
        <v>0.0</v>
      </c>
      <c r="AB476" t="n" s="123">
        <v>0.0</v>
      </c>
      <c r="AC476" t="n" s="123">
        <v>5.34</v>
      </c>
      <c r="AD476" t="n" s="125">
        <v>34.96</v>
      </c>
      <c r="AE476" t="n" s="123">
        <v>0.0</v>
      </c>
      <c r="AF476" t="n" s="123">
        <v>0.0</v>
      </c>
      <c r="AG476" t="n" s="125">
        <v>0.0</v>
      </c>
      <c r="AH476" t="n" s="124">
        <v>8.23</v>
      </c>
      <c r="AI476" t="n" s="123">
        <v>0.0</v>
      </c>
      <c r="AJ476" t="n" s="123">
        <v>0.16</v>
      </c>
      <c r="AK476" t="n" s="127">
        <v>8.39</v>
      </c>
      <c r="AL476" t="n" s="125">
        <v>129.47</v>
      </c>
      <c r="AM476" t="s" s="126">
        <v>453</v>
      </c>
      <c r="AN476" t="n" s="126">
        <v>4.253</v>
      </c>
      <c r="AO476" t="s" s="123">
        <v>455</v>
      </c>
      <c r="AP476" t="s" s="123">
        <v>453</v>
      </c>
      <c r="AQ476" s="123"/>
      <c r="AR476" t="s" s="123">
        <v>527</v>
      </c>
      <c r="AS476" t="s" s="123">
        <v>453</v>
      </c>
      <c r="AT476" t="s" s="123">
        <v>396</v>
      </c>
      <c r="AU476" s="123"/>
      <c r="AV476" t="s" s="123">
        <v>396</v>
      </c>
      <c r="AW476" t="s" s="123">
        <v>453</v>
      </c>
      <c r="AX476" t="s" s="123">
        <v>453</v>
      </c>
    </row>
    <row customHeight="true" ht="15.75" r="477">
      <c r="A477" t="s" s="123">
        <v>1681</v>
      </c>
      <c r="B477" t="s" s="123">
        <v>396</v>
      </c>
      <c r="C477" t="s" s="123">
        <v>1682</v>
      </c>
      <c r="D477" t="s" s="123">
        <v>450</v>
      </c>
      <c r="E477" t="s" s="123">
        <v>451</v>
      </c>
      <c r="F477" t="s" s="124">
        <v>396</v>
      </c>
      <c r="G477" s="123"/>
      <c r="H477" t="s" s="123">
        <v>526</v>
      </c>
      <c r="I477" t="n" s="123">
        <v>279.0</v>
      </c>
      <c r="J477" t="n" s="123">
        <v>10.0</v>
      </c>
      <c r="K477" t="n" s="123">
        <v>77.5</v>
      </c>
      <c r="L477" t="n" s="123">
        <v>0.0</v>
      </c>
      <c r="M477" t="n" s="123">
        <v>77.5</v>
      </c>
      <c r="N477" t="n" s="123">
        <v>211.5</v>
      </c>
      <c r="O477" t="n" s="123">
        <v>10.58</v>
      </c>
      <c r="P477" t="n" s="125">
        <v>222.07999999999998</v>
      </c>
      <c r="Q477" t="n" s="123">
        <v>211.5</v>
      </c>
      <c r="R477" t="s" s="123">
        <v>452</v>
      </c>
      <c r="S477" t="n" s="123">
        <v>38.07</v>
      </c>
      <c r="T477" t="n" s="126">
        <v>0.0</v>
      </c>
      <c r="U477" t="n" s="126">
        <v>0.0</v>
      </c>
      <c r="V477" t="n" s="126">
        <v>0.0</v>
      </c>
      <c r="W477" t="n" s="126">
        <v>0.0</v>
      </c>
      <c r="X477" t="n" s="123">
        <v>0.0</v>
      </c>
      <c r="Y477" t="n" s="123">
        <v>0.0</v>
      </c>
      <c r="Z477" t="n" s="123">
        <v>0.0</v>
      </c>
      <c r="AA477" t="n" s="123">
        <v>0.0</v>
      </c>
      <c r="AB477" t="n" s="123">
        <v>0.0</v>
      </c>
      <c r="AC477" t="n" s="123">
        <v>6.86</v>
      </c>
      <c r="AD477" t="n" s="125">
        <v>44.93</v>
      </c>
      <c r="AE477" t="n" s="123">
        <v>0.0</v>
      </c>
      <c r="AF477" t="n" s="123">
        <v>0.0</v>
      </c>
      <c r="AG477" t="n" s="125">
        <v>0.0</v>
      </c>
      <c r="AH477" t="n" s="124">
        <v>10.57</v>
      </c>
      <c r="AI477" t="n" s="123">
        <v>0.0</v>
      </c>
      <c r="AJ477" t="n" s="123">
        <v>0.21</v>
      </c>
      <c r="AK477" t="n" s="127">
        <v>10.780000000000001</v>
      </c>
      <c r="AL477" t="n" s="125">
        <v>166.37</v>
      </c>
      <c r="AM477" t="s" s="126">
        <v>453</v>
      </c>
      <c r="AN477" t="n" s="126">
        <v>2.009</v>
      </c>
      <c r="AO477" t="s" s="123">
        <v>455</v>
      </c>
      <c r="AP477" t="s" s="123">
        <v>453</v>
      </c>
      <c r="AQ477" s="123"/>
      <c r="AR477" t="s" s="123">
        <v>649</v>
      </c>
      <c r="AS477" t="s" s="123">
        <v>453</v>
      </c>
      <c r="AT477" t="s" s="123">
        <v>396</v>
      </c>
      <c r="AU477" s="123"/>
      <c r="AV477" t="s" s="123">
        <v>396</v>
      </c>
      <c r="AW477" t="s" s="123">
        <v>455</v>
      </c>
      <c r="AX477" t="s" s="123">
        <v>453</v>
      </c>
    </row>
    <row customHeight="true" ht="15.75" r="478">
      <c r="A478" t="s" s="123">
        <v>1683</v>
      </c>
      <c r="B478" t="s" s="123">
        <v>396</v>
      </c>
      <c r="C478" t="s" s="123">
        <v>1684</v>
      </c>
      <c r="D478" t="s" s="123">
        <v>450</v>
      </c>
      <c r="E478" t="s" s="123">
        <v>451</v>
      </c>
      <c r="F478" t="s" s="124">
        <v>396</v>
      </c>
      <c r="G478" s="123"/>
      <c r="H478" t="s" s="123">
        <v>526</v>
      </c>
      <c r="I478" t="n" s="123">
        <v>247.0</v>
      </c>
      <c r="J478" t="n" s="123">
        <v>10.0</v>
      </c>
      <c r="K478" t="n" s="123">
        <v>77.49</v>
      </c>
      <c r="L478" t="n" s="123">
        <v>0.0</v>
      </c>
      <c r="M478" t="n" s="123">
        <v>77.49</v>
      </c>
      <c r="N478" t="n" s="123">
        <v>179.51</v>
      </c>
      <c r="O478" t="n" s="123">
        <v>8.98</v>
      </c>
      <c r="P478" t="n" s="125">
        <v>188.485000001</v>
      </c>
      <c r="Q478" t="n" s="123">
        <v>179.51</v>
      </c>
      <c r="R478" t="s" s="123">
        <v>452</v>
      </c>
      <c r="S478" t="n" s="123">
        <v>32.31</v>
      </c>
      <c r="T478" t="n" s="126">
        <v>0.0</v>
      </c>
      <c r="U478" t="n" s="126">
        <v>0.0</v>
      </c>
      <c r="V478" t="n" s="126">
        <v>0.0</v>
      </c>
      <c r="W478" t="n" s="126">
        <v>0.0</v>
      </c>
      <c r="X478" t="n" s="123">
        <v>0.0</v>
      </c>
      <c r="Y478" t="n" s="123">
        <v>0.0</v>
      </c>
      <c r="Z478" t="n" s="123">
        <v>0.0</v>
      </c>
      <c r="AA478" t="n" s="123">
        <v>0.0</v>
      </c>
      <c r="AB478" t="n" s="123">
        <v>0.0</v>
      </c>
      <c r="AC478" t="n" s="123">
        <v>5.82</v>
      </c>
      <c r="AD478" t="n" s="125">
        <v>38.13</v>
      </c>
      <c r="AE478" t="n" s="123">
        <v>0.0</v>
      </c>
      <c r="AF478" t="n" s="123">
        <v>0.0</v>
      </c>
      <c r="AG478" t="n" s="125">
        <v>0.0</v>
      </c>
      <c r="AH478" t="n" s="124">
        <v>8.98</v>
      </c>
      <c r="AI478" t="n" s="123">
        <v>0.0</v>
      </c>
      <c r="AJ478" t="n" s="123">
        <v>0.18</v>
      </c>
      <c r="AK478" t="n" s="127">
        <v>9.16</v>
      </c>
      <c r="AL478" t="n" s="125">
        <v>141.2</v>
      </c>
      <c r="AM478" t="s" s="126">
        <v>453</v>
      </c>
      <c r="AN478" t="n" s="126">
        <v>0.247</v>
      </c>
      <c r="AO478" t="s" s="123">
        <v>455</v>
      </c>
      <c r="AP478" t="s" s="123">
        <v>453</v>
      </c>
      <c r="AQ478" s="123"/>
      <c r="AR478" t="s" s="123">
        <v>527</v>
      </c>
      <c r="AS478" t="s" s="123">
        <v>453</v>
      </c>
      <c r="AT478" t="s" s="123">
        <v>396</v>
      </c>
      <c r="AU478" s="123"/>
      <c r="AV478" t="s" s="123">
        <v>396</v>
      </c>
      <c r="AW478" t="s" s="123">
        <v>453</v>
      </c>
      <c r="AX478" t="s" s="123">
        <v>453</v>
      </c>
    </row>
    <row customHeight="true" ht="15.75" r="479">
      <c r="A479" t="s" s="123">
        <v>1685</v>
      </c>
      <c r="B479" t="s" s="123">
        <v>396</v>
      </c>
      <c r="C479" t="s" s="123">
        <v>1686</v>
      </c>
      <c r="D479" t="s" s="123">
        <v>450</v>
      </c>
      <c r="E479" t="s" s="123">
        <v>451</v>
      </c>
      <c r="F479" t="s" s="124">
        <v>396</v>
      </c>
      <c r="G479" s="123"/>
      <c r="H479" t="s" s="123">
        <v>488</v>
      </c>
      <c r="I479" t="n" s="123">
        <v>258.0</v>
      </c>
      <c r="J479" t="n" s="123">
        <v>10.0</v>
      </c>
      <c r="K479" t="n" s="123">
        <v>60.0</v>
      </c>
      <c r="L479" t="n" s="123">
        <v>0.0</v>
      </c>
      <c r="M479" t="n" s="123">
        <v>60.0</v>
      </c>
      <c r="N479" t="n" s="123">
        <v>208.0</v>
      </c>
      <c r="O479" t="n" s="123">
        <v>10.4</v>
      </c>
      <c r="P479" t="n" s="125">
        <v>218.39999999999998</v>
      </c>
      <c r="Q479" t="n" s="123">
        <v>208.0</v>
      </c>
      <c r="R479" t="s" s="123">
        <v>452</v>
      </c>
      <c r="S479" t="n" s="123">
        <v>37.44</v>
      </c>
      <c r="T479" t="n" s="126">
        <v>0.0</v>
      </c>
      <c r="U479" t="n" s="126">
        <v>0.0</v>
      </c>
      <c r="V479" t="n" s="126">
        <v>0.0</v>
      </c>
      <c r="W479" t="n" s="126">
        <v>0.0</v>
      </c>
      <c r="X479" t="n" s="123">
        <v>0.0</v>
      </c>
      <c r="Y479" t="n" s="123">
        <v>0.0</v>
      </c>
      <c r="Z479" t="n" s="123">
        <v>0.0</v>
      </c>
      <c r="AA479" t="n" s="123">
        <v>0.0</v>
      </c>
      <c r="AB479" t="n" s="123">
        <v>0.0</v>
      </c>
      <c r="AC479" t="n" s="123">
        <v>6.74</v>
      </c>
      <c r="AD479" t="n" s="125">
        <v>44.18</v>
      </c>
      <c r="AE479" t="n" s="123">
        <v>0.0</v>
      </c>
      <c r="AF479" t="n" s="123">
        <v>0.0</v>
      </c>
      <c r="AG479" t="n" s="125">
        <v>0.0</v>
      </c>
      <c r="AH479" t="n" s="124">
        <v>10.4</v>
      </c>
      <c r="AI479" t="n" s="123">
        <v>0.0</v>
      </c>
      <c r="AJ479" t="n" s="123">
        <v>0.21</v>
      </c>
      <c r="AK479" t="n" s="127">
        <v>10.610000000000001</v>
      </c>
      <c r="AL479" t="n" s="125">
        <v>163.61</v>
      </c>
      <c r="AM479" t="s" s="126">
        <v>453</v>
      </c>
      <c r="AN479" t="n" s="126">
        <v>5.085</v>
      </c>
      <c r="AO479" t="s" s="123">
        <v>455</v>
      </c>
      <c r="AP479" t="s" s="123">
        <v>453</v>
      </c>
      <c r="AQ479" s="123"/>
      <c r="AR479" t="s" s="123">
        <v>1687</v>
      </c>
      <c r="AS479" t="s" s="123">
        <v>453</v>
      </c>
      <c r="AT479" t="s" s="123">
        <v>396</v>
      </c>
      <c r="AU479" s="123"/>
      <c r="AV479" t="s" s="123">
        <v>396</v>
      </c>
      <c r="AW479" t="s" s="123">
        <v>455</v>
      </c>
      <c r="AX479" t="s" s="123">
        <v>453</v>
      </c>
    </row>
    <row customHeight="true" ht="15.75" r="480">
      <c r="A480" t="s" s="123">
        <v>1688</v>
      </c>
      <c r="B480" t="s" s="123">
        <v>396</v>
      </c>
      <c r="C480" t="s" s="123">
        <v>1689</v>
      </c>
      <c r="D480" t="s" s="123">
        <v>450</v>
      </c>
      <c r="E480" t="s" s="123">
        <v>451</v>
      </c>
      <c r="F480" t="s" s="124">
        <v>396</v>
      </c>
      <c r="G480" s="123"/>
      <c r="H480" t="s" s="123">
        <v>526</v>
      </c>
      <c r="I480" t="n" s="123">
        <v>239.0</v>
      </c>
      <c r="J480" t="n" s="123">
        <v>10.0</v>
      </c>
      <c r="K480" t="n" s="123">
        <v>77.5</v>
      </c>
      <c r="L480" t="n" s="123">
        <v>0.0</v>
      </c>
      <c r="M480" t="n" s="123">
        <v>77.5</v>
      </c>
      <c r="N480" t="n" s="123">
        <v>171.5</v>
      </c>
      <c r="O480" t="n" s="123">
        <v>8.58</v>
      </c>
      <c r="P480" t="n" s="125">
        <v>180.07999999999998</v>
      </c>
      <c r="Q480" t="n" s="123">
        <v>171.5</v>
      </c>
      <c r="R480" t="s" s="123">
        <v>452</v>
      </c>
      <c r="S480" t="n" s="123">
        <v>30.87</v>
      </c>
      <c r="T480" t="n" s="126">
        <v>0.0</v>
      </c>
      <c r="U480" t="n" s="126">
        <v>0.0</v>
      </c>
      <c r="V480" t="n" s="126">
        <v>0.0</v>
      </c>
      <c r="W480" t="n" s="126">
        <v>0.0</v>
      </c>
      <c r="X480" t="n" s="123">
        <v>0.0</v>
      </c>
      <c r="Y480" t="n" s="123">
        <v>0.0</v>
      </c>
      <c r="Z480" t="n" s="123">
        <v>0.0</v>
      </c>
      <c r="AA480" t="n" s="123">
        <v>0.0</v>
      </c>
      <c r="AB480" t="n" s="123">
        <v>0.0</v>
      </c>
      <c r="AC480" t="n" s="123">
        <v>5.56</v>
      </c>
      <c r="AD480" t="n" s="125">
        <v>36.43</v>
      </c>
      <c r="AE480" t="n" s="123">
        <v>0.0</v>
      </c>
      <c r="AF480" t="n" s="123">
        <v>0.0</v>
      </c>
      <c r="AG480" t="n" s="125">
        <v>0.0</v>
      </c>
      <c r="AH480" t="n" s="124">
        <v>8.57</v>
      </c>
      <c r="AI480" t="n" s="123">
        <v>0.0</v>
      </c>
      <c r="AJ480" t="n" s="123">
        <v>0.17</v>
      </c>
      <c r="AK480" t="n" s="127">
        <v>8.74</v>
      </c>
      <c r="AL480" t="n" s="125">
        <v>134.91</v>
      </c>
      <c r="AM480" t="s" s="126">
        <v>453</v>
      </c>
      <c r="AN480" t="n" s="126">
        <v>3.999</v>
      </c>
      <c r="AO480" t="s" s="123">
        <v>455</v>
      </c>
      <c r="AP480" t="s" s="123">
        <v>453</v>
      </c>
      <c r="AQ480" s="123"/>
      <c r="AR480" t="s" s="123">
        <v>1690</v>
      </c>
      <c r="AS480" t="s" s="123">
        <v>453</v>
      </c>
      <c r="AT480" t="s" s="123">
        <v>396</v>
      </c>
      <c r="AU480" s="123"/>
      <c r="AV480" t="s" s="123">
        <v>396</v>
      </c>
      <c r="AW480" t="s" s="123">
        <v>455</v>
      </c>
      <c r="AX480" t="s" s="123">
        <v>453</v>
      </c>
    </row>
    <row customHeight="true" ht="15.75" r="481">
      <c r="A481" t="s" s="123">
        <v>1691</v>
      </c>
      <c r="B481" t="s" s="123">
        <v>396</v>
      </c>
      <c r="C481" t="s" s="123">
        <v>1692</v>
      </c>
      <c r="D481" t="s" s="123">
        <v>450</v>
      </c>
      <c r="E481" t="s" s="123">
        <v>451</v>
      </c>
      <c r="F481" t="s" s="124">
        <v>396</v>
      </c>
      <c r="G481" s="123"/>
      <c r="H481" t="s" s="123">
        <v>526</v>
      </c>
      <c r="I481" t="n" s="123">
        <v>259.0</v>
      </c>
      <c r="J481" t="n" s="123">
        <v>10.0</v>
      </c>
      <c r="K481" t="n" s="123">
        <v>77.5</v>
      </c>
      <c r="L481" t="n" s="123">
        <v>0.0</v>
      </c>
      <c r="M481" t="n" s="123">
        <v>77.5</v>
      </c>
      <c r="N481" t="n" s="123">
        <v>191.5</v>
      </c>
      <c r="O481" t="n" s="123">
        <v>9.58</v>
      </c>
      <c r="P481" t="n" s="125">
        <v>201.07999999999998</v>
      </c>
      <c r="Q481" t="n" s="123">
        <v>191.5</v>
      </c>
      <c r="R481" t="s" s="123">
        <v>452</v>
      </c>
      <c r="S481" t="n" s="123">
        <v>34.47</v>
      </c>
      <c r="T481" t="n" s="126">
        <v>0.0</v>
      </c>
      <c r="U481" t="n" s="126">
        <v>0.0</v>
      </c>
      <c r="V481" t="n" s="126">
        <v>0.0</v>
      </c>
      <c r="W481" t="n" s="126">
        <v>0.0</v>
      </c>
      <c r="X481" t="n" s="123">
        <v>0.0</v>
      </c>
      <c r="Y481" t="n" s="123">
        <v>0.0</v>
      </c>
      <c r="Z481" t="n" s="123">
        <v>0.0</v>
      </c>
      <c r="AA481" t="n" s="123">
        <v>0.0</v>
      </c>
      <c r="AB481" t="n" s="123">
        <v>0.0</v>
      </c>
      <c r="AC481" t="n" s="123">
        <v>6.2</v>
      </c>
      <c r="AD481" t="n" s="125">
        <v>40.67</v>
      </c>
      <c r="AE481" t="n" s="123">
        <v>0.0</v>
      </c>
      <c r="AF481" t="n" s="123">
        <v>0.0</v>
      </c>
      <c r="AG481" t="n" s="125">
        <v>0.0</v>
      </c>
      <c r="AH481" t="n" s="124">
        <v>9.57</v>
      </c>
      <c r="AI481" t="n" s="123">
        <v>0.0</v>
      </c>
      <c r="AJ481" t="n" s="123">
        <v>0.19</v>
      </c>
      <c r="AK481" t="n" s="127">
        <v>9.76</v>
      </c>
      <c r="AL481" t="n" s="125">
        <v>150.63</v>
      </c>
      <c r="AM481" t="s" s="126">
        <v>453</v>
      </c>
      <c r="AN481" t="n" s="126">
        <v>5.484</v>
      </c>
      <c r="AO481" t="s" s="123">
        <v>455</v>
      </c>
      <c r="AP481" t="s" s="123">
        <v>453</v>
      </c>
      <c r="AQ481" s="123"/>
      <c r="AR481" t="s" s="123">
        <v>749</v>
      </c>
      <c r="AS481" t="s" s="123">
        <v>453</v>
      </c>
      <c r="AT481" t="s" s="123">
        <v>396</v>
      </c>
      <c r="AU481" s="123"/>
      <c r="AV481" t="s" s="123">
        <v>396</v>
      </c>
      <c r="AW481" t="s" s="123">
        <v>455</v>
      </c>
      <c r="AX481" t="s" s="123">
        <v>453</v>
      </c>
    </row>
    <row customHeight="true" ht="15.75" r="482">
      <c r="A482" t="s" s="123">
        <v>1693</v>
      </c>
      <c r="B482" t="s" s="123">
        <v>396</v>
      </c>
      <c r="C482" t="s" s="123">
        <v>1694</v>
      </c>
      <c r="D482" t="s" s="123">
        <v>450</v>
      </c>
      <c r="E482" t="s" s="123">
        <v>451</v>
      </c>
      <c r="F482" t="s" s="124">
        <v>396</v>
      </c>
      <c r="G482" s="123"/>
      <c r="H482" t="s" s="123">
        <v>526</v>
      </c>
      <c r="I482" t="n" s="123">
        <v>258.0</v>
      </c>
      <c r="J482" t="n" s="123">
        <v>10.0</v>
      </c>
      <c r="K482" t="n" s="123">
        <v>77.5</v>
      </c>
      <c r="L482" t="n" s="123">
        <v>0.0</v>
      </c>
      <c r="M482" t="n" s="123">
        <v>77.5</v>
      </c>
      <c r="N482" t="n" s="123">
        <v>190.5</v>
      </c>
      <c r="O482" t="n" s="123">
        <v>9.52</v>
      </c>
      <c r="P482" t="n" s="125">
        <v>200.01999999999998</v>
      </c>
      <c r="Q482" t="n" s="123">
        <v>190.5</v>
      </c>
      <c r="R482" t="s" s="123">
        <v>452</v>
      </c>
      <c r="S482" t="n" s="123">
        <v>34.29</v>
      </c>
      <c r="T482" t="n" s="126">
        <v>0.0</v>
      </c>
      <c r="U482" t="n" s="126">
        <v>0.0</v>
      </c>
      <c r="V482" t="n" s="126">
        <v>0.0</v>
      </c>
      <c r="W482" t="n" s="126">
        <v>0.0</v>
      </c>
      <c r="X482" t="n" s="123">
        <v>0.0</v>
      </c>
      <c r="Y482" t="n" s="123">
        <v>0.0</v>
      </c>
      <c r="Z482" t="n" s="123">
        <v>0.0</v>
      </c>
      <c r="AA482" t="n" s="123">
        <v>0.0</v>
      </c>
      <c r="AB482" t="n" s="123">
        <v>0.0</v>
      </c>
      <c r="AC482" t="n" s="123">
        <v>6.18</v>
      </c>
      <c r="AD482" t="n" s="125">
        <v>40.47</v>
      </c>
      <c r="AE482" t="n" s="123">
        <v>0.0</v>
      </c>
      <c r="AF482" t="n" s="123">
        <v>0.0</v>
      </c>
      <c r="AG482" t="n" s="125">
        <v>0.0</v>
      </c>
      <c r="AH482" t="n" s="124">
        <v>9.53</v>
      </c>
      <c r="AI482" t="n" s="123">
        <v>0.0</v>
      </c>
      <c r="AJ482" t="n" s="123">
        <v>0.19</v>
      </c>
      <c r="AK482" t="n" s="127">
        <v>9.719999999999999</v>
      </c>
      <c r="AL482" t="n" s="125">
        <v>149.85</v>
      </c>
      <c r="AM482" t="s" s="126">
        <v>453</v>
      </c>
      <c r="AN482" t="n" s="126">
        <v>5.914</v>
      </c>
      <c r="AO482" t="s" s="123">
        <v>455</v>
      </c>
      <c r="AP482" t="s" s="123">
        <v>453</v>
      </c>
      <c r="AQ482" s="123"/>
      <c r="AR482" t="s" s="123">
        <v>516</v>
      </c>
      <c r="AS482" t="s" s="123">
        <v>453</v>
      </c>
      <c r="AT482" t="s" s="123">
        <v>396</v>
      </c>
      <c r="AU482" s="123"/>
      <c r="AV482" t="s" s="123">
        <v>396</v>
      </c>
      <c r="AW482" t="s" s="123">
        <v>455</v>
      </c>
      <c r="AX482" t="s" s="123">
        <v>453</v>
      </c>
    </row>
    <row customHeight="true" ht="15.75" r="483">
      <c r="A483" t="s" s="123">
        <v>1695</v>
      </c>
      <c r="B483" t="s" s="123">
        <v>396</v>
      </c>
      <c r="C483" t="s" s="123">
        <v>1696</v>
      </c>
      <c r="D483" t="s" s="123">
        <v>450</v>
      </c>
      <c r="E483" t="s" s="123">
        <v>451</v>
      </c>
      <c r="F483" t="s" s="124">
        <v>396</v>
      </c>
      <c r="G483" s="123"/>
      <c r="H483" t="s" s="123">
        <v>526</v>
      </c>
      <c r="I483" t="n" s="123">
        <v>206.0</v>
      </c>
      <c r="J483" t="n" s="123">
        <v>10.0</v>
      </c>
      <c r="K483" t="n" s="123">
        <v>66.95</v>
      </c>
      <c r="L483" t="n" s="123">
        <v>0.0</v>
      </c>
      <c r="M483" t="n" s="123">
        <v>66.95</v>
      </c>
      <c r="N483" t="n" s="123">
        <v>149.05</v>
      </c>
      <c r="O483" t="n" s="123">
        <v>7.46</v>
      </c>
      <c r="P483" t="n" s="125">
        <v>156.51</v>
      </c>
      <c r="Q483" t="n" s="123">
        <v>149.05</v>
      </c>
      <c r="R483" t="s" s="123">
        <v>452</v>
      </c>
      <c r="S483" t="n" s="123">
        <v>26.83</v>
      </c>
      <c r="T483" t="n" s="126">
        <v>0.0</v>
      </c>
      <c r="U483" t="n" s="126">
        <v>0.0</v>
      </c>
      <c r="V483" t="n" s="126">
        <v>0.0</v>
      </c>
      <c r="W483" t="n" s="126">
        <v>0.0</v>
      </c>
      <c r="X483" t="n" s="123">
        <v>0.0</v>
      </c>
      <c r="Y483" t="n" s="123">
        <v>0.0</v>
      </c>
      <c r="Z483" t="n" s="123">
        <v>0.0</v>
      </c>
      <c r="AA483" t="n" s="123">
        <v>0.0</v>
      </c>
      <c r="AB483" t="n" s="123">
        <v>0.0</v>
      </c>
      <c r="AC483" t="n" s="123">
        <v>4.82</v>
      </c>
      <c r="AD483" t="n" s="125">
        <v>31.65</v>
      </c>
      <c r="AE483" t="n" s="123">
        <v>0.0</v>
      </c>
      <c r="AF483" t="n" s="123">
        <v>0.0</v>
      </c>
      <c r="AG483" t="n" s="125">
        <v>0.0</v>
      </c>
      <c r="AH483" t="n" s="124">
        <v>7.45</v>
      </c>
      <c r="AI483" t="n" s="123">
        <v>0.0</v>
      </c>
      <c r="AJ483" t="n" s="123">
        <v>0.15</v>
      </c>
      <c r="AK483" t="n" s="127">
        <v>7.6000000000000005</v>
      </c>
      <c r="AL483" t="n" s="125">
        <v>117.23</v>
      </c>
      <c r="AM483" t="s" s="126">
        <v>453</v>
      </c>
      <c r="AN483" t="n" s="126">
        <v>5.824</v>
      </c>
      <c r="AO483" t="s" s="123">
        <v>455</v>
      </c>
      <c r="AP483" t="s" s="123">
        <v>453</v>
      </c>
      <c r="AQ483" s="123"/>
      <c r="AR483" t="s" s="123">
        <v>1697</v>
      </c>
      <c r="AS483" t="s" s="123">
        <v>453</v>
      </c>
      <c r="AT483" t="s" s="123">
        <v>396</v>
      </c>
      <c r="AU483" s="123"/>
      <c r="AV483" t="s" s="123">
        <v>396</v>
      </c>
      <c r="AW483" t="s" s="123">
        <v>455</v>
      </c>
      <c r="AX483" t="s" s="123">
        <v>453</v>
      </c>
    </row>
    <row customHeight="true" ht="15.75" r="484">
      <c r="A484" t="s" s="123">
        <v>1698</v>
      </c>
      <c r="B484" t="s" s="123">
        <v>396</v>
      </c>
      <c r="C484" t="s" s="123">
        <v>1699</v>
      </c>
      <c r="D484" t="s" s="123">
        <v>450</v>
      </c>
      <c r="E484" t="s" s="123">
        <v>451</v>
      </c>
      <c r="F484" t="s" s="124">
        <v>396</v>
      </c>
      <c r="G484" s="123"/>
      <c r="H484" t="s" s="123">
        <v>396</v>
      </c>
      <c r="I484" t="n" s="123">
        <v>368.0</v>
      </c>
      <c r="J484" t="n" s="123">
        <v>10.0</v>
      </c>
      <c r="K484" t="n" s="123">
        <v>0.0</v>
      </c>
      <c r="L484" t="n" s="123">
        <v>0.0</v>
      </c>
      <c r="M484" t="n" s="123">
        <v>0.0</v>
      </c>
      <c r="N484" t="n" s="123">
        <v>378.0</v>
      </c>
      <c r="O484" t="n" s="123">
        <v>18.9</v>
      </c>
      <c r="P484" t="n" s="125">
        <v>396.9</v>
      </c>
      <c r="Q484" t="n" s="123">
        <v>378.0</v>
      </c>
      <c r="R484" t="s" s="123">
        <v>452</v>
      </c>
      <c r="S484" t="n" s="123">
        <v>68.04</v>
      </c>
      <c r="T484" t="n" s="126">
        <v>0.0</v>
      </c>
      <c r="U484" t="n" s="126">
        <v>0.0</v>
      </c>
      <c r="V484" t="n" s="126">
        <v>0.0</v>
      </c>
      <c r="W484" t="n" s="126">
        <v>0.0</v>
      </c>
      <c r="X484" t="n" s="123">
        <v>0.0</v>
      </c>
      <c r="Y484" t="n" s="123">
        <v>0.0</v>
      </c>
      <c r="Z484" t="n" s="123">
        <v>0.0</v>
      </c>
      <c r="AA484" t="n" s="123">
        <v>0.0</v>
      </c>
      <c r="AB484" t="n" s="123">
        <v>0.0</v>
      </c>
      <c r="AC484" t="n" s="123">
        <v>12.24</v>
      </c>
      <c r="AD484" t="n" s="125">
        <v>80.28</v>
      </c>
      <c r="AE484" t="n" s="123">
        <v>0.0</v>
      </c>
      <c r="AF484" t="n" s="123">
        <v>0.0</v>
      </c>
      <c r="AG484" t="n" s="125">
        <v>0.0</v>
      </c>
      <c r="AH484" t="n" s="124">
        <v>18.9</v>
      </c>
      <c r="AI484" t="n" s="123">
        <v>0.0</v>
      </c>
      <c r="AJ484" t="n" s="123">
        <v>0.38</v>
      </c>
      <c r="AK484" t="n" s="127">
        <v>19.279999999999998</v>
      </c>
      <c r="AL484" t="n" s="125">
        <v>297.32</v>
      </c>
      <c r="AM484" t="s" s="126">
        <v>453</v>
      </c>
      <c r="AN484" t="n" s="126">
        <v>8.52</v>
      </c>
      <c r="AO484" t="s" s="123">
        <v>455</v>
      </c>
      <c r="AP484" t="s" s="123">
        <v>453</v>
      </c>
      <c r="AQ484" s="123"/>
      <c r="AR484" s="123"/>
      <c r="AS484" t="s" s="123">
        <v>453</v>
      </c>
      <c r="AT484" t="s" s="123">
        <v>396</v>
      </c>
      <c r="AU484" s="123"/>
      <c r="AV484" t="s" s="123">
        <v>396</v>
      </c>
      <c r="AW484" t="s" s="123">
        <v>455</v>
      </c>
      <c r="AX484" t="s" s="123">
        <v>453</v>
      </c>
    </row>
    <row customHeight="true" ht="15.75" r="485">
      <c r="A485" t="s" s="123">
        <v>1700</v>
      </c>
      <c r="B485" t="s" s="123">
        <v>396</v>
      </c>
      <c r="C485" t="s" s="123">
        <v>1701</v>
      </c>
      <c r="D485" t="s" s="123">
        <v>450</v>
      </c>
      <c r="E485" t="s" s="123">
        <v>451</v>
      </c>
      <c r="F485" t="s" s="124">
        <v>396</v>
      </c>
      <c r="G485" s="123"/>
      <c r="H485" t="s" s="123">
        <v>468</v>
      </c>
      <c r="I485" t="n" s="123">
        <v>388.0</v>
      </c>
      <c r="J485" t="n" s="123">
        <v>10.0</v>
      </c>
      <c r="K485" t="n" s="123">
        <v>75.0</v>
      </c>
      <c r="L485" t="n" s="123">
        <v>0.0</v>
      </c>
      <c r="M485" t="n" s="123">
        <v>75.0</v>
      </c>
      <c r="N485" t="n" s="123">
        <v>323.0</v>
      </c>
      <c r="O485" t="n" s="123">
        <v>16.16</v>
      </c>
      <c r="P485" t="n" s="125">
        <v>339.16499999999996</v>
      </c>
      <c r="Q485" t="n" s="123">
        <v>323.0</v>
      </c>
      <c r="R485" t="s" s="123">
        <v>452</v>
      </c>
      <c r="S485" t="n" s="123">
        <v>58.14</v>
      </c>
      <c r="T485" t="n" s="126">
        <v>0.0</v>
      </c>
      <c r="U485" t="n" s="126">
        <v>0.0</v>
      </c>
      <c r="V485" t="n" s="126">
        <v>0.0</v>
      </c>
      <c r="W485" t="n" s="126">
        <v>0.0</v>
      </c>
      <c r="X485" t="n" s="123">
        <v>0.0</v>
      </c>
      <c r="Y485" t="n" s="123">
        <v>0.0</v>
      </c>
      <c r="Z485" t="n" s="123">
        <v>0.0</v>
      </c>
      <c r="AA485" t="n" s="123">
        <v>0.0</v>
      </c>
      <c r="AB485" t="n" s="123">
        <v>0.0</v>
      </c>
      <c r="AC485" t="n" s="123">
        <v>10.46</v>
      </c>
      <c r="AD485" t="n" s="125">
        <v>68.6</v>
      </c>
      <c r="AE485" t="n" s="123">
        <v>0.0</v>
      </c>
      <c r="AF485" t="n" s="123">
        <v>0.0</v>
      </c>
      <c r="AG485" t="n" s="125">
        <v>0.0</v>
      </c>
      <c r="AH485" t="n" s="124">
        <v>16.15</v>
      </c>
      <c r="AI485" t="n" s="123">
        <v>0.0</v>
      </c>
      <c r="AJ485" t="n" s="123">
        <v>0.32</v>
      </c>
      <c r="AK485" t="n" s="127">
        <v>16.47</v>
      </c>
      <c r="AL485" t="n" s="125">
        <v>254.07</v>
      </c>
      <c r="AM485" t="s" s="126">
        <v>453</v>
      </c>
      <c r="AN485" t="n" s="126">
        <v>8.028</v>
      </c>
      <c r="AO485" t="s" s="123">
        <v>455</v>
      </c>
      <c r="AP485" t="s" s="123">
        <v>453</v>
      </c>
      <c r="AQ485" s="123"/>
      <c r="AR485" t="s" s="123">
        <v>508</v>
      </c>
      <c r="AS485" t="s" s="123">
        <v>453</v>
      </c>
      <c r="AT485" t="s" s="123">
        <v>396</v>
      </c>
      <c r="AU485" s="123"/>
      <c r="AV485" t="s" s="123">
        <v>396</v>
      </c>
      <c r="AW485" t="s" s="123">
        <v>455</v>
      </c>
      <c r="AX485" t="s" s="123">
        <v>453</v>
      </c>
    </row>
    <row customHeight="true" ht="15.75" r="486">
      <c r="A486" t="s" s="123">
        <v>1702</v>
      </c>
      <c r="B486" t="s" s="123">
        <v>396</v>
      </c>
      <c r="C486" t="s" s="123">
        <v>1703</v>
      </c>
      <c r="D486" t="s" s="123">
        <v>450</v>
      </c>
      <c r="E486" t="s" s="123">
        <v>451</v>
      </c>
      <c r="F486" t="s" s="124">
        <v>396</v>
      </c>
      <c r="G486" s="123"/>
      <c r="H486" t="s" s="123">
        <v>488</v>
      </c>
      <c r="I486" t="n" s="123">
        <v>249.0</v>
      </c>
      <c r="J486" t="n" s="123">
        <v>10.0</v>
      </c>
      <c r="K486" t="n" s="123">
        <v>60.0</v>
      </c>
      <c r="L486" t="n" s="123">
        <v>0.0</v>
      </c>
      <c r="M486" t="n" s="123">
        <v>60.0</v>
      </c>
      <c r="N486" t="n" s="123">
        <v>199.0</v>
      </c>
      <c r="O486" t="n" s="123">
        <v>9.96</v>
      </c>
      <c r="P486" t="n" s="125">
        <v>208.95999999999998</v>
      </c>
      <c r="Q486" t="n" s="123">
        <v>199.0</v>
      </c>
      <c r="R486" t="s" s="123">
        <v>452</v>
      </c>
      <c r="S486" t="n" s="123">
        <v>35.82</v>
      </c>
      <c r="T486" t="n" s="126">
        <v>0.0</v>
      </c>
      <c r="U486" t="n" s="126">
        <v>0.0</v>
      </c>
      <c r="V486" t="n" s="126">
        <v>0.0</v>
      </c>
      <c r="W486" t="n" s="126">
        <v>0.0</v>
      </c>
      <c r="X486" t="n" s="123">
        <v>0.0</v>
      </c>
      <c r="Y486" t="n" s="123">
        <v>0.0</v>
      </c>
      <c r="Z486" t="n" s="123">
        <v>0.0</v>
      </c>
      <c r="AA486" t="n" s="123">
        <v>0.0</v>
      </c>
      <c r="AB486" t="n" s="123">
        <v>0.0</v>
      </c>
      <c r="AC486" t="n" s="123">
        <v>6.44</v>
      </c>
      <c r="AD486" t="n" s="125">
        <v>42.26</v>
      </c>
      <c r="AE486" t="n" s="123">
        <v>0.0</v>
      </c>
      <c r="AF486" t="n" s="123">
        <v>0.0</v>
      </c>
      <c r="AG486" t="n" s="125">
        <v>0.0</v>
      </c>
      <c r="AH486" t="n" s="124">
        <v>9.95</v>
      </c>
      <c r="AI486" t="n" s="123">
        <v>0.0</v>
      </c>
      <c r="AJ486" t="n" s="123">
        <v>0.2</v>
      </c>
      <c r="AK486" t="n" s="127">
        <v>10.149999999999999</v>
      </c>
      <c r="AL486" t="n" s="125">
        <v>156.52</v>
      </c>
      <c r="AM486" t="s" s="126">
        <v>453</v>
      </c>
      <c r="AN486" t="n" s="126">
        <v>2.699</v>
      </c>
      <c r="AO486" t="s" s="123">
        <v>455</v>
      </c>
      <c r="AP486" t="s" s="123">
        <v>453</v>
      </c>
      <c r="AQ486" s="123"/>
      <c r="AR486" t="s" s="123">
        <v>598</v>
      </c>
      <c r="AS486" t="s" s="123">
        <v>453</v>
      </c>
      <c r="AT486" t="s" s="123">
        <v>396</v>
      </c>
      <c r="AU486" s="123"/>
      <c r="AV486" t="s" s="123">
        <v>396</v>
      </c>
      <c r="AW486" t="s" s="123">
        <v>453</v>
      </c>
      <c r="AX486" t="s" s="123">
        <v>453</v>
      </c>
    </row>
    <row customHeight="true" ht="15.75" r="487">
      <c r="A487" t="s" s="123">
        <v>1704</v>
      </c>
      <c r="B487" t="s" s="123">
        <v>396</v>
      </c>
      <c r="C487" t="s" s="123">
        <v>1705</v>
      </c>
      <c r="D487" t="s" s="123">
        <v>450</v>
      </c>
      <c r="E487" t="s" s="123">
        <v>451</v>
      </c>
      <c r="F487" t="s" s="124">
        <v>396</v>
      </c>
      <c r="G487" s="123"/>
      <c r="H487" t="s" s="123">
        <v>526</v>
      </c>
      <c r="I487" t="n" s="123">
        <v>218.0</v>
      </c>
      <c r="J487" t="n" s="123">
        <v>10.0</v>
      </c>
      <c r="K487" t="n" s="123">
        <v>70.84</v>
      </c>
      <c r="L487" t="n" s="123">
        <v>0.0</v>
      </c>
      <c r="M487" t="n" s="123">
        <v>70.84</v>
      </c>
      <c r="N487" t="n" s="123">
        <v>157.16</v>
      </c>
      <c r="O487" t="n" s="123">
        <v>7.86</v>
      </c>
      <c r="P487" t="n" s="125">
        <v>165.015000001</v>
      </c>
      <c r="Q487" t="n" s="123">
        <v>157.16</v>
      </c>
      <c r="R487" t="s" s="123">
        <v>452</v>
      </c>
      <c r="S487" t="n" s="123">
        <v>28.29</v>
      </c>
      <c r="T487" t="n" s="126">
        <v>0.0</v>
      </c>
      <c r="U487" t="n" s="126">
        <v>0.0</v>
      </c>
      <c r="V487" t="n" s="126">
        <v>0.0</v>
      </c>
      <c r="W487" t="n" s="126">
        <v>0.0</v>
      </c>
      <c r="X487" t="n" s="123">
        <v>0.0</v>
      </c>
      <c r="Y487" t="n" s="123">
        <v>0.0</v>
      </c>
      <c r="Z487" t="n" s="123">
        <v>0.0</v>
      </c>
      <c r="AA487" t="n" s="123">
        <v>0.0</v>
      </c>
      <c r="AB487" t="n" s="123">
        <v>0.0</v>
      </c>
      <c r="AC487" t="n" s="123">
        <v>5.1</v>
      </c>
      <c r="AD487" t="n" s="125">
        <v>33.39</v>
      </c>
      <c r="AE487" t="n" s="123">
        <v>0.0</v>
      </c>
      <c r="AF487" t="n" s="123">
        <v>0.0</v>
      </c>
      <c r="AG487" t="n" s="125">
        <v>0.0</v>
      </c>
      <c r="AH487" t="n" s="124">
        <v>7.86</v>
      </c>
      <c r="AI487" t="n" s="123">
        <v>0.0</v>
      </c>
      <c r="AJ487" t="n" s="123">
        <v>0.16</v>
      </c>
      <c r="AK487" t="n" s="127">
        <v>8.02</v>
      </c>
      <c r="AL487" t="n" s="125">
        <v>123.62</v>
      </c>
      <c r="AM487" t="s" s="126">
        <v>453</v>
      </c>
      <c r="AN487" t="n" s="126">
        <v>0.08</v>
      </c>
      <c r="AO487" t="s" s="123">
        <v>455</v>
      </c>
      <c r="AP487" t="s" s="123">
        <v>453</v>
      </c>
      <c r="AQ487" s="123"/>
      <c r="AR487" t="s" s="123">
        <v>615</v>
      </c>
      <c r="AS487" t="s" s="123">
        <v>453</v>
      </c>
      <c r="AT487" t="s" s="123">
        <v>396</v>
      </c>
      <c r="AU487" s="123"/>
      <c r="AV487" t="s" s="123">
        <v>396</v>
      </c>
      <c r="AW487" t="s" s="123">
        <v>455</v>
      </c>
      <c r="AX487" t="s" s="123">
        <v>453</v>
      </c>
    </row>
    <row customHeight="true" ht="15.75" r="488">
      <c r="A488" t="s" s="123">
        <v>1706</v>
      </c>
      <c r="B488" t="s" s="123">
        <v>396</v>
      </c>
      <c r="C488" t="s" s="123">
        <v>1707</v>
      </c>
      <c r="D488" t="s" s="123">
        <v>450</v>
      </c>
      <c r="E488" t="s" s="123">
        <v>451</v>
      </c>
      <c r="F488" t="s" s="124">
        <v>396</v>
      </c>
      <c r="G488" s="123"/>
      <c r="H488" t="s" s="123">
        <v>526</v>
      </c>
      <c r="I488" t="n" s="123">
        <v>228.0</v>
      </c>
      <c r="J488" t="n" s="123">
        <v>10.0</v>
      </c>
      <c r="K488" t="n" s="123">
        <v>74.1</v>
      </c>
      <c r="L488" t="n" s="123">
        <v>0.0</v>
      </c>
      <c r="M488" t="n" s="123">
        <v>74.1</v>
      </c>
      <c r="N488" t="n" s="123">
        <v>163.9</v>
      </c>
      <c r="O488" t="n" s="123">
        <v>8.2</v>
      </c>
      <c r="P488" t="n" s="125">
        <v>172.1</v>
      </c>
      <c r="Q488" t="n" s="123">
        <v>163.9</v>
      </c>
      <c r="R488" t="s" s="123">
        <v>452</v>
      </c>
      <c r="S488" t="n" s="123">
        <v>29.5</v>
      </c>
      <c r="T488" t="n" s="126">
        <v>0.0</v>
      </c>
      <c r="U488" t="n" s="126">
        <v>0.0</v>
      </c>
      <c r="V488" t="n" s="126">
        <v>0.0</v>
      </c>
      <c r="W488" t="n" s="126">
        <v>0.0</v>
      </c>
      <c r="X488" t="n" s="123">
        <v>0.0</v>
      </c>
      <c r="Y488" t="n" s="123">
        <v>0.0</v>
      </c>
      <c r="Z488" t="n" s="123">
        <v>0.0</v>
      </c>
      <c r="AA488" t="n" s="123">
        <v>0.0</v>
      </c>
      <c r="AB488" t="n" s="123">
        <v>0.0</v>
      </c>
      <c r="AC488" t="n" s="123">
        <v>5.32</v>
      </c>
      <c r="AD488" t="n" s="125">
        <v>34.82</v>
      </c>
      <c r="AE488" t="n" s="123">
        <v>0.0</v>
      </c>
      <c r="AF488" t="n" s="123">
        <v>0.0</v>
      </c>
      <c r="AG488" t="n" s="125">
        <v>0.0</v>
      </c>
      <c r="AH488" t="n" s="124">
        <v>8.2</v>
      </c>
      <c r="AI488" t="n" s="123">
        <v>0.0</v>
      </c>
      <c r="AJ488" t="n" s="123">
        <v>0.16</v>
      </c>
      <c r="AK488" t="n" s="127">
        <v>8.36</v>
      </c>
      <c r="AL488" t="n" s="125">
        <v>128.94</v>
      </c>
      <c r="AM488" t="s" s="126">
        <v>453</v>
      </c>
      <c r="AN488" t="n" s="126">
        <v>1.266</v>
      </c>
      <c r="AO488" t="s" s="123">
        <v>455</v>
      </c>
      <c r="AP488" t="s" s="123">
        <v>453</v>
      </c>
      <c r="AQ488" s="123"/>
      <c r="AR488" t="s" s="123">
        <v>1708</v>
      </c>
      <c r="AS488" t="s" s="123">
        <v>453</v>
      </c>
      <c r="AT488" t="s" s="123">
        <v>396</v>
      </c>
      <c r="AU488" s="123"/>
      <c r="AV488" t="s" s="123">
        <v>396</v>
      </c>
      <c r="AW488" t="s" s="123">
        <v>455</v>
      </c>
      <c r="AX488" t="s" s="123">
        <v>453</v>
      </c>
    </row>
    <row customHeight="true" ht="15.75" r="489">
      <c r="A489" t="s" s="123">
        <v>1709</v>
      </c>
      <c r="B489" t="s" s="123">
        <v>396</v>
      </c>
      <c r="C489" t="s" s="123">
        <v>1710</v>
      </c>
      <c r="D489" t="s" s="123">
        <v>450</v>
      </c>
      <c r="E489" t="s" s="123">
        <v>451</v>
      </c>
      <c r="F489" t="s" s="124">
        <v>396</v>
      </c>
      <c r="G489" s="123"/>
      <c r="H489" t="s" s="123">
        <v>476</v>
      </c>
      <c r="I489" t="n" s="123">
        <v>357.0</v>
      </c>
      <c r="J489" t="n" s="123">
        <v>10.0</v>
      </c>
      <c r="K489" t="n" s="123">
        <v>60.0</v>
      </c>
      <c r="L489" t="n" s="123">
        <v>0.0</v>
      </c>
      <c r="M489" t="n" s="123">
        <v>60.0</v>
      </c>
      <c r="N489" t="n" s="123">
        <v>307.0</v>
      </c>
      <c r="O489" t="n" s="123">
        <v>15.36</v>
      </c>
      <c r="P489" t="n" s="125">
        <v>322.36</v>
      </c>
      <c r="Q489" t="n" s="123">
        <v>307.0</v>
      </c>
      <c r="R489" t="s" s="123">
        <v>452</v>
      </c>
      <c r="S489" t="n" s="123">
        <v>55.26</v>
      </c>
      <c r="T489" t="n" s="126">
        <v>0.0</v>
      </c>
      <c r="U489" t="n" s="126">
        <v>0.0</v>
      </c>
      <c r="V489" t="n" s="126">
        <v>0.0</v>
      </c>
      <c r="W489" t="n" s="126">
        <v>0.0</v>
      </c>
      <c r="X489" t="n" s="123">
        <v>0.0</v>
      </c>
      <c r="Y489" t="n" s="123">
        <v>0.0</v>
      </c>
      <c r="Z489" t="n" s="123">
        <v>0.0</v>
      </c>
      <c r="AA489" t="n" s="123">
        <v>0.0</v>
      </c>
      <c r="AB489" t="n" s="123">
        <v>0.0</v>
      </c>
      <c r="AC489" t="n" s="123">
        <v>9.94</v>
      </c>
      <c r="AD489" t="n" s="125">
        <v>65.2</v>
      </c>
      <c r="AE489" t="n" s="123">
        <v>0.0</v>
      </c>
      <c r="AF489" t="n" s="123">
        <v>0.0</v>
      </c>
      <c r="AG489" t="n" s="125">
        <v>0.0</v>
      </c>
      <c r="AH489" t="n" s="124">
        <v>15.35</v>
      </c>
      <c r="AI489" t="n" s="123">
        <v>0.0</v>
      </c>
      <c r="AJ489" t="n" s="123">
        <v>0.31</v>
      </c>
      <c r="AK489" t="n" s="127">
        <v>15.66</v>
      </c>
      <c r="AL489" t="n" s="125">
        <v>241.48</v>
      </c>
      <c r="AM489" t="s" s="126">
        <v>453</v>
      </c>
      <c r="AN489" t="n" s="126">
        <v>1.869</v>
      </c>
      <c r="AO489" t="s" s="123">
        <v>455</v>
      </c>
      <c r="AP489" t="s" s="123">
        <v>453</v>
      </c>
      <c r="AQ489" s="123"/>
      <c r="AR489" t="s" s="123">
        <v>1042</v>
      </c>
      <c r="AS489" t="s" s="123">
        <v>453</v>
      </c>
      <c r="AT489" t="s" s="123">
        <v>396</v>
      </c>
      <c r="AU489" s="123"/>
      <c r="AV489" t="s" s="123">
        <v>396</v>
      </c>
      <c r="AW489" t="s" s="123">
        <v>455</v>
      </c>
      <c r="AX489" t="s" s="123">
        <v>453</v>
      </c>
    </row>
    <row customHeight="true" ht="15.75" r="490">
      <c r="A490" t="s" s="123">
        <v>1711</v>
      </c>
      <c r="B490" t="s" s="123">
        <v>396</v>
      </c>
      <c r="C490" t="s" s="123">
        <v>1712</v>
      </c>
      <c r="D490" t="s" s="123">
        <v>450</v>
      </c>
      <c r="E490" t="s" s="123">
        <v>451</v>
      </c>
      <c r="F490" t="s" s="124">
        <v>396</v>
      </c>
      <c r="G490" s="123"/>
      <c r="H490" t="s" s="123">
        <v>396</v>
      </c>
      <c r="I490" t="n" s="123">
        <v>119.0</v>
      </c>
      <c r="J490" t="n" s="123">
        <v>10.0</v>
      </c>
      <c r="K490" t="n" s="123">
        <v>0.0</v>
      </c>
      <c r="L490" t="n" s="123">
        <v>0.0</v>
      </c>
      <c r="M490" t="n" s="123">
        <v>0.0</v>
      </c>
      <c r="N490" t="n" s="123">
        <v>129.0</v>
      </c>
      <c r="O490" t="n" s="123">
        <v>6.46</v>
      </c>
      <c r="P490" t="n" s="125">
        <v>135.45999999999998</v>
      </c>
      <c r="Q490" t="n" s="123">
        <v>129.0</v>
      </c>
      <c r="R490" t="s" s="123">
        <v>452</v>
      </c>
      <c r="S490" t="n" s="123">
        <v>23.22</v>
      </c>
      <c r="T490" t="n" s="126">
        <v>0.0</v>
      </c>
      <c r="U490" t="n" s="126">
        <v>0.0</v>
      </c>
      <c r="V490" t="n" s="126">
        <v>0.0</v>
      </c>
      <c r="W490" t="n" s="126">
        <v>0.0</v>
      </c>
      <c r="X490" t="n" s="123">
        <v>0.0</v>
      </c>
      <c r="Y490" t="n" s="123">
        <v>0.0</v>
      </c>
      <c r="Z490" t="n" s="123">
        <v>0.0</v>
      </c>
      <c r="AA490" t="n" s="123">
        <v>0.0</v>
      </c>
      <c r="AB490" t="n" s="123">
        <v>0.0</v>
      </c>
      <c r="AC490" t="n" s="123">
        <v>4.18</v>
      </c>
      <c r="AD490" t="n" s="125">
        <v>27.4</v>
      </c>
      <c r="AE490" t="n" s="123">
        <v>0.0</v>
      </c>
      <c r="AF490" t="n" s="123">
        <v>0.0</v>
      </c>
      <c r="AG490" t="n" s="125">
        <v>0.0</v>
      </c>
      <c r="AH490" t="n" s="124">
        <v>6.45</v>
      </c>
      <c r="AI490" t="n" s="123">
        <v>0.0</v>
      </c>
      <c r="AJ490" t="n" s="123">
        <v>0.13</v>
      </c>
      <c r="AK490" t="n" s="127">
        <v>6.58</v>
      </c>
      <c r="AL490" t="n" s="125">
        <v>101.47</v>
      </c>
      <c r="AM490" t="s" s="126">
        <v>453</v>
      </c>
      <c r="AN490" t="n" s="126">
        <v>1.262</v>
      </c>
      <c r="AO490" t="s" s="123">
        <v>455</v>
      </c>
      <c r="AP490" t="s" s="123">
        <v>453</v>
      </c>
      <c r="AQ490" s="123"/>
      <c r="AR490" s="123"/>
      <c r="AS490" t="s" s="123">
        <v>453</v>
      </c>
      <c r="AT490" t="s" s="123">
        <v>396</v>
      </c>
      <c r="AU490" s="123"/>
      <c r="AV490" t="s" s="123">
        <v>396</v>
      </c>
      <c r="AW490" t="s" s="123">
        <v>455</v>
      </c>
      <c r="AX490" t="s" s="123">
        <v>453</v>
      </c>
    </row>
    <row customHeight="true" ht="15.75" r="491">
      <c r="A491" t="s" s="123">
        <v>1713</v>
      </c>
      <c r="B491" t="s" s="123">
        <v>396</v>
      </c>
      <c r="C491" t="s" s="123">
        <v>1714</v>
      </c>
      <c r="D491" t="s" s="123">
        <v>450</v>
      </c>
      <c r="E491" t="s" s="123">
        <v>451</v>
      </c>
      <c r="F491" t="s" s="124">
        <v>396</v>
      </c>
      <c r="G491" s="123"/>
      <c r="H491" t="s" s="123">
        <v>396</v>
      </c>
      <c r="I491" t="n" s="123">
        <v>406.0</v>
      </c>
      <c r="J491" t="n" s="123">
        <v>10.0</v>
      </c>
      <c r="K491" t="n" s="123">
        <v>0.0</v>
      </c>
      <c r="L491" t="n" s="123">
        <v>0.0</v>
      </c>
      <c r="M491" t="n" s="123">
        <v>0.0</v>
      </c>
      <c r="N491" t="n" s="123">
        <v>416.0</v>
      </c>
      <c r="O491" t="n" s="123">
        <v>20.8</v>
      </c>
      <c r="P491" t="n" s="125">
        <v>436.79999999999995</v>
      </c>
      <c r="Q491" t="n" s="123">
        <v>416.0</v>
      </c>
      <c r="R491" t="s" s="123">
        <v>452</v>
      </c>
      <c r="S491" t="n" s="123">
        <v>74.88</v>
      </c>
      <c r="T491" t="n" s="126">
        <v>0.0</v>
      </c>
      <c r="U491" t="n" s="126">
        <v>0.0</v>
      </c>
      <c r="V491" t="n" s="126">
        <v>0.0</v>
      </c>
      <c r="W491" t="n" s="126">
        <v>0.0</v>
      </c>
      <c r="X491" t="n" s="123">
        <v>0.0</v>
      </c>
      <c r="Y491" t="n" s="123">
        <v>0.0</v>
      </c>
      <c r="Z491" t="n" s="123">
        <v>0.0</v>
      </c>
      <c r="AA491" t="n" s="123">
        <v>0.0</v>
      </c>
      <c r="AB491" t="n" s="123">
        <v>0.0</v>
      </c>
      <c r="AC491" t="n" s="123">
        <v>13.48</v>
      </c>
      <c r="AD491" t="n" s="125">
        <v>88.36</v>
      </c>
      <c r="AE491" t="n" s="123">
        <v>0.0</v>
      </c>
      <c r="AF491" t="n" s="123">
        <v>0.0</v>
      </c>
      <c r="AG491" t="n" s="125">
        <v>0.0</v>
      </c>
      <c r="AH491" t="n" s="124">
        <v>20.8</v>
      </c>
      <c r="AI491" t="n" s="123">
        <v>0.0</v>
      </c>
      <c r="AJ491" t="n" s="123">
        <v>0.42</v>
      </c>
      <c r="AK491" t="n" s="127">
        <v>21.220000000000002</v>
      </c>
      <c r="AL491" t="n" s="125">
        <v>327.23</v>
      </c>
      <c r="AM491" t="s" s="126">
        <v>453</v>
      </c>
      <c r="AN491" t="n" s="126">
        <v>3.013</v>
      </c>
      <c r="AO491" t="s" s="123">
        <v>455</v>
      </c>
      <c r="AP491" t="s" s="123">
        <v>453</v>
      </c>
      <c r="AQ491" s="123"/>
      <c r="AR491" t="s" s="123">
        <v>952</v>
      </c>
      <c r="AS491" t="s" s="123">
        <v>453</v>
      </c>
      <c r="AT491" t="s" s="123">
        <v>396</v>
      </c>
      <c r="AU491" s="123"/>
      <c r="AV491" t="s" s="123">
        <v>396</v>
      </c>
      <c r="AW491" t="s" s="123">
        <v>455</v>
      </c>
      <c r="AX491" t="s" s="123">
        <v>453</v>
      </c>
    </row>
    <row customHeight="true" ht="15.75" r="492">
      <c r="A492" t="s" s="123">
        <v>1715</v>
      </c>
      <c r="B492" t="s" s="123">
        <v>396</v>
      </c>
      <c r="C492" t="s" s="123">
        <v>1716</v>
      </c>
      <c r="D492" t="s" s="123">
        <v>450</v>
      </c>
      <c r="E492" t="s" s="123">
        <v>451</v>
      </c>
      <c r="F492" t="s" s="124">
        <v>396</v>
      </c>
      <c r="G492" s="123"/>
      <c r="H492" t="s" s="123">
        <v>488</v>
      </c>
      <c r="I492" t="n" s="123">
        <v>258.0</v>
      </c>
      <c r="J492" t="n" s="123">
        <v>10.0</v>
      </c>
      <c r="K492" t="n" s="123">
        <v>60.0</v>
      </c>
      <c r="L492" t="n" s="123">
        <v>0.0</v>
      </c>
      <c r="M492" t="n" s="123">
        <v>60.0</v>
      </c>
      <c r="N492" t="n" s="123">
        <v>208.0</v>
      </c>
      <c r="O492" t="n" s="123">
        <v>10.4</v>
      </c>
      <c r="P492" t="n" s="125">
        <v>218.40499999999997</v>
      </c>
      <c r="Q492" t="n" s="123">
        <v>208.0</v>
      </c>
      <c r="R492" t="s" s="123">
        <v>452</v>
      </c>
      <c r="S492" t="n" s="123">
        <v>37.44</v>
      </c>
      <c r="T492" t="n" s="126">
        <v>0.0</v>
      </c>
      <c r="U492" t="n" s="126">
        <v>0.0</v>
      </c>
      <c r="V492" t="n" s="126">
        <v>0.0</v>
      </c>
      <c r="W492" t="n" s="126">
        <v>0.0</v>
      </c>
      <c r="X492" t="n" s="123">
        <v>0.0</v>
      </c>
      <c r="Y492" t="n" s="123">
        <v>0.0</v>
      </c>
      <c r="Z492" t="n" s="123">
        <v>0.0</v>
      </c>
      <c r="AA492" t="n" s="123">
        <v>0.0</v>
      </c>
      <c r="AB492" t="n" s="123">
        <v>0.0</v>
      </c>
      <c r="AC492" t="n" s="123">
        <v>6.74</v>
      </c>
      <c r="AD492" t="n" s="125">
        <v>44.18</v>
      </c>
      <c r="AE492" t="n" s="123">
        <v>0.0</v>
      </c>
      <c r="AF492" t="n" s="123">
        <v>0.0</v>
      </c>
      <c r="AG492" t="n" s="125">
        <v>0.0</v>
      </c>
      <c r="AH492" t="n" s="124">
        <v>10.4</v>
      </c>
      <c r="AI492" t="n" s="123">
        <v>0.0</v>
      </c>
      <c r="AJ492" t="n" s="123">
        <v>0.21</v>
      </c>
      <c r="AK492" t="n" s="127">
        <v>10.610000000000001</v>
      </c>
      <c r="AL492" t="n" s="125">
        <v>163.62</v>
      </c>
      <c r="AM492" t="s" s="126">
        <v>453</v>
      </c>
      <c r="AN492" t="n" s="126">
        <v>8.821</v>
      </c>
      <c r="AO492" t="s" s="123">
        <v>455</v>
      </c>
      <c r="AP492" t="s" s="123">
        <v>453</v>
      </c>
      <c r="AQ492" s="123"/>
      <c r="AR492" t="s" s="123">
        <v>1717</v>
      </c>
      <c r="AS492" t="s" s="123">
        <v>453</v>
      </c>
      <c r="AT492" t="s" s="123">
        <v>396</v>
      </c>
      <c r="AU492" s="123"/>
      <c r="AV492" t="s" s="123">
        <v>396</v>
      </c>
      <c r="AW492" t="s" s="123">
        <v>455</v>
      </c>
      <c r="AX492" t="s" s="123">
        <v>453</v>
      </c>
    </row>
    <row customHeight="true" ht="15.75" r="493">
      <c r="A493" t="s" s="123">
        <v>1718</v>
      </c>
      <c r="B493" t="s" s="123">
        <v>396</v>
      </c>
      <c r="C493" t="s" s="123">
        <v>1719</v>
      </c>
      <c r="D493" t="s" s="123">
        <v>450</v>
      </c>
      <c r="E493" t="s" s="123">
        <v>451</v>
      </c>
      <c r="F493" t="s" s="124">
        <v>396</v>
      </c>
      <c r="G493" s="123"/>
      <c r="H493" t="s" s="123">
        <v>526</v>
      </c>
      <c r="I493" t="n" s="123">
        <v>418.0</v>
      </c>
      <c r="J493" t="n" s="123">
        <v>10.0</v>
      </c>
      <c r="K493" t="n" s="123">
        <v>77.5</v>
      </c>
      <c r="L493" t="n" s="123">
        <v>0.0</v>
      </c>
      <c r="M493" t="n" s="123">
        <v>77.5</v>
      </c>
      <c r="N493" t="n" s="123">
        <v>350.5</v>
      </c>
      <c r="O493" t="n" s="123">
        <v>17.52</v>
      </c>
      <c r="P493" t="n" s="125">
        <v>368.025</v>
      </c>
      <c r="Q493" t="n" s="123">
        <v>350.5</v>
      </c>
      <c r="R493" t="s" s="123">
        <v>452</v>
      </c>
      <c r="S493" t="n" s="123">
        <v>63.09</v>
      </c>
      <c r="T493" t="n" s="126">
        <v>0.0</v>
      </c>
      <c r="U493" t="n" s="126">
        <v>0.0</v>
      </c>
      <c r="V493" t="n" s="126">
        <v>0.0</v>
      </c>
      <c r="W493" t="n" s="126">
        <v>0.0</v>
      </c>
      <c r="X493" t="n" s="123">
        <v>0.0</v>
      </c>
      <c r="Y493" t="n" s="123">
        <v>0.0</v>
      </c>
      <c r="Z493" t="n" s="123">
        <v>0.0</v>
      </c>
      <c r="AA493" t="n" s="123">
        <v>0.0</v>
      </c>
      <c r="AB493" t="n" s="123">
        <v>0.0</v>
      </c>
      <c r="AC493" t="n" s="123">
        <v>11.36</v>
      </c>
      <c r="AD493" t="n" s="125">
        <v>74.45</v>
      </c>
      <c r="AE493" t="n" s="123">
        <v>0.0</v>
      </c>
      <c r="AF493" t="n" s="123">
        <v>0.0</v>
      </c>
      <c r="AG493" t="n" s="125">
        <v>0.0</v>
      </c>
      <c r="AH493" t="n" s="124">
        <v>17.53</v>
      </c>
      <c r="AI493" t="n" s="123">
        <v>0.0</v>
      </c>
      <c r="AJ493" t="n" s="123">
        <v>0.35</v>
      </c>
      <c r="AK493" t="n" s="127">
        <v>17.880000000000003</v>
      </c>
      <c r="AL493" t="n" s="125">
        <v>275.71</v>
      </c>
      <c r="AM493" t="s" s="126">
        <v>453</v>
      </c>
      <c r="AN493" t="n" s="126">
        <v>2.84</v>
      </c>
      <c r="AO493" t="s" s="123">
        <v>455</v>
      </c>
      <c r="AP493" t="s" s="123">
        <v>453</v>
      </c>
      <c r="AQ493" s="123"/>
      <c r="AR493" t="s" s="123">
        <v>657</v>
      </c>
      <c r="AS493" t="s" s="123">
        <v>453</v>
      </c>
      <c r="AT493" t="s" s="123">
        <v>396</v>
      </c>
      <c r="AU493" s="123"/>
      <c r="AV493" t="s" s="123">
        <v>396</v>
      </c>
      <c r="AW493" t="s" s="123">
        <v>455</v>
      </c>
      <c r="AX493" t="s" s="123">
        <v>453</v>
      </c>
    </row>
    <row customHeight="true" ht="15.75" r="494">
      <c r="A494" t="s" s="123">
        <v>1720</v>
      </c>
      <c r="B494" t="s" s="123">
        <v>396</v>
      </c>
      <c r="C494" t="s" s="123">
        <v>1721</v>
      </c>
      <c r="D494" t="s" s="123">
        <v>450</v>
      </c>
      <c r="E494" t="s" s="123">
        <v>451</v>
      </c>
      <c r="F494" t="s" s="124">
        <v>396</v>
      </c>
      <c r="G494" s="123"/>
      <c r="H494" t="s" s="123">
        <v>526</v>
      </c>
      <c r="I494" t="n" s="123">
        <v>239.0</v>
      </c>
      <c r="J494" t="n" s="123">
        <v>10.0</v>
      </c>
      <c r="K494" t="n" s="123">
        <v>77.5</v>
      </c>
      <c r="L494" t="n" s="123">
        <v>0.0</v>
      </c>
      <c r="M494" t="n" s="123">
        <v>77.5</v>
      </c>
      <c r="N494" t="n" s="123">
        <v>171.5</v>
      </c>
      <c r="O494" t="n" s="123">
        <v>8.58</v>
      </c>
      <c r="P494" t="n" s="125">
        <v>180.07999999999998</v>
      </c>
      <c r="Q494" t="n" s="123">
        <v>171.5</v>
      </c>
      <c r="R494" t="s" s="123">
        <v>452</v>
      </c>
      <c r="S494" t="n" s="123">
        <v>30.87</v>
      </c>
      <c r="T494" t="n" s="126">
        <v>0.0</v>
      </c>
      <c r="U494" t="n" s="126">
        <v>0.0</v>
      </c>
      <c r="V494" t="n" s="126">
        <v>0.0</v>
      </c>
      <c r="W494" t="n" s="126">
        <v>0.0</v>
      </c>
      <c r="X494" t="n" s="123">
        <v>0.0</v>
      </c>
      <c r="Y494" t="n" s="123">
        <v>0.0</v>
      </c>
      <c r="Z494" t="n" s="123">
        <v>0.0</v>
      </c>
      <c r="AA494" t="n" s="123">
        <v>0.0</v>
      </c>
      <c r="AB494" t="n" s="123">
        <v>0.0</v>
      </c>
      <c r="AC494" t="n" s="123">
        <v>5.56</v>
      </c>
      <c r="AD494" t="n" s="125">
        <v>36.43</v>
      </c>
      <c r="AE494" t="n" s="123">
        <v>0.0</v>
      </c>
      <c r="AF494" t="n" s="123">
        <v>0.0</v>
      </c>
      <c r="AG494" t="n" s="125">
        <v>0.0</v>
      </c>
      <c r="AH494" t="n" s="124">
        <v>8.57</v>
      </c>
      <c r="AI494" t="n" s="123">
        <v>0.0</v>
      </c>
      <c r="AJ494" t="n" s="123">
        <v>0.17</v>
      </c>
      <c r="AK494" t="n" s="127">
        <v>8.74</v>
      </c>
      <c r="AL494" t="n" s="125">
        <v>134.91</v>
      </c>
      <c r="AM494" t="s" s="126">
        <v>453</v>
      </c>
      <c r="AN494" t="n" s="126">
        <v>7.174</v>
      </c>
      <c r="AO494" t="s" s="123">
        <v>455</v>
      </c>
      <c r="AP494" t="s" s="123">
        <v>453</v>
      </c>
      <c r="AQ494" s="123"/>
      <c r="AR494" t="s" s="123">
        <v>1722</v>
      </c>
      <c r="AS494" t="s" s="123">
        <v>453</v>
      </c>
      <c r="AT494" t="s" s="123">
        <v>396</v>
      </c>
      <c r="AU494" s="123"/>
      <c r="AV494" t="s" s="123">
        <v>396</v>
      </c>
      <c r="AW494" t="s" s="123">
        <v>455</v>
      </c>
      <c r="AX494" t="s" s="123">
        <v>453</v>
      </c>
    </row>
    <row customHeight="true" ht="15.75" r="495">
      <c r="A495" t="s" s="123">
        <v>1723</v>
      </c>
      <c r="B495" t="s" s="123">
        <v>396</v>
      </c>
      <c r="C495" t="s" s="123">
        <v>1724</v>
      </c>
      <c r="D495" t="s" s="123">
        <v>450</v>
      </c>
      <c r="E495" t="s" s="123">
        <v>451</v>
      </c>
      <c r="F495" t="s" s="124">
        <v>396</v>
      </c>
      <c r="G495" s="123"/>
      <c r="H495" t="s" s="123">
        <v>590</v>
      </c>
      <c r="I495" t="n" s="123">
        <v>1510.0</v>
      </c>
      <c r="J495" t="n" s="123">
        <v>10.0</v>
      </c>
      <c r="K495" t="n" s="123">
        <v>188.75</v>
      </c>
      <c r="L495" t="n" s="123">
        <v>0.0</v>
      </c>
      <c r="M495" t="n" s="123">
        <v>188.75</v>
      </c>
      <c r="N495" t="n" s="123">
        <v>1331.25</v>
      </c>
      <c r="O495" t="n" s="123">
        <v>66.56</v>
      </c>
      <c r="P495" t="n" s="125">
        <v>1397.81</v>
      </c>
      <c r="Q495" t="n" s="123">
        <v>1331.25</v>
      </c>
      <c r="R495" t="s" s="123">
        <v>452</v>
      </c>
      <c r="S495" t="n" s="123">
        <v>239.63</v>
      </c>
      <c r="T495" t="n" s="126">
        <v>0.0</v>
      </c>
      <c r="U495" t="n" s="126">
        <v>0.0</v>
      </c>
      <c r="V495" t="n" s="126">
        <v>0.0</v>
      </c>
      <c r="W495" t="n" s="126">
        <v>0.0</v>
      </c>
      <c r="X495" t="n" s="123">
        <v>0.0</v>
      </c>
      <c r="Y495" t="n" s="123">
        <v>0.0</v>
      </c>
      <c r="Z495" t="n" s="123">
        <v>0.0</v>
      </c>
      <c r="AA495" t="n" s="123">
        <v>0.0</v>
      </c>
      <c r="AB495" t="n" s="123">
        <v>0.0</v>
      </c>
      <c r="AC495" t="n" s="123">
        <v>43.14</v>
      </c>
      <c r="AD495" t="n" s="125">
        <v>282.77</v>
      </c>
      <c r="AE495" t="n" s="123">
        <v>0.0</v>
      </c>
      <c r="AF495" t="n" s="123">
        <v>0.0</v>
      </c>
      <c r="AG495" t="n" s="125">
        <v>0.0</v>
      </c>
      <c r="AH495" t="n" s="124">
        <v>66.56</v>
      </c>
      <c r="AI495" t="n" s="123">
        <v>0.0</v>
      </c>
      <c r="AJ495" t="n" s="123">
        <v>1.33</v>
      </c>
      <c r="AK495" t="n" s="127">
        <v>67.89</v>
      </c>
      <c r="AL495" t="n" s="125">
        <v>1047.16</v>
      </c>
      <c r="AM495" t="s" s="126">
        <v>453</v>
      </c>
      <c r="AN495" t="n" s="126">
        <v>2.148</v>
      </c>
      <c r="AO495" t="s" s="123">
        <v>455</v>
      </c>
      <c r="AP495" t="s" s="123">
        <v>453</v>
      </c>
      <c r="AQ495" s="123"/>
      <c r="AR495" t="s" s="123">
        <v>1725</v>
      </c>
      <c r="AS495" t="s" s="123">
        <v>453</v>
      </c>
      <c r="AT495" t="s" s="123">
        <v>396</v>
      </c>
      <c r="AU495" s="123"/>
      <c r="AV495" t="s" s="123">
        <v>396</v>
      </c>
      <c r="AW495" t="s" s="123">
        <v>455</v>
      </c>
      <c r="AX495" t="s" s="123">
        <v>453</v>
      </c>
    </row>
    <row customHeight="true" ht="15.75" r="496">
      <c r="A496" t="s" s="123">
        <v>1726</v>
      </c>
      <c r="B496" t="s" s="123">
        <v>396</v>
      </c>
      <c r="C496" t="s" s="123">
        <v>1727</v>
      </c>
      <c r="D496" t="s" s="123">
        <v>450</v>
      </c>
      <c r="E496" t="s" s="123">
        <v>451</v>
      </c>
      <c r="F496" t="s" s="124">
        <v>396</v>
      </c>
      <c r="G496" s="123"/>
      <c r="H496" t="s" s="123">
        <v>396</v>
      </c>
      <c r="I496" t="n" s="123">
        <v>516.0</v>
      </c>
      <c r="J496" t="n" s="123">
        <v>10.0</v>
      </c>
      <c r="K496" t="n" s="123">
        <v>0.0</v>
      </c>
      <c r="L496" t="n" s="123">
        <v>0.0</v>
      </c>
      <c r="M496" t="n" s="123">
        <v>0.0</v>
      </c>
      <c r="N496" t="n" s="123">
        <v>526.0</v>
      </c>
      <c r="O496" t="n" s="123">
        <v>26.3</v>
      </c>
      <c r="P496" t="n" s="125">
        <v>552.3</v>
      </c>
      <c r="Q496" t="n" s="123">
        <v>526.0</v>
      </c>
      <c r="R496" t="s" s="123">
        <v>452</v>
      </c>
      <c r="S496" t="n" s="123">
        <v>94.68</v>
      </c>
      <c r="T496" t="n" s="126">
        <v>0.0</v>
      </c>
      <c r="U496" t="n" s="126">
        <v>0.0</v>
      </c>
      <c r="V496" t="n" s="126">
        <v>0.0</v>
      </c>
      <c r="W496" t="n" s="126">
        <v>0.0</v>
      </c>
      <c r="X496" t="n" s="123">
        <v>0.0</v>
      </c>
      <c r="Y496" t="n" s="123">
        <v>0.0</v>
      </c>
      <c r="Z496" t="n" s="123">
        <v>0.0</v>
      </c>
      <c r="AA496" t="n" s="123">
        <v>0.0</v>
      </c>
      <c r="AB496" t="n" s="123">
        <v>0.0</v>
      </c>
      <c r="AC496" t="n" s="123">
        <v>17.04</v>
      </c>
      <c r="AD496" t="n" s="125">
        <v>111.72</v>
      </c>
      <c r="AE496" t="n" s="123">
        <v>0.0</v>
      </c>
      <c r="AF496" t="n" s="123">
        <v>0.0</v>
      </c>
      <c r="AG496" t="n" s="125">
        <v>0.0</v>
      </c>
      <c r="AH496" t="n" s="124">
        <v>26.3</v>
      </c>
      <c r="AI496" t="n" s="123">
        <v>0.0</v>
      </c>
      <c r="AJ496" t="n" s="123">
        <v>0.53</v>
      </c>
      <c r="AK496" t="n" s="127">
        <v>26.830000000000002</v>
      </c>
      <c r="AL496" t="n" s="125">
        <v>413.75</v>
      </c>
      <c r="AM496" t="s" s="126">
        <v>453</v>
      </c>
      <c r="AN496" t="n" s="126">
        <v>1.83</v>
      </c>
      <c r="AO496" t="s" s="123">
        <v>455</v>
      </c>
      <c r="AP496" t="s" s="123">
        <v>453</v>
      </c>
      <c r="AQ496" s="123"/>
      <c r="AR496" t="s" s="123">
        <v>1728</v>
      </c>
      <c r="AS496" t="s" s="123">
        <v>453</v>
      </c>
      <c r="AT496" t="s" s="123">
        <v>396</v>
      </c>
      <c r="AU496" s="123"/>
      <c r="AV496" t="s" s="123">
        <v>396</v>
      </c>
      <c r="AW496" t="s" s="123">
        <v>455</v>
      </c>
      <c r="AX496" t="s" s="123">
        <v>453</v>
      </c>
    </row>
    <row customHeight="true" ht="15.75" r="497">
      <c r="A497" t="s" s="123">
        <v>1729</v>
      </c>
      <c r="B497" t="s" s="123">
        <v>396</v>
      </c>
      <c r="C497" t="s" s="123">
        <v>1730</v>
      </c>
      <c r="D497" t="s" s="123">
        <v>450</v>
      </c>
      <c r="E497" t="s" s="123">
        <v>451</v>
      </c>
      <c r="F497" t="s" s="124">
        <v>396</v>
      </c>
      <c r="G497" s="123"/>
      <c r="H497" t="s" s="123">
        <v>396</v>
      </c>
      <c r="I497" t="n" s="123">
        <v>109.0</v>
      </c>
      <c r="J497" t="n" s="123">
        <v>10.0</v>
      </c>
      <c r="K497" t="n" s="123">
        <v>0.0</v>
      </c>
      <c r="L497" t="n" s="123">
        <v>0.0</v>
      </c>
      <c r="M497" t="n" s="123">
        <v>0.0</v>
      </c>
      <c r="N497" t="n" s="123">
        <v>119.0</v>
      </c>
      <c r="O497" t="n" s="123">
        <v>5.96</v>
      </c>
      <c r="P497" t="n" s="125">
        <v>124.96000000000001</v>
      </c>
      <c r="Q497" t="n" s="123">
        <v>119.0</v>
      </c>
      <c r="R497" t="s" s="123">
        <v>452</v>
      </c>
      <c r="S497" t="n" s="123">
        <v>21.42</v>
      </c>
      <c r="T497" t="n" s="126">
        <v>0.0</v>
      </c>
      <c r="U497" t="n" s="126">
        <v>0.0</v>
      </c>
      <c r="V497" t="n" s="126">
        <v>0.0</v>
      </c>
      <c r="W497" t="n" s="126">
        <v>0.0</v>
      </c>
      <c r="X497" t="n" s="123">
        <v>0.0</v>
      </c>
      <c r="Y497" t="n" s="123">
        <v>0.0</v>
      </c>
      <c r="Z497" t="n" s="123">
        <v>0.0</v>
      </c>
      <c r="AA497" t="n" s="123">
        <v>0.0</v>
      </c>
      <c r="AB497" t="n" s="123">
        <v>0.0</v>
      </c>
      <c r="AC497" t="n" s="123">
        <v>3.86</v>
      </c>
      <c r="AD497" t="n" s="125">
        <v>25.28</v>
      </c>
      <c r="AE497" t="n" s="123">
        <v>0.0</v>
      </c>
      <c r="AF497" t="n" s="123">
        <v>0.0</v>
      </c>
      <c r="AG497" t="n" s="125">
        <v>0.0</v>
      </c>
      <c r="AH497" t="n" s="124">
        <v>5.95</v>
      </c>
      <c r="AI497" t="n" s="123">
        <v>0.0</v>
      </c>
      <c r="AJ497" t="n" s="123">
        <v>0.12</v>
      </c>
      <c r="AK497" t="n" s="127">
        <v>6.07</v>
      </c>
      <c r="AL497" t="n" s="125">
        <v>93.61</v>
      </c>
      <c r="AM497" t="s" s="126">
        <v>453</v>
      </c>
      <c r="AN497" t="n" s="126">
        <v>0.205</v>
      </c>
      <c r="AO497" t="s" s="123">
        <v>455</v>
      </c>
      <c r="AP497" t="s" s="123">
        <v>453</v>
      </c>
      <c r="AQ497" s="123"/>
      <c r="AR497" s="123"/>
      <c r="AS497" t="s" s="123">
        <v>453</v>
      </c>
      <c r="AT497" t="s" s="123">
        <v>396</v>
      </c>
      <c r="AU497" s="123"/>
      <c r="AV497" t="s" s="123">
        <v>396</v>
      </c>
      <c r="AW497" t="s" s="123">
        <v>453</v>
      </c>
      <c r="AX497" t="s" s="123">
        <v>453</v>
      </c>
    </row>
    <row customHeight="true" ht="15.75" r="498">
      <c r="A498" t="s" s="123">
        <v>1731</v>
      </c>
      <c r="B498" t="s" s="123">
        <v>396</v>
      </c>
      <c r="C498" t="s" s="123">
        <v>1732</v>
      </c>
      <c r="D498" t="s" s="123">
        <v>450</v>
      </c>
      <c r="E498" t="s" s="123">
        <v>451</v>
      </c>
      <c r="F498" t="s" s="124">
        <v>396</v>
      </c>
      <c r="G498" s="123"/>
      <c r="H498" t="s" s="123">
        <v>526</v>
      </c>
      <c r="I498" t="n" s="123">
        <v>258.0</v>
      </c>
      <c r="J498" t="n" s="123">
        <v>10.0</v>
      </c>
      <c r="K498" t="n" s="123">
        <v>77.5</v>
      </c>
      <c r="L498" t="n" s="123">
        <v>0.0</v>
      </c>
      <c r="M498" t="n" s="123">
        <v>77.5</v>
      </c>
      <c r="N498" t="n" s="123">
        <v>190.5</v>
      </c>
      <c r="O498" t="n" s="123">
        <v>9.52</v>
      </c>
      <c r="P498" t="n" s="125">
        <v>200.01999999999998</v>
      </c>
      <c r="Q498" t="n" s="123">
        <v>190.5</v>
      </c>
      <c r="R498" t="s" s="123">
        <v>452</v>
      </c>
      <c r="S498" t="n" s="123">
        <v>34.29</v>
      </c>
      <c r="T498" t="n" s="126">
        <v>0.0</v>
      </c>
      <c r="U498" t="n" s="126">
        <v>0.0</v>
      </c>
      <c r="V498" t="n" s="126">
        <v>0.0</v>
      </c>
      <c r="W498" t="n" s="126">
        <v>0.0</v>
      </c>
      <c r="X498" t="n" s="123">
        <v>0.0</v>
      </c>
      <c r="Y498" t="n" s="123">
        <v>0.0</v>
      </c>
      <c r="Z498" t="n" s="123">
        <v>0.0</v>
      </c>
      <c r="AA498" t="n" s="123">
        <v>0.0</v>
      </c>
      <c r="AB498" t="n" s="123">
        <v>0.0</v>
      </c>
      <c r="AC498" t="n" s="123">
        <v>6.18</v>
      </c>
      <c r="AD498" t="n" s="125">
        <v>40.47</v>
      </c>
      <c r="AE498" t="n" s="123">
        <v>0.0</v>
      </c>
      <c r="AF498" t="n" s="123">
        <v>0.0</v>
      </c>
      <c r="AG498" t="n" s="125">
        <v>0.0</v>
      </c>
      <c r="AH498" t="n" s="124">
        <v>9.53</v>
      </c>
      <c r="AI498" t="n" s="123">
        <v>0.0</v>
      </c>
      <c r="AJ498" t="n" s="123">
        <v>0.19</v>
      </c>
      <c r="AK498" t="n" s="127">
        <v>9.719999999999999</v>
      </c>
      <c r="AL498" t="n" s="125">
        <v>149.85</v>
      </c>
      <c r="AM498" t="s" s="126">
        <v>453</v>
      </c>
      <c r="AN498" t="n" s="126">
        <v>6.222</v>
      </c>
      <c r="AO498" t="s" s="123">
        <v>455</v>
      </c>
      <c r="AP498" t="s" s="123">
        <v>453</v>
      </c>
      <c r="AQ498" s="123"/>
      <c r="AR498" t="s" s="123">
        <v>1733</v>
      </c>
      <c r="AS498" t="s" s="123">
        <v>453</v>
      </c>
      <c r="AT498" t="s" s="123">
        <v>396</v>
      </c>
      <c r="AU498" s="123"/>
      <c r="AV498" t="s" s="123">
        <v>396</v>
      </c>
      <c r="AW498" t="s" s="123">
        <v>455</v>
      </c>
      <c r="AX498" t="s" s="123">
        <v>453</v>
      </c>
    </row>
    <row customHeight="true" ht="15.75" r="499">
      <c r="A499" t="s" s="123">
        <v>1734</v>
      </c>
      <c r="B499" t="s" s="123">
        <v>396</v>
      </c>
      <c r="C499" t="s" s="123">
        <v>1735</v>
      </c>
      <c r="D499" t="s" s="123">
        <v>450</v>
      </c>
      <c r="E499" t="s" s="123">
        <v>451</v>
      </c>
      <c r="F499" t="s" s="124">
        <v>396</v>
      </c>
      <c r="G499" s="123"/>
      <c r="H499" t="s" s="123">
        <v>476</v>
      </c>
      <c r="I499" t="n" s="123">
        <v>234.0</v>
      </c>
      <c r="J499" t="n" s="123">
        <v>10.0</v>
      </c>
      <c r="K499" t="n" s="123">
        <v>60.0</v>
      </c>
      <c r="L499" t="n" s="123">
        <v>0.0</v>
      </c>
      <c r="M499" t="n" s="123">
        <v>60.0</v>
      </c>
      <c r="N499" t="n" s="123">
        <v>184.0</v>
      </c>
      <c r="O499" t="n" s="123">
        <v>9.2</v>
      </c>
      <c r="P499" t="n" s="125">
        <v>193.2</v>
      </c>
      <c r="Q499" t="n" s="123">
        <v>184.0</v>
      </c>
      <c r="R499" t="s" s="123">
        <v>452</v>
      </c>
      <c r="S499" t="n" s="123">
        <v>33.12</v>
      </c>
      <c r="T499" t="n" s="126">
        <v>0.0</v>
      </c>
      <c r="U499" t="n" s="126">
        <v>0.0</v>
      </c>
      <c r="V499" t="n" s="126">
        <v>0.0</v>
      </c>
      <c r="W499" t="n" s="126">
        <v>0.0</v>
      </c>
      <c r="X499" t="n" s="123">
        <v>0.0</v>
      </c>
      <c r="Y499" t="n" s="123">
        <v>0.0</v>
      </c>
      <c r="Z499" t="n" s="123">
        <v>0.0</v>
      </c>
      <c r="AA499" t="n" s="123">
        <v>0.0</v>
      </c>
      <c r="AB499" t="n" s="123">
        <v>0.0</v>
      </c>
      <c r="AC499" t="n" s="123">
        <v>5.96</v>
      </c>
      <c r="AD499" t="n" s="125">
        <v>39.08</v>
      </c>
      <c r="AE499" t="n" s="123">
        <v>0.0</v>
      </c>
      <c r="AF499" t="n" s="123">
        <v>0.0</v>
      </c>
      <c r="AG499" t="n" s="125">
        <v>0.0</v>
      </c>
      <c r="AH499" t="n" s="124">
        <v>9.2</v>
      </c>
      <c r="AI499" t="n" s="123">
        <v>0.0</v>
      </c>
      <c r="AJ499" t="n" s="123">
        <v>0.18</v>
      </c>
      <c r="AK499" t="n" s="127">
        <v>9.379999999999999</v>
      </c>
      <c r="AL499" t="n" s="125">
        <v>144.73</v>
      </c>
      <c r="AM499" t="s" s="126">
        <v>453</v>
      </c>
      <c r="AN499" t="n" s="126">
        <v>2.781</v>
      </c>
      <c r="AO499" t="s" s="123">
        <v>455</v>
      </c>
      <c r="AP499" t="s" s="123">
        <v>453</v>
      </c>
      <c r="AQ499" s="123"/>
      <c r="AR499" t="s" s="123">
        <v>554</v>
      </c>
      <c r="AS499" t="s" s="123">
        <v>453</v>
      </c>
      <c r="AT499" t="s" s="123">
        <v>396</v>
      </c>
      <c r="AU499" s="123"/>
      <c r="AV499" t="s" s="123">
        <v>396</v>
      </c>
      <c r="AW499" t="s" s="123">
        <v>455</v>
      </c>
      <c r="AX499" t="s" s="123">
        <v>453</v>
      </c>
    </row>
    <row customHeight="true" ht="15.75" r="500">
      <c r="A500" t="s" s="123">
        <v>1736</v>
      </c>
      <c r="B500" t="s" s="123">
        <v>396</v>
      </c>
      <c r="C500" t="s" s="123">
        <v>1737</v>
      </c>
      <c r="D500" t="s" s="123">
        <v>450</v>
      </c>
      <c r="E500" t="s" s="123">
        <v>451</v>
      </c>
      <c r="F500" t="s" s="124">
        <v>396</v>
      </c>
      <c r="G500" s="123"/>
      <c r="H500" t="s" s="123">
        <v>476</v>
      </c>
      <c r="I500" t="n" s="123">
        <v>217.0</v>
      </c>
      <c r="J500" t="n" s="123">
        <v>10.0</v>
      </c>
      <c r="K500" t="n" s="123">
        <v>60.0</v>
      </c>
      <c r="L500" t="n" s="123">
        <v>0.0</v>
      </c>
      <c r="M500" t="n" s="123">
        <v>60.0</v>
      </c>
      <c r="N500" t="n" s="123">
        <v>167.0</v>
      </c>
      <c r="O500" t="n" s="123">
        <v>8.36</v>
      </c>
      <c r="P500" t="n" s="125">
        <v>175.365</v>
      </c>
      <c r="Q500" t="n" s="123">
        <v>167.0</v>
      </c>
      <c r="R500" t="s" s="123">
        <v>452</v>
      </c>
      <c r="S500" t="n" s="123">
        <v>30.06</v>
      </c>
      <c r="T500" t="n" s="126">
        <v>0.0</v>
      </c>
      <c r="U500" t="n" s="126">
        <v>0.0</v>
      </c>
      <c r="V500" t="n" s="126">
        <v>0.0</v>
      </c>
      <c r="W500" t="n" s="126">
        <v>0.0</v>
      </c>
      <c r="X500" t="n" s="123">
        <v>0.0</v>
      </c>
      <c r="Y500" t="n" s="123">
        <v>0.0</v>
      </c>
      <c r="Z500" t="n" s="123">
        <v>0.0</v>
      </c>
      <c r="AA500" t="n" s="123">
        <v>0.0</v>
      </c>
      <c r="AB500" t="n" s="123">
        <v>0.0</v>
      </c>
      <c r="AC500" t="n" s="123">
        <v>5.42</v>
      </c>
      <c r="AD500" t="n" s="125">
        <v>35.48</v>
      </c>
      <c r="AE500" t="n" s="123">
        <v>0.0</v>
      </c>
      <c r="AF500" t="n" s="123">
        <v>0.0</v>
      </c>
      <c r="AG500" t="n" s="125">
        <v>0.0</v>
      </c>
      <c r="AH500" t="n" s="124">
        <v>8.35</v>
      </c>
      <c r="AI500" t="n" s="123">
        <v>0.0</v>
      </c>
      <c r="AJ500" t="n" s="123">
        <v>0.17</v>
      </c>
      <c r="AK500" t="n" s="127">
        <v>8.52</v>
      </c>
      <c r="AL500" t="n" s="125">
        <v>131.37</v>
      </c>
      <c r="AM500" t="s" s="126">
        <v>453</v>
      </c>
      <c r="AN500" t="n" s="126">
        <v>0.629</v>
      </c>
      <c r="AO500" t="s" s="123">
        <v>455</v>
      </c>
      <c r="AP500" t="s" s="123">
        <v>453</v>
      </c>
      <c r="AQ500" s="123"/>
      <c r="AR500" t="s" s="123">
        <v>1738</v>
      </c>
      <c r="AS500" t="s" s="123">
        <v>453</v>
      </c>
      <c r="AT500" t="s" s="123">
        <v>396</v>
      </c>
      <c r="AU500" s="123"/>
      <c r="AV500" t="s" s="123">
        <v>396</v>
      </c>
      <c r="AW500" t="s" s="123">
        <v>455</v>
      </c>
      <c r="AX500" t="s" s="123">
        <v>453</v>
      </c>
    </row>
    <row customHeight="true" ht="15.75" r="501">
      <c r="A501" t="s" s="123">
        <v>1739</v>
      </c>
      <c r="B501" t="s" s="123">
        <v>396</v>
      </c>
      <c r="C501" t="s" s="123">
        <v>1740</v>
      </c>
      <c r="D501" t="s" s="123">
        <v>450</v>
      </c>
      <c r="E501" t="s" s="123">
        <v>451</v>
      </c>
      <c r="F501" t="s" s="124">
        <v>396</v>
      </c>
      <c r="G501" s="123"/>
      <c r="H501" t="s" s="123">
        <v>396</v>
      </c>
      <c r="I501" t="n" s="123">
        <v>129.0</v>
      </c>
      <c r="J501" t="n" s="123">
        <v>10.0</v>
      </c>
      <c r="K501" t="n" s="123">
        <v>0.0</v>
      </c>
      <c r="L501" t="n" s="123">
        <v>0.0</v>
      </c>
      <c r="M501" t="n" s="123">
        <v>0.0</v>
      </c>
      <c r="N501" t="n" s="123">
        <v>139.0</v>
      </c>
      <c r="O501" t="n" s="123">
        <v>6.96</v>
      </c>
      <c r="P501" t="n" s="125">
        <v>145.95999999999998</v>
      </c>
      <c r="Q501" t="n" s="123">
        <v>139.0</v>
      </c>
      <c r="R501" t="s" s="123">
        <v>452</v>
      </c>
      <c r="S501" t="n" s="123">
        <v>25.02</v>
      </c>
      <c r="T501" t="n" s="126">
        <v>0.0</v>
      </c>
      <c r="U501" t="n" s="126">
        <v>0.0</v>
      </c>
      <c r="V501" t="n" s="126">
        <v>0.0</v>
      </c>
      <c r="W501" t="n" s="126">
        <v>0.0</v>
      </c>
      <c r="X501" t="n" s="123">
        <v>0.0</v>
      </c>
      <c r="Y501" t="n" s="123">
        <v>0.0</v>
      </c>
      <c r="Z501" t="n" s="123">
        <v>0.0</v>
      </c>
      <c r="AA501" t="n" s="123">
        <v>0.0</v>
      </c>
      <c r="AB501" t="n" s="123">
        <v>0.0</v>
      </c>
      <c r="AC501" t="n" s="123">
        <v>4.5</v>
      </c>
      <c r="AD501" t="n" s="125">
        <v>29.52</v>
      </c>
      <c r="AE501" t="n" s="123">
        <v>0.0</v>
      </c>
      <c r="AF501" t="n" s="123">
        <v>0.0</v>
      </c>
      <c r="AG501" t="n" s="125">
        <v>0.0</v>
      </c>
      <c r="AH501" t="n" s="124">
        <v>6.95</v>
      </c>
      <c r="AI501" t="n" s="123">
        <v>0.0</v>
      </c>
      <c r="AJ501" t="n" s="123">
        <v>0.14</v>
      </c>
      <c r="AK501" t="n" s="127">
        <v>7.09</v>
      </c>
      <c r="AL501" t="n" s="125">
        <v>109.34</v>
      </c>
      <c r="AM501" t="s" s="126">
        <v>453</v>
      </c>
      <c r="AN501" t="n" s="126">
        <v>7.901</v>
      </c>
      <c r="AO501" t="s" s="123">
        <v>455</v>
      </c>
      <c r="AP501" t="s" s="123">
        <v>453</v>
      </c>
      <c r="AQ501" s="123"/>
      <c r="AR501" s="123"/>
      <c r="AS501" t="s" s="123">
        <v>453</v>
      </c>
      <c r="AT501" t="s" s="123">
        <v>396</v>
      </c>
      <c r="AU501" s="123"/>
      <c r="AV501" t="s" s="123">
        <v>396</v>
      </c>
      <c r="AW501" t="s" s="123">
        <v>453</v>
      </c>
      <c r="AX501" t="s" s="123">
        <v>453</v>
      </c>
    </row>
    <row customHeight="true" ht="15.75" r="502">
      <c r="A502" t="s" s="123">
        <v>1741</v>
      </c>
      <c r="B502" t="s" s="123">
        <v>396</v>
      </c>
      <c r="C502" t="s" s="123">
        <v>1742</v>
      </c>
      <c r="D502" t="s" s="123">
        <v>450</v>
      </c>
      <c r="E502" t="s" s="123">
        <v>451</v>
      </c>
      <c r="F502" t="s" s="124">
        <v>396</v>
      </c>
      <c r="G502" s="123"/>
      <c r="H502" t="s" s="123">
        <v>526</v>
      </c>
      <c r="I502" t="n" s="123">
        <v>288.0</v>
      </c>
      <c r="J502" t="n" s="123">
        <v>10.0</v>
      </c>
      <c r="K502" t="n" s="123">
        <v>77.5</v>
      </c>
      <c r="L502" t="n" s="123">
        <v>0.0</v>
      </c>
      <c r="M502" t="n" s="123">
        <v>77.5</v>
      </c>
      <c r="N502" t="n" s="123">
        <v>220.5</v>
      </c>
      <c r="O502" t="n" s="123">
        <v>11.02</v>
      </c>
      <c r="P502" t="n" s="125">
        <v>231.52499999999998</v>
      </c>
      <c r="Q502" t="n" s="123">
        <v>220.5</v>
      </c>
      <c r="R502" t="s" s="123">
        <v>452</v>
      </c>
      <c r="S502" t="n" s="123">
        <v>39.69</v>
      </c>
      <c r="T502" t="n" s="126">
        <v>0.0</v>
      </c>
      <c r="U502" t="n" s="126">
        <v>0.0</v>
      </c>
      <c r="V502" t="n" s="126">
        <v>0.0</v>
      </c>
      <c r="W502" t="n" s="126">
        <v>0.0</v>
      </c>
      <c r="X502" t="n" s="123">
        <v>0.0</v>
      </c>
      <c r="Y502" t="n" s="123">
        <v>0.0</v>
      </c>
      <c r="Z502" t="n" s="123">
        <v>0.0</v>
      </c>
      <c r="AA502" t="n" s="123">
        <v>0.0</v>
      </c>
      <c r="AB502" t="n" s="123">
        <v>0.0</v>
      </c>
      <c r="AC502" t="n" s="123">
        <v>7.14</v>
      </c>
      <c r="AD502" t="n" s="125">
        <v>46.83</v>
      </c>
      <c r="AE502" t="n" s="123">
        <v>0.0</v>
      </c>
      <c r="AF502" t="n" s="123">
        <v>0.0</v>
      </c>
      <c r="AG502" t="n" s="125">
        <v>0.0</v>
      </c>
      <c r="AH502" t="n" s="124">
        <v>11.03</v>
      </c>
      <c r="AI502" t="n" s="123">
        <v>0.0</v>
      </c>
      <c r="AJ502" t="n" s="123">
        <v>0.22</v>
      </c>
      <c r="AK502" t="n" s="127">
        <v>11.25</v>
      </c>
      <c r="AL502" t="n" s="125">
        <v>173.45</v>
      </c>
      <c r="AM502" t="s" s="126">
        <v>453</v>
      </c>
      <c r="AN502" t="n" s="126">
        <v>6.917</v>
      </c>
      <c r="AO502" t="s" s="123">
        <v>455</v>
      </c>
      <c r="AP502" t="s" s="123">
        <v>453</v>
      </c>
      <c r="AQ502" s="123"/>
      <c r="AR502" t="s" s="123">
        <v>1415</v>
      </c>
      <c r="AS502" t="s" s="123">
        <v>453</v>
      </c>
      <c r="AT502" t="s" s="123">
        <v>396</v>
      </c>
      <c r="AU502" s="123"/>
      <c r="AV502" t="s" s="123">
        <v>396</v>
      </c>
      <c r="AW502" t="s" s="123">
        <v>455</v>
      </c>
      <c r="AX502" t="s" s="123">
        <v>453</v>
      </c>
    </row>
    <row customHeight="true" ht="15.75" r="503">
      <c r="A503" t="s" s="123">
        <v>1743</v>
      </c>
      <c r="B503" t="s" s="123">
        <v>396</v>
      </c>
      <c r="C503" t="s" s="123">
        <v>1744</v>
      </c>
      <c r="D503" t="s" s="123">
        <v>450</v>
      </c>
      <c r="E503" t="s" s="123">
        <v>451</v>
      </c>
      <c r="F503" t="s" s="124">
        <v>396</v>
      </c>
      <c r="G503" s="123"/>
      <c r="H503" t="s" s="123">
        <v>462</v>
      </c>
      <c r="I503" t="n" s="123">
        <v>1036.0</v>
      </c>
      <c r="J503" t="n" s="123">
        <v>10.0</v>
      </c>
      <c r="K503" t="n" s="123">
        <v>87.5</v>
      </c>
      <c r="L503" t="n" s="123">
        <v>0.0</v>
      </c>
      <c r="M503" t="n" s="123">
        <v>87.5</v>
      </c>
      <c r="N503" t="n" s="123">
        <v>958.5</v>
      </c>
      <c r="O503" t="n" s="123">
        <v>47.92</v>
      </c>
      <c r="P503" t="n" s="125">
        <v>1006.4200000000001</v>
      </c>
      <c r="Q503" t="n" s="123">
        <v>958.5</v>
      </c>
      <c r="R503" t="s" s="123">
        <v>452</v>
      </c>
      <c r="S503" t="n" s="123">
        <v>172.53</v>
      </c>
      <c r="T503" t="n" s="126">
        <v>0.0</v>
      </c>
      <c r="U503" t="n" s="126">
        <v>0.0</v>
      </c>
      <c r="V503" t="n" s="126">
        <v>0.0</v>
      </c>
      <c r="W503" t="n" s="126">
        <v>0.0</v>
      </c>
      <c r="X503" t="n" s="123">
        <v>0.0</v>
      </c>
      <c r="Y503" t="n" s="123">
        <v>0.0</v>
      </c>
      <c r="Z503" t="n" s="123">
        <v>0.0</v>
      </c>
      <c r="AA503" t="n" s="123">
        <v>0.0</v>
      </c>
      <c r="AB503" t="n" s="123">
        <v>0.0</v>
      </c>
      <c r="AC503" t="n" s="123">
        <v>31.06</v>
      </c>
      <c r="AD503" t="n" s="125">
        <v>203.59</v>
      </c>
      <c r="AE503" t="n" s="123">
        <v>0.0</v>
      </c>
      <c r="AF503" t="n" s="123">
        <v>0.0</v>
      </c>
      <c r="AG503" t="n" s="125">
        <v>0.0</v>
      </c>
      <c r="AH503" t="n" s="124">
        <v>47.92</v>
      </c>
      <c r="AI503" t="n" s="123">
        <v>0.0</v>
      </c>
      <c r="AJ503" t="n" s="123">
        <v>0.96</v>
      </c>
      <c r="AK503" t="n" s="127">
        <v>48.88</v>
      </c>
      <c r="AL503" t="n" s="125">
        <v>753.96</v>
      </c>
      <c r="AM503" t="s" s="126">
        <v>453</v>
      </c>
      <c r="AN503" t="n" s="126">
        <v>9.562</v>
      </c>
      <c r="AO503" t="s" s="123">
        <v>455</v>
      </c>
      <c r="AP503" t="s" s="123">
        <v>453</v>
      </c>
      <c r="AQ503" s="123"/>
      <c r="AR503" t="s" s="123">
        <v>483</v>
      </c>
      <c r="AS503" t="s" s="123">
        <v>453</v>
      </c>
      <c r="AT503" t="s" s="123">
        <v>396</v>
      </c>
      <c r="AU503" s="123"/>
      <c r="AV503" t="s" s="123">
        <v>396</v>
      </c>
      <c r="AW503" t="s" s="123">
        <v>453</v>
      </c>
      <c r="AX503" t="s" s="123">
        <v>453</v>
      </c>
    </row>
    <row customHeight="true" ht="15.75" r="504">
      <c r="A504" t="s" s="123">
        <v>1745</v>
      </c>
      <c r="B504" t="s" s="123">
        <v>396</v>
      </c>
      <c r="C504" t="s" s="123">
        <v>1746</v>
      </c>
      <c r="D504" t="s" s="123">
        <v>450</v>
      </c>
      <c r="E504" t="s" s="123">
        <v>451</v>
      </c>
      <c r="F504" t="s" s="124">
        <v>396</v>
      </c>
      <c r="G504" s="123"/>
      <c r="H504" t="s" s="123">
        <v>1178</v>
      </c>
      <c r="I504" t="n" s="123">
        <v>452.0</v>
      </c>
      <c r="J504" t="n" s="123">
        <v>10.0</v>
      </c>
      <c r="K504" t="n" s="123">
        <v>82.48</v>
      </c>
      <c r="L504" t="n" s="123">
        <v>0.0</v>
      </c>
      <c r="M504" t="n" s="123">
        <v>82.48</v>
      </c>
      <c r="N504" t="n" s="123">
        <v>379.52</v>
      </c>
      <c r="O504" t="n" s="123">
        <v>18.98</v>
      </c>
      <c r="P504" t="n" s="125">
        <v>398.5</v>
      </c>
      <c r="Q504" t="n" s="123">
        <v>379.52</v>
      </c>
      <c r="R504" t="s" s="123">
        <v>452</v>
      </c>
      <c r="S504" t="n" s="123">
        <v>68.31</v>
      </c>
      <c r="T504" t="n" s="126">
        <v>0.0</v>
      </c>
      <c r="U504" t="n" s="126">
        <v>0.0</v>
      </c>
      <c r="V504" t="n" s="126">
        <v>0.0</v>
      </c>
      <c r="W504" t="n" s="126">
        <v>0.0</v>
      </c>
      <c r="X504" t="n" s="123">
        <v>0.0</v>
      </c>
      <c r="Y504" t="n" s="123">
        <v>0.0</v>
      </c>
      <c r="Z504" t="n" s="123">
        <v>0.0</v>
      </c>
      <c r="AA504" t="n" s="123">
        <v>0.0</v>
      </c>
      <c r="AB504" t="n" s="123">
        <v>0.0</v>
      </c>
      <c r="AC504" t="n" s="123">
        <v>12.3</v>
      </c>
      <c r="AD504" t="n" s="125">
        <v>80.61</v>
      </c>
      <c r="AE504" t="n" s="123">
        <v>0.0</v>
      </c>
      <c r="AF504" t="n" s="123">
        <v>0.0</v>
      </c>
      <c r="AG504" t="n" s="125">
        <v>0.0</v>
      </c>
      <c r="AH504" t="n" s="124">
        <v>18.98</v>
      </c>
      <c r="AI504" t="n" s="123">
        <v>0.0</v>
      </c>
      <c r="AJ504" t="n" s="123">
        <v>0.38</v>
      </c>
      <c r="AK504" t="n" s="127">
        <v>19.36</v>
      </c>
      <c r="AL504" t="n" s="125">
        <v>298.54</v>
      </c>
      <c r="AM504" t="s" s="126">
        <v>453</v>
      </c>
      <c r="AN504" t="n" s="126">
        <v>1.601</v>
      </c>
      <c r="AO504" t="s" s="123">
        <v>455</v>
      </c>
      <c r="AP504" t="s" s="123">
        <v>453</v>
      </c>
      <c r="AQ504" s="123"/>
      <c r="AR504" t="s" s="123">
        <v>1747</v>
      </c>
      <c r="AS504" t="s" s="123">
        <v>453</v>
      </c>
      <c r="AT504" t="s" s="123">
        <v>396</v>
      </c>
      <c r="AU504" s="123"/>
      <c r="AV504" t="s" s="123">
        <v>396</v>
      </c>
      <c r="AW504" t="s" s="123">
        <v>455</v>
      </c>
      <c r="AX504" t="s" s="123">
        <v>453</v>
      </c>
    </row>
    <row customHeight="true" ht="15.75" r="505">
      <c r="A505" t="s" s="123">
        <v>1748</v>
      </c>
      <c r="B505" t="s" s="123">
        <v>396</v>
      </c>
      <c r="C505" t="s" s="123">
        <v>1749</v>
      </c>
      <c r="D505" t="s" s="123">
        <v>450</v>
      </c>
      <c r="E505" t="s" s="123">
        <v>451</v>
      </c>
      <c r="F505" t="s" s="124">
        <v>396</v>
      </c>
      <c r="G505" s="123"/>
      <c r="H505" t="s" s="123">
        <v>526</v>
      </c>
      <c r="I505" t="n" s="123">
        <v>229.0</v>
      </c>
      <c r="J505" t="n" s="123">
        <v>10.0</v>
      </c>
      <c r="K505" t="n" s="123">
        <v>74.42</v>
      </c>
      <c r="L505" t="n" s="123">
        <v>0.0</v>
      </c>
      <c r="M505" t="n" s="123">
        <v>74.42</v>
      </c>
      <c r="N505" t="n" s="123">
        <v>164.57</v>
      </c>
      <c r="O505" t="n" s="123">
        <v>8.22</v>
      </c>
      <c r="P505" t="n" s="125">
        <v>172.79500000000002</v>
      </c>
      <c r="Q505" t="n" s="123">
        <v>164.58</v>
      </c>
      <c r="R505" t="s" s="123">
        <v>452</v>
      </c>
      <c r="S505" t="n" s="123">
        <v>29.62</v>
      </c>
      <c r="T505" t="n" s="126">
        <v>0.0</v>
      </c>
      <c r="U505" t="n" s="126">
        <v>0.0</v>
      </c>
      <c r="V505" t="n" s="126">
        <v>0.0</v>
      </c>
      <c r="W505" t="n" s="126">
        <v>0.0</v>
      </c>
      <c r="X505" t="n" s="123">
        <v>0.0</v>
      </c>
      <c r="Y505" t="n" s="123">
        <v>0.0</v>
      </c>
      <c r="Z505" t="n" s="123">
        <v>0.0</v>
      </c>
      <c r="AA505" t="n" s="123">
        <v>0.0</v>
      </c>
      <c r="AB505" t="n" s="123">
        <v>0.0</v>
      </c>
      <c r="AC505" t="n" s="123">
        <v>5.34</v>
      </c>
      <c r="AD505" t="n" s="125">
        <v>34.96</v>
      </c>
      <c r="AE505" t="n" s="123">
        <v>0.0</v>
      </c>
      <c r="AF505" t="n" s="123">
        <v>0.0</v>
      </c>
      <c r="AG505" t="n" s="125">
        <v>0.0</v>
      </c>
      <c r="AH505" t="n" s="124">
        <v>8.23</v>
      </c>
      <c r="AI505" t="n" s="123">
        <v>0.0</v>
      </c>
      <c r="AJ505" t="n" s="123">
        <v>0.16</v>
      </c>
      <c r="AK505" t="n" s="127">
        <v>8.39</v>
      </c>
      <c r="AL505" t="n" s="125">
        <v>129.47</v>
      </c>
      <c r="AM505" t="s" s="126">
        <v>453</v>
      </c>
      <c r="AN505" t="n" s="126">
        <v>2.892</v>
      </c>
      <c r="AO505" t="s" s="123">
        <v>455</v>
      </c>
      <c r="AP505" t="s" s="123">
        <v>453</v>
      </c>
      <c r="AQ505" s="123"/>
      <c r="AR505" t="s" s="123">
        <v>866</v>
      </c>
      <c r="AS505" t="s" s="123">
        <v>453</v>
      </c>
      <c r="AT505" t="s" s="123">
        <v>396</v>
      </c>
      <c r="AU505" s="123"/>
      <c r="AV505" t="s" s="123">
        <v>396</v>
      </c>
      <c r="AW505" t="s" s="123">
        <v>455</v>
      </c>
      <c r="AX505" t="s" s="123">
        <v>453</v>
      </c>
    </row>
    <row customHeight="true" ht="15.75" r="506">
      <c r="A506" t="s" s="123">
        <v>1750</v>
      </c>
      <c r="B506" t="s" s="123">
        <v>396</v>
      </c>
      <c r="C506" t="s" s="123">
        <v>1751</v>
      </c>
      <c r="D506" t="s" s="123">
        <v>450</v>
      </c>
      <c r="E506" t="s" s="123">
        <v>451</v>
      </c>
      <c r="F506" t="s" s="124">
        <v>396</v>
      </c>
      <c r="G506" s="123"/>
      <c r="H506" t="s" s="123">
        <v>526</v>
      </c>
      <c r="I506" t="n" s="123">
        <v>277.0</v>
      </c>
      <c r="J506" t="n" s="123">
        <v>10.0</v>
      </c>
      <c r="K506" t="n" s="123">
        <v>77.49</v>
      </c>
      <c r="L506" t="n" s="123">
        <v>0.0</v>
      </c>
      <c r="M506" t="n" s="123">
        <v>77.49</v>
      </c>
      <c r="N506" t="n" s="123">
        <v>209.51</v>
      </c>
      <c r="O506" t="n" s="123">
        <v>10.48</v>
      </c>
      <c r="P506" t="n" s="125">
        <v>219.99</v>
      </c>
      <c r="Q506" t="n" s="123">
        <v>209.51</v>
      </c>
      <c r="R506" t="s" s="123">
        <v>452</v>
      </c>
      <c r="S506" t="n" s="123">
        <v>37.71</v>
      </c>
      <c r="T506" t="n" s="126">
        <v>0.0</v>
      </c>
      <c r="U506" t="n" s="126">
        <v>0.0</v>
      </c>
      <c r="V506" t="n" s="126">
        <v>0.0</v>
      </c>
      <c r="W506" t="n" s="126">
        <v>0.0</v>
      </c>
      <c r="X506" t="n" s="123">
        <v>0.0</v>
      </c>
      <c r="Y506" t="n" s="123">
        <v>0.0</v>
      </c>
      <c r="Z506" t="n" s="123">
        <v>0.0</v>
      </c>
      <c r="AA506" t="n" s="123">
        <v>0.0</v>
      </c>
      <c r="AB506" t="n" s="123">
        <v>0.0</v>
      </c>
      <c r="AC506" t="n" s="123">
        <v>6.78</v>
      </c>
      <c r="AD506" t="n" s="125">
        <v>44.49</v>
      </c>
      <c r="AE506" t="n" s="123">
        <v>0.0</v>
      </c>
      <c r="AF506" t="n" s="123">
        <v>0.0</v>
      </c>
      <c r="AG506" t="n" s="125">
        <v>0.0</v>
      </c>
      <c r="AH506" t="n" s="124">
        <v>10.48</v>
      </c>
      <c r="AI506" t="n" s="123">
        <v>0.0</v>
      </c>
      <c r="AJ506" t="n" s="123">
        <v>0.21</v>
      </c>
      <c r="AK506" t="n" s="127">
        <v>10.690000000000001</v>
      </c>
      <c r="AL506" t="n" s="125">
        <v>164.8</v>
      </c>
      <c r="AM506" t="s" s="126">
        <v>453</v>
      </c>
      <c r="AN506" t="n" s="126">
        <v>3.501</v>
      </c>
      <c r="AO506" t="s" s="123">
        <v>455</v>
      </c>
      <c r="AP506" t="s" s="123">
        <v>453</v>
      </c>
      <c r="AQ506" s="123"/>
      <c r="AR506" t="s" s="123">
        <v>1752</v>
      </c>
      <c r="AS506" t="s" s="123">
        <v>453</v>
      </c>
      <c r="AT506" t="s" s="123">
        <v>396</v>
      </c>
      <c r="AU506" s="123"/>
      <c r="AV506" t="s" s="123">
        <v>396</v>
      </c>
      <c r="AW506" t="s" s="123">
        <v>455</v>
      </c>
      <c r="AX506" t="s" s="123">
        <v>453</v>
      </c>
    </row>
    <row customHeight="true" ht="15.75" r="507">
      <c r="A507" t="s" s="123">
        <v>1753</v>
      </c>
      <c r="B507" t="s" s="123">
        <v>396</v>
      </c>
      <c r="C507" t="s" s="123">
        <v>1754</v>
      </c>
      <c r="D507" t="s" s="123">
        <v>450</v>
      </c>
      <c r="E507" t="s" s="123">
        <v>451</v>
      </c>
      <c r="F507" t="s" s="124">
        <v>396</v>
      </c>
      <c r="G507" s="123"/>
      <c r="H507" t="s" s="123">
        <v>468</v>
      </c>
      <c r="I507" t="n" s="123">
        <v>308.0</v>
      </c>
      <c r="J507" t="n" s="123">
        <v>10.0</v>
      </c>
      <c r="K507" t="n" s="123">
        <v>75.0</v>
      </c>
      <c r="L507" t="n" s="123">
        <v>0.0</v>
      </c>
      <c r="M507" t="n" s="123">
        <v>75.0</v>
      </c>
      <c r="N507" t="n" s="123">
        <v>243.0</v>
      </c>
      <c r="O507" t="n" s="123">
        <v>12.16</v>
      </c>
      <c r="P507" t="n" s="125">
        <v>255.16500000000002</v>
      </c>
      <c r="Q507" t="n" s="123">
        <v>243.0</v>
      </c>
      <c r="R507" t="s" s="123">
        <v>452</v>
      </c>
      <c r="S507" t="n" s="123">
        <v>43.74</v>
      </c>
      <c r="T507" t="n" s="126">
        <v>0.0</v>
      </c>
      <c r="U507" t="n" s="126">
        <v>0.0</v>
      </c>
      <c r="V507" t="n" s="126">
        <v>0.0</v>
      </c>
      <c r="W507" t="n" s="126">
        <v>0.0</v>
      </c>
      <c r="X507" t="n" s="123">
        <v>0.0</v>
      </c>
      <c r="Y507" t="n" s="123">
        <v>0.0</v>
      </c>
      <c r="Z507" t="n" s="123">
        <v>0.0</v>
      </c>
      <c r="AA507" t="n" s="123">
        <v>0.0</v>
      </c>
      <c r="AB507" t="n" s="123">
        <v>0.0</v>
      </c>
      <c r="AC507" t="n" s="123">
        <v>7.88</v>
      </c>
      <c r="AD507" t="n" s="125">
        <v>51.62</v>
      </c>
      <c r="AE507" t="n" s="123">
        <v>0.0</v>
      </c>
      <c r="AF507" t="n" s="123">
        <v>0.0</v>
      </c>
      <c r="AG507" t="n" s="125">
        <v>0.0</v>
      </c>
      <c r="AH507" t="n" s="124">
        <v>12.15</v>
      </c>
      <c r="AI507" t="n" s="123">
        <v>0.0</v>
      </c>
      <c r="AJ507" t="n" s="123">
        <v>0.24</v>
      </c>
      <c r="AK507" t="n" s="127">
        <v>12.39</v>
      </c>
      <c r="AL507" t="n" s="125">
        <v>191.15</v>
      </c>
      <c r="AM507" t="s" s="126">
        <v>453</v>
      </c>
      <c r="AN507" t="n" s="126">
        <v>9.727</v>
      </c>
      <c r="AO507" t="s" s="123">
        <v>455</v>
      </c>
      <c r="AP507" t="s" s="123">
        <v>453</v>
      </c>
      <c r="AQ507" s="123"/>
      <c r="AR507" t="s" s="123">
        <v>1755</v>
      </c>
      <c r="AS507" t="s" s="123">
        <v>453</v>
      </c>
      <c r="AT507" t="s" s="123">
        <v>396</v>
      </c>
      <c r="AU507" s="123"/>
      <c r="AV507" t="s" s="123">
        <v>396</v>
      </c>
      <c r="AW507" t="s" s="123">
        <v>455</v>
      </c>
      <c r="AX507" t="s" s="123">
        <v>453</v>
      </c>
    </row>
    <row customHeight="true" ht="15.75" r="508">
      <c r="A508" t="s" s="123">
        <v>1756</v>
      </c>
      <c r="B508" t="s" s="123">
        <v>396</v>
      </c>
      <c r="C508" t="s" s="123">
        <v>1757</v>
      </c>
      <c r="D508" t="s" s="123">
        <v>450</v>
      </c>
      <c r="E508" t="s" s="123">
        <v>451</v>
      </c>
      <c r="F508" t="s" s="124">
        <v>396</v>
      </c>
      <c r="G508" s="123"/>
      <c r="H508" t="s" s="123">
        <v>526</v>
      </c>
      <c r="I508" t="n" s="123">
        <v>259.0</v>
      </c>
      <c r="J508" t="n" s="123">
        <v>10.0</v>
      </c>
      <c r="K508" t="n" s="123">
        <v>77.5</v>
      </c>
      <c r="L508" t="n" s="123">
        <v>0.0</v>
      </c>
      <c r="M508" t="n" s="123">
        <v>77.5</v>
      </c>
      <c r="N508" t="n" s="123">
        <v>191.5</v>
      </c>
      <c r="O508" t="n" s="123">
        <v>9.58</v>
      </c>
      <c r="P508" t="n" s="125">
        <v>201.07999999999998</v>
      </c>
      <c r="Q508" t="n" s="123">
        <v>191.5</v>
      </c>
      <c r="R508" t="s" s="123">
        <v>452</v>
      </c>
      <c r="S508" t="n" s="123">
        <v>34.47</v>
      </c>
      <c r="T508" t="n" s="126">
        <v>0.0</v>
      </c>
      <c r="U508" t="n" s="126">
        <v>0.0</v>
      </c>
      <c r="V508" t="n" s="126">
        <v>0.0</v>
      </c>
      <c r="W508" t="n" s="126">
        <v>0.0</v>
      </c>
      <c r="X508" t="n" s="123">
        <v>0.0</v>
      </c>
      <c r="Y508" t="n" s="123">
        <v>0.0</v>
      </c>
      <c r="Z508" t="n" s="123">
        <v>0.0</v>
      </c>
      <c r="AA508" t="n" s="123">
        <v>0.0</v>
      </c>
      <c r="AB508" t="n" s="123">
        <v>0.0</v>
      </c>
      <c r="AC508" t="n" s="123">
        <v>6.2</v>
      </c>
      <c r="AD508" t="n" s="125">
        <v>40.67</v>
      </c>
      <c r="AE508" t="n" s="123">
        <v>0.0</v>
      </c>
      <c r="AF508" t="n" s="123">
        <v>0.0</v>
      </c>
      <c r="AG508" t="n" s="125">
        <v>0.0</v>
      </c>
      <c r="AH508" t="n" s="124">
        <v>9.57</v>
      </c>
      <c r="AI508" t="n" s="123">
        <v>0.0</v>
      </c>
      <c r="AJ508" t="n" s="123">
        <v>0.19</v>
      </c>
      <c r="AK508" t="n" s="127">
        <v>9.76</v>
      </c>
      <c r="AL508" t="n" s="125">
        <v>150.63</v>
      </c>
      <c r="AM508" t="s" s="126">
        <v>453</v>
      </c>
      <c r="AN508" t="n" s="126">
        <v>9.727</v>
      </c>
      <c r="AO508" t="s" s="123">
        <v>455</v>
      </c>
      <c r="AP508" t="s" s="123">
        <v>453</v>
      </c>
      <c r="AQ508" s="123"/>
      <c r="AR508" t="s" s="123">
        <v>1755</v>
      </c>
      <c r="AS508" t="s" s="123">
        <v>453</v>
      </c>
      <c r="AT508" t="s" s="123">
        <v>396</v>
      </c>
      <c r="AU508" s="123"/>
      <c r="AV508" t="s" s="123">
        <v>396</v>
      </c>
      <c r="AW508" t="s" s="123">
        <v>455</v>
      </c>
      <c r="AX508" t="s" s="123">
        <v>453</v>
      </c>
    </row>
    <row customHeight="true" ht="15.75" r="509">
      <c r="A509" t="s" s="123">
        <v>1758</v>
      </c>
      <c r="B509" t="s" s="123">
        <v>396</v>
      </c>
      <c r="C509" t="s" s="123">
        <v>1759</v>
      </c>
      <c r="D509" t="s" s="123">
        <v>450</v>
      </c>
      <c r="E509" t="s" s="123">
        <v>451</v>
      </c>
      <c r="F509" t="s" s="124">
        <v>396</v>
      </c>
      <c r="G509" s="123"/>
      <c r="H509" t="s" s="123">
        <v>468</v>
      </c>
      <c r="I509" t="n" s="123">
        <v>336.0</v>
      </c>
      <c r="J509" t="n" s="123">
        <v>10.0</v>
      </c>
      <c r="K509" t="n" s="123">
        <v>75.0</v>
      </c>
      <c r="L509" t="n" s="123">
        <v>0.0</v>
      </c>
      <c r="M509" t="n" s="123">
        <v>75.0</v>
      </c>
      <c r="N509" t="n" s="123">
        <v>271.0</v>
      </c>
      <c r="O509" t="n" s="123">
        <v>13.56</v>
      </c>
      <c r="P509" t="n" s="125">
        <v>284.56499999999994</v>
      </c>
      <c r="Q509" t="n" s="123">
        <v>271.0</v>
      </c>
      <c r="R509" t="s" s="123">
        <v>452</v>
      </c>
      <c r="S509" t="n" s="123">
        <v>48.78</v>
      </c>
      <c r="T509" t="n" s="126">
        <v>0.0</v>
      </c>
      <c r="U509" t="n" s="126">
        <v>0.0</v>
      </c>
      <c r="V509" t="n" s="126">
        <v>0.0</v>
      </c>
      <c r="W509" t="n" s="126">
        <v>0.0</v>
      </c>
      <c r="X509" t="n" s="123">
        <v>0.0</v>
      </c>
      <c r="Y509" t="n" s="123">
        <v>0.0</v>
      </c>
      <c r="Z509" t="n" s="123">
        <v>0.0</v>
      </c>
      <c r="AA509" t="n" s="123">
        <v>0.0</v>
      </c>
      <c r="AB509" t="n" s="123">
        <v>0.0</v>
      </c>
      <c r="AC509" t="n" s="123">
        <v>8.78</v>
      </c>
      <c r="AD509" t="n" s="125">
        <v>57.56</v>
      </c>
      <c r="AE509" t="n" s="123">
        <v>0.0</v>
      </c>
      <c r="AF509" t="n" s="123">
        <v>0.0</v>
      </c>
      <c r="AG509" t="n" s="125">
        <v>0.0</v>
      </c>
      <c r="AH509" t="n" s="124">
        <v>13.55</v>
      </c>
      <c r="AI509" t="n" s="123">
        <v>0.0</v>
      </c>
      <c r="AJ509" t="n" s="123">
        <v>0.27</v>
      </c>
      <c r="AK509" t="n" s="127">
        <v>13.82</v>
      </c>
      <c r="AL509" t="n" s="125">
        <v>213.17</v>
      </c>
      <c r="AM509" t="s" s="126">
        <v>453</v>
      </c>
      <c r="AN509" t="n" s="126">
        <v>2.827</v>
      </c>
      <c r="AO509" t="s" s="123">
        <v>455</v>
      </c>
      <c r="AP509" t="s" s="123">
        <v>453</v>
      </c>
      <c r="AQ509" s="123"/>
      <c r="AR509" t="s" s="123">
        <v>1760</v>
      </c>
      <c r="AS509" t="s" s="123">
        <v>453</v>
      </c>
      <c r="AT509" t="s" s="123">
        <v>396</v>
      </c>
      <c r="AU509" s="123"/>
      <c r="AV509" t="s" s="123">
        <v>396</v>
      </c>
      <c r="AW509" t="s" s="123">
        <v>455</v>
      </c>
      <c r="AX509" t="s" s="123">
        <v>453</v>
      </c>
    </row>
    <row customHeight="true" ht="15.75" r="510">
      <c r="A510" t="s" s="123">
        <v>1761</v>
      </c>
      <c r="B510" t="s" s="123">
        <v>396</v>
      </c>
      <c r="C510" t="s" s="123">
        <v>1762</v>
      </c>
      <c r="D510" t="s" s="123">
        <v>450</v>
      </c>
      <c r="E510" t="s" s="123">
        <v>451</v>
      </c>
      <c r="F510" t="s" s="124">
        <v>396</v>
      </c>
      <c r="G510" s="123"/>
      <c r="H510" t="s" s="123">
        <v>476</v>
      </c>
      <c r="I510" t="n" s="123">
        <v>229.0</v>
      </c>
      <c r="J510" t="n" s="123">
        <v>10.0</v>
      </c>
      <c r="K510" t="n" s="123">
        <v>60.0</v>
      </c>
      <c r="L510" t="n" s="123">
        <v>0.0</v>
      </c>
      <c r="M510" t="n" s="123">
        <v>60.0</v>
      </c>
      <c r="N510" t="n" s="123">
        <v>179.0</v>
      </c>
      <c r="O510" t="n" s="123">
        <v>8.96</v>
      </c>
      <c r="P510" t="n" s="125">
        <v>187.95999999999998</v>
      </c>
      <c r="Q510" t="n" s="123">
        <v>179.0</v>
      </c>
      <c r="R510" t="s" s="123">
        <v>452</v>
      </c>
      <c r="S510" t="n" s="123">
        <v>32.22</v>
      </c>
      <c r="T510" t="n" s="126">
        <v>0.0</v>
      </c>
      <c r="U510" t="n" s="126">
        <v>0.0</v>
      </c>
      <c r="V510" t="n" s="126">
        <v>0.0</v>
      </c>
      <c r="W510" t="n" s="126">
        <v>0.0</v>
      </c>
      <c r="X510" t="n" s="123">
        <v>0.0</v>
      </c>
      <c r="Y510" t="n" s="123">
        <v>0.0</v>
      </c>
      <c r="Z510" t="n" s="123">
        <v>0.0</v>
      </c>
      <c r="AA510" t="n" s="123">
        <v>0.0</v>
      </c>
      <c r="AB510" t="n" s="123">
        <v>0.0</v>
      </c>
      <c r="AC510" t="n" s="123">
        <v>5.8</v>
      </c>
      <c r="AD510" t="n" s="125">
        <v>38.02</v>
      </c>
      <c r="AE510" t="n" s="123">
        <v>0.0</v>
      </c>
      <c r="AF510" t="n" s="123">
        <v>0.0</v>
      </c>
      <c r="AG510" t="n" s="125">
        <v>0.0</v>
      </c>
      <c r="AH510" t="n" s="124">
        <v>8.95</v>
      </c>
      <c r="AI510" t="n" s="123">
        <v>0.0</v>
      </c>
      <c r="AJ510" t="n" s="123">
        <v>0.18</v>
      </c>
      <c r="AK510" t="n" s="127">
        <v>9.129999999999999</v>
      </c>
      <c r="AL510" t="n" s="125">
        <v>140.8</v>
      </c>
      <c r="AM510" t="s" s="126">
        <v>453</v>
      </c>
      <c r="AN510" t="n" s="126">
        <v>8.713</v>
      </c>
      <c r="AO510" t="s" s="123">
        <v>455</v>
      </c>
      <c r="AP510" t="s" s="123">
        <v>453</v>
      </c>
      <c r="AQ510" s="123"/>
      <c r="AR510" t="s" s="123">
        <v>1763</v>
      </c>
      <c r="AS510" t="s" s="123">
        <v>453</v>
      </c>
      <c r="AT510" t="s" s="123">
        <v>396</v>
      </c>
      <c r="AU510" s="123"/>
      <c r="AV510" t="s" s="123">
        <v>396</v>
      </c>
      <c r="AW510" t="s" s="123">
        <v>455</v>
      </c>
      <c r="AX510" t="s" s="123">
        <v>453</v>
      </c>
    </row>
    <row customHeight="true" ht="15.75" r="511">
      <c r="A511" t="s" s="123">
        <v>1764</v>
      </c>
      <c r="B511" t="s" s="123">
        <v>396</v>
      </c>
      <c r="C511" t="s" s="123">
        <v>1765</v>
      </c>
      <c r="D511" t="s" s="123">
        <v>450</v>
      </c>
      <c r="E511" t="s" s="123">
        <v>451</v>
      </c>
      <c r="F511" t="s" s="124">
        <v>396</v>
      </c>
      <c r="G511" s="123"/>
      <c r="H511" t="s" s="123">
        <v>526</v>
      </c>
      <c r="I511" t="n" s="123">
        <v>258.0</v>
      </c>
      <c r="J511" t="n" s="123">
        <v>10.0</v>
      </c>
      <c r="K511" t="n" s="123">
        <v>77.5</v>
      </c>
      <c r="L511" t="n" s="123">
        <v>0.0</v>
      </c>
      <c r="M511" t="n" s="123">
        <v>77.5</v>
      </c>
      <c r="N511" t="n" s="123">
        <v>190.5</v>
      </c>
      <c r="O511" t="n" s="123">
        <v>9.52</v>
      </c>
      <c r="P511" t="n" s="125">
        <v>200.01999999999998</v>
      </c>
      <c r="Q511" t="n" s="123">
        <v>190.5</v>
      </c>
      <c r="R511" t="s" s="123">
        <v>452</v>
      </c>
      <c r="S511" t="n" s="123">
        <v>34.29</v>
      </c>
      <c r="T511" t="n" s="126">
        <v>0.0</v>
      </c>
      <c r="U511" t="n" s="126">
        <v>0.0</v>
      </c>
      <c r="V511" t="n" s="126">
        <v>0.0</v>
      </c>
      <c r="W511" t="n" s="126">
        <v>0.0</v>
      </c>
      <c r="X511" t="n" s="123">
        <v>0.0</v>
      </c>
      <c r="Y511" t="n" s="123">
        <v>0.0</v>
      </c>
      <c r="Z511" t="n" s="123">
        <v>0.0</v>
      </c>
      <c r="AA511" t="n" s="123">
        <v>0.0</v>
      </c>
      <c r="AB511" t="n" s="123">
        <v>0.0</v>
      </c>
      <c r="AC511" t="n" s="123">
        <v>6.18</v>
      </c>
      <c r="AD511" t="n" s="125">
        <v>40.47</v>
      </c>
      <c r="AE511" t="n" s="123">
        <v>0.0</v>
      </c>
      <c r="AF511" t="n" s="123">
        <v>0.0</v>
      </c>
      <c r="AG511" t="n" s="125">
        <v>0.0</v>
      </c>
      <c r="AH511" t="n" s="124">
        <v>9.53</v>
      </c>
      <c r="AI511" t="n" s="123">
        <v>0.0</v>
      </c>
      <c r="AJ511" t="n" s="123">
        <v>0.19</v>
      </c>
      <c r="AK511" t="n" s="127">
        <v>9.719999999999999</v>
      </c>
      <c r="AL511" t="n" s="125">
        <v>149.85</v>
      </c>
      <c r="AM511" t="s" s="126">
        <v>453</v>
      </c>
      <c r="AN511" t="n" s="126">
        <v>2.436</v>
      </c>
      <c r="AO511" t="s" s="123">
        <v>455</v>
      </c>
      <c r="AP511" t="s" s="123">
        <v>453</v>
      </c>
      <c r="AQ511" s="123"/>
      <c r="AR511" t="s" s="123">
        <v>527</v>
      </c>
      <c r="AS511" t="s" s="123">
        <v>453</v>
      </c>
      <c r="AT511" t="s" s="123">
        <v>396</v>
      </c>
      <c r="AU511" s="123"/>
      <c r="AV511" t="s" s="123">
        <v>396</v>
      </c>
      <c r="AW511" t="s" s="123">
        <v>453</v>
      </c>
      <c r="AX511" t="s" s="123">
        <v>453</v>
      </c>
    </row>
    <row customHeight="true" ht="15.75" r="512">
      <c r="A512" t="s" s="123">
        <v>1766</v>
      </c>
      <c r="B512" t="s" s="123">
        <v>396</v>
      </c>
      <c r="C512" t="s" s="123">
        <v>1767</v>
      </c>
      <c r="D512" t="s" s="123">
        <v>450</v>
      </c>
      <c r="E512" t="s" s="123">
        <v>451</v>
      </c>
      <c r="F512" t="s" s="124">
        <v>396</v>
      </c>
      <c r="G512" s="123"/>
      <c r="H512" t="s" s="123">
        <v>396</v>
      </c>
      <c r="I512" t="n" s="123">
        <v>109.0</v>
      </c>
      <c r="J512" t="n" s="123">
        <v>10.0</v>
      </c>
      <c r="K512" t="n" s="123">
        <v>0.0</v>
      </c>
      <c r="L512" t="n" s="123">
        <v>0.0</v>
      </c>
      <c r="M512" t="n" s="123">
        <v>0.0</v>
      </c>
      <c r="N512" t="n" s="123">
        <v>119.0</v>
      </c>
      <c r="O512" t="n" s="123">
        <v>5.96</v>
      </c>
      <c r="P512" t="n" s="125">
        <v>124.96000000000001</v>
      </c>
      <c r="Q512" t="n" s="123">
        <v>119.0</v>
      </c>
      <c r="R512" t="s" s="123">
        <v>452</v>
      </c>
      <c r="S512" t="n" s="123">
        <v>21.42</v>
      </c>
      <c r="T512" t="n" s="126">
        <v>0.0</v>
      </c>
      <c r="U512" t="n" s="126">
        <v>0.0</v>
      </c>
      <c r="V512" t="n" s="126">
        <v>0.0</v>
      </c>
      <c r="W512" t="n" s="126">
        <v>0.0</v>
      </c>
      <c r="X512" t="n" s="123">
        <v>0.0</v>
      </c>
      <c r="Y512" t="n" s="123">
        <v>0.0</v>
      </c>
      <c r="Z512" t="n" s="123">
        <v>0.0</v>
      </c>
      <c r="AA512" t="n" s="123">
        <v>0.0</v>
      </c>
      <c r="AB512" t="n" s="123">
        <v>0.0</v>
      </c>
      <c r="AC512" t="n" s="123">
        <v>3.86</v>
      </c>
      <c r="AD512" t="n" s="125">
        <v>25.28</v>
      </c>
      <c r="AE512" t="n" s="123">
        <v>0.0</v>
      </c>
      <c r="AF512" t="n" s="123">
        <v>0.0</v>
      </c>
      <c r="AG512" t="n" s="125">
        <v>0.0</v>
      </c>
      <c r="AH512" t="n" s="124">
        <v>5.95</v>
      </c>
      <c r="AI512" t="n" s="123">
        <v>0.0</v>
      </c>
      <c r="AJ512" t="n" s="123">
        <v>0.12</v>
      </c>
      <c r="AK512" t="n" s="127">
        <v>6.07</v>
      </c>
      <c r="AL512" t="n" s="125">
        <v>93.61</v>
      </c>
      <c r="AM512" t="s" s="126">
        <v>453</v>
      </c>
      <c r="AN512" t="n" s="126">
        <v>0.196</v>
      </c>
      <c r="AO512" t="s" s="123">
        <v>455</v>
      </c>
      <c r="AP512" t="s" s="123">
        <v>453</v>
      </c>
      <c r="AQ512" s="123"/>
      <c r="AR512" s="123"/>
      <c r="AS512" t="s" s="123">
        <v>453</v>
      </c>
      <c r="AT512" t="s" s="123">
        <v>396</v>
      </c>
      <c r="AU512" s="123"/>
      <c r="AV512" t="s" s="123">
        <v>396</v>
      </c>
      <c r="AW512" t="s" s="123">
        <v>453</v>
      </c>
      <c r="AX512" t="s" s="123">
        <v>453</v>
      </c>
    </row>
    <row customHeight="true" ht="15.75" r="513">
      <c r="A513" t="s" s="123">
        <v>1768</v>
      </c>
      <c r="B513" t="s" s="123">
        <v>396</v>
      </c>
      <c r="C513" t="s" s="123">
        <v>1769</v>
      </c>
      <c r="D513" t="s" s="123">
        <v>450</v>
      </c>
      <c r="E513" t="s" s="123">
        <v>451</v>
      </c>
      <c r="F513" t="s" s="124">
        <v>396</v>
      </c>
      <c r="G513" s="123"/>
      <c r="H513" t="s" s="123">
        <v>862</v>
      </c>
      <c r="I513" t="n" s="123">
        <v>259.0</v>
      </c>
      <c r="J513" t="n" s="123">
        <v>10.0</v>
      </c>
      <c r="K513" t="n" s="123">
        <v>62.5</v>
      </c>
      <c r="L513" t="n" s="123">
        <v>0.0</v>
      </c>
      <c r="M513" t="n" s="123">
        <v>62.5</v>
      </c>
      <c r="N513" t="n" s="123">
        <v>206.5</v>
      </c>
      <c r="O513" t="n" s="123">
        <v>10.32</v>
      </c>
      <c r="P513" t="n" s="125">
        <v>216.82</v>
      </c>
      <c r="Q513" t="n" s="123">
        <v>206.5</v>
      </c>
      <c r="R513" t="s" s="123">
        <v>452</v>
      </c>
      <c r="S513" t="n" s="123">
        <v>37.17</v>
      </c>
      <c r="T513" t="n" s="126">
        <v>0.0</v>
      </c>
      <c r="U513" t="n" s="126">
        <v>0.0</v>
      </c>
      <c r="V513" t="n" s="126">
        <v>0.0</v>
      </c>
      <c r="W513" t="n" s="126">
        <v>0.0</v>
      </c>
      <c r="X513" t="n" s="123">
        <v>0.0</v>
      </c>
      <c r="Y513" t="n" s="123">
        <v>0.0</v>
      </c>
      <c r="Z513" t="n" s="123">
        <v>0.0</v>
      </c>
      <c r="AA513" t="n" s="123">
        <v>0.0</v>
      </c>
      <c r="AB513" t="n" s="123">
        <v>0.0</v>
      </c>
      <c r="AC513" t="n" s="123">
        <v>6.7</v>
      </c>
      <c r="AD513" t="n" s="125">
        <v>43.87</v>
      </c>
      <c r="AE513" t="n" s="123">
        <v>0.0</v>
      </c>
      <c r="AF513" t="n" s="123">
        <v>0.0</v>
      </c>
      <c r="AG513" t="n" s="125">
        <v>0.0</v>
      </c>
      <c r="AH513" t="n" s="124">
        <v>10.32</v>
      </c>
      <c r="AI513" t="n" s="123">
        <v>0.0</v>
      </c>
      <c r="AJ513" t="n" s="123">
        <v>0.21</v>
      </c>
      <c r="AK513" t="n" s="127">
        <v>10.530000000000001</v>
      </c>
      <c r="AL513" t="n" s="125">
        <v>162.44</v>
      </c>
      <c r="AM513" t="s" s="126">
        <v>453</v>
      </c>
      <c r="AN513" t="n" s="126">
        <v>3.759</v>
      </c>
      <c r="AO513" t="s" s="123">
        <v>455</v>
      </c>
      <c r="AP513" t="s" s="123">
        <v>453</v>
      </c>
      <c r="AQ513" s="123"/>
      <c r="AR513" t="s" s="123">
        <v>1770</v>
      </c>
      <c r="AS513" t="s" s="123">
        <v>453</v>
      </c>
      <c r="AT513" t="s" s="123">
        <v>396</v>
      </c>
      <c r="AU513" s="123"/>
      <c r="AV513" t="s" s="123">
        <v>396</v>
      </c>
      <c r="AW513" t="s" s="123">
        <v>455</v>
      </c>
      <c r="AX513" t="s" s="123">
        <v>453</v>
      </c>
    </row>
    <row customHeight="true" ht="15.75" r="514">
      <c r="A514" t="s" s="123">
        <v>1771</v>
      </c>
      <c r="B514" t="s" s="123">
        <v>396</v>
      </c>
      <c r="C514" t="s" s="123">
        <v>1772</v>
      </c>
      <c r="D514" t="s" s="123">
        <v>450</v>
      </c>
      <c r="E514" t="s" s="123">
        <v>451</v>
      </c>
      <c r="F514" t="s" s="124">
        <v>396</v>
      </c>
      <c r="G514" s="123"/>
      <c r="H514" t="s" s="123">
        <v>476</v>
      </c>
      <c r="I514" t="n" s="123">
        <v>297.0</v>
      </c>
      <c r="J514" t="n" s="123">
        <v>10.0</v>
      </c>
      <c r="K514" t="n" s="123">
        <v>59.99</v>
      </c>
      <c r="L514" t="n" s="123">
        <v>0.0</v>
      </c>
      <c r="M514" t="n" s="123">
        <v>59.99</v>
      </c>
      <c r="N514" t="n" s="123">
        <v>247.0</v>
      </c>
      <c r="O514" t="n" s="123">
        <v>12.36</v>
      </c>
      <c r="P514" t="n" s="125">
        <v>259.365</v>
      </c>
      <c r="Q514" t="n" s="123">
        <v>247.01</v>
      </c>
      <c r="R514" t="s" s="123">
        <v>452</v>
      </c>
      <c r="S514" t="n" s="123">
        <v>44.46</v>
      </c>
      <c r="T514" t="n" s="126">
        <v>0.0</v>
      </c>
      <c r="U514" t="n" s="126">
        <v>0.0</v>
      </c>
      <c r="V514" t="n" s="126">
        <v>0.0</v>
      </c>
      <c r="W514" t="n" s="126">
        <v>0.0</v>
      </c>
      <c r="X514" t="n" s="123">
        <v>0.0</v>
      </c>
      <c r="Y514" t="n" s="123">
        <v>0.0</v>
      </c>
      <c r="Z514" t="n" s="123">
        <v>0.0</v>
      </c>
      <c r="AA514" t="n" s="123">
        <v>0.0</v>
      </c>
      <c r="AB514" t="n" s="123">
        <v>0.0</v>
      </c>
      <c r="AC514" t="n" s="123">
        <v>8.0</v>
      </c>
      <c r="AD514" t="n" s="125">
        <v>52.46</v>
      </c>
      <c r="AE514" t="n" s="123">
        <v>0.0</v>
      </c>
      <c r="AF514" t="n" s="123">
        <v>0.0</v>
      </c>
      <c r="AG514" t="n" s="125">
        <v>0.0</v>
      </c>
      <c r="AH514" t="n" s="124">
        <v>12.35</v>
      </c>
      <c r="AI514" t="n" s="123">
        <v>0.0</v>
      </c>
      <c r="AJ514" t="n" s="123">
        <v>0.25</v>
      </c>
      <c r="AK514" t="n" s="127">
        <v>12.6</v>
      </c>
      <c r="AL514" t="n" s="125">
        <v>194.29</v>
      </c>
      <c r="AM514" t="s" s="126">
        <v>453</v>
      </c>
      <c r="AN514" t="n" s="126">
        <v>5.774</v>
      </c>
      <c r="AO514" t="s" s="123">
        <v>455</v>
      </c>
      <c r="AP514" t="s" s="123">
        <v>453</v>
      </c>
      <c r="AQ514" s="123"/>
      <c r="AR514" t="s" s="123">
        <v>492</v>
      </c>
      <c r="AS514" t="s" s="123">
        <v>453</v>
      </c>
      <c r="AT514" t="s" s="123">
        <v>396</v>
      </c>
      <c r="AU514" s="123"/>
      <c r="AV514" t="s" s="123">
        <v>396</v>
      </c>
      <c r="AW514" t="s" s="123">
        <v>453</v>
      </c>
      <c r="AX514" t="s" s="123">
        <v>453</v>
      </c>
    </row>
    <row customHeight="true" ht="15.75" r="515">
      <c r="A515" t="s" s="123">
        <v>1773</v>
      </c>
      <c r="B515" t="s" s="123">
        <v>396</v>
      </c>
      <c r="C515" t="s" s="123">
        <v>1774</v>
      </c>
      <c r="D515" t="s" s="123">
        <v>450</v>
      </c>
      <c r="E515" t="s" s="123">
        <v>451</v>
      </c>
      <c r="F515" t="s" s="124">
        <v>396</v>
      </c>
      <c r="G515" s="123"/>
      <c r="H515" t="s" s="123">
        <v>476</v>
      </c>
      <c r="I515" t="n" s="123">
        <v>259.0</v>
      </c>
      <c r="J515" t="n" s="123">
        <v>10.0</v>
      </c>
      <c r="K515" t="n" s="123">
        <v>60.0</v>
      </c>
      <c r="L515" t="n" s="123">
        <v>0.0</v>
      </c>
      <c r="M515" t="n" s="123">
        <v>60.0</v>
      </c>
      <c r="N515" t="n" s="123">
        <v>209.0</v>
      </c>
      <c r="O515" t="n" s="123">
        <v>10.46</v>
      </c>
      <c r="P515" t="n" s="125">
        <v>219.45999999999998</v>
      </c>
      <c r="Q515" t="n" s="123">
        <v>209.0</v>
      </c>
      <c r="R515" t="s" s="123">
        <v>452</v>
      </c>
      <c r="S515" t="n" s="123">
        <v>37.62</v>
      </c>
      <c r="T515" t="n" s="126">
        <v>0.0</v>
      </c>
      <c r="U515" t="n" s="126">
        <v>0.0</v>
      </c>
      <c r="V515" t="n" s="126">
        <v>0.0</v>
      </c>
      <c r="W515" t="n" s="126">
        <v>0.0</v>
      </c>
      <c r="X515" t="n" s="123">
        <v>0.0</v>
      </c>
      <c r="Y515" t="n" s="123">
        <v>0.0</v>
      </c>
      <c r="Z515" t="n" s="123">
        <v>0.0</v>
      </c>
      <c r="AA515" t="n" s="123">
        <v>0.0</v>
      </c>
      <c r="AB515" t="n" s="123">
        <v>0.0</v>
      </c>
      <c r="AC515" t="n" s="123">
        <v>6.78</v>
      </c>
      <c r="AD515" t="n" s="125">
        <v>44.4</v>
      </c>
      <c r="AE515" t="n" s="123">
        <v>0.0</v>
      </c>
      <c r="AF515" t="n" s="123">
        <v>0.0</v>
      </c>
      <c r="AG515" t="n" s="125">
        <v>0.0</v>
      </c>
      <c r="AH515" t="n" s="124">
        <v>10.45</v>
      </c>
      <c r="AI515" t="n" s="123">
        <v>0.0</v>
      </c>
      <c r="AJ515" t="n" s="123">
        <v>0.21</v>
      </c>
      <c r="AK515" t="n" s="127">
        <v>10.66</v>
      </c>
      <c r="AL515" t="n" s="125">
        <v>164.41</v>
      </c>
      <c r="AM515" t="s" s="126">
        <v>453</v>
      </c>
      <c r="AN515" t="n" s="126">
        <v>5.389</v>
      </c>
      <c r="AO515" t="s" s="123">
        <v>455</v>
      </c>
      <c r="AP515" t="s" s="123">
        <v>453</v>
      </c>
      <c r="AQ515" s="123"/>
      <c r="AR515" t="s" s="123">
        <v>1775</v>
      </c>
      <c r="AS515" t="s" s="123">
        <v>453</v>
      </c>
      <c r="AT515" t="s" s="123">
        <v>396</v>
      </c>
      <c r="AU515" s="123"/>
      <c r="AV515" t="s" s="123">
        <v>396</v>
      </c>
      <c r="AW515" t="s" s="123">
        <v>455</v>
      </c>
      <c r="AX515" t="s" s="123">
        <v>453</v>
      </c>
    </row>
    <row customHeight="true" ht="15.75" r="516">
      <c r="A516" t="s" s="123">
        <v>1776</v>
      </c>
      <c r="B516" t="s" s="123">
        <v>396</v>
      </c>
      <c r="C516" t="s" s="123">
        <v>1777</v>
      </c>
      <c r="D516" t="s" s="123">
        <v>450</v>
      </c>
      <c r="E516" t="s" s="123">
        <v>451</v>
      </c>
      <c r="F516" t="s" s="124">
        <v>396</v>
      </c>
      <c r="G516" s="123"/>
      <c r="H516" t="s" s="123">
        <v>526</v>
      </c>
      <c r="I516" t="n" s="123">
        <v>269.0</v>
      </c>
      <c r="J516" t="n" s="123">
        <v>10.0</v>
      </c>
      <c r="K516" t="n" s="123">
        <v>77.5</v>
      </c>
      <c r="L516" t="n" s="123">
        <v>0.0</v>
      </c>
      <c r="M516" t="n" s="123">
        <v>77.5</v>
      </c>
      <c r="N516" t="n" s="123">
        <v>201.5</v>
      </c>
      <c r="O516" t="n" s="123">
        <v>10.08</v>
      </c>
      <c r="P516" t="n" s="125">
        <v>211.57999999999998</v>
      </c>
      <c r="Q516" t="n" s="123">
        <v>201.5</v>
      </c>
      <c r="R516" t="s" s="123">
        <v>452</v>
      </c>
      <c r="S516" t="n" s="123">
        <v>36.27</v>
      </c>
      <c r="T516" t="n" s="126">
        <v>0.0</v>
      </c>
      <c r="U516" t="n" s="126">
        <v>0.0</v>
      </c>
      <c r="V516" t="n" s="126">
        <v>0.0</v>
      </c>
      <c r="W516" t="n" s="126">
        <v>0.0</v>
      </c>
      <c r="X516" t="n" s="123">
        <v>0.0</v>
      </c>
      <c r="Y516" t="n" s="123">
        <v>0.0</v>
      </c>
      <c r="Z516" t="n" s="123">
        <v>0.0</v>
      </c>
      <c r="AA516" t="n" s="123">
        <v>0.0</v>
      </c>
      <c r="AB516" t="n" s="123">
        <v>0.0</v>
      </c>
      <c r="AC516" t="n" s="123">
        <v>6.52</v>
      </c>
      <c r="AD516" t="n" s="125">
        <v>42.79</v>
      </c>
      <c r="AE516" t="n" s="123">
        <v>0.0</v>
      </c>
      <c r="AF516" t="n" s="123">
        <v>0.0</v>
      </c>
      <c r="AG516" t="n" s="125">
        <v>0.0</v>
      </c>
      <c r="AH516" t="n" s="124">
        <v>10.07</v>
      </c>
      <c r="AI516" t="n" s="123">
        <v>0.0</v>
      </c>
      <c r="AJ516" t="n" s="123">
        <v>0.2</v>
      </c>
      <c r="AK516" t="n" s="127">
        <v>10.27</v>
      </c>
      <c r="AL516" t="n" s="125">
        <v>158.49</v>
      </c>
      <c r="AM516" t="s" s="126">
        <v>453</v>
      </c>
      <c r="AN516" t="n" s="126">
        <v>6.559</v>
      </c>
      <c r="AO516" t="s" s="123">
        <v>455</v>
      </c>
      <c r="AP516" t="s" s="123">
        <v>453</v>
      </c>
      <c r="AQ516" s="123"/>
      <c r="AR516" t="s" s="123">
        <v>1028</v>
      </c>
      <c r="AS516" t="s" s="123">
        <v>453</v>
      </c>
      <c r="AT516" t="s" s="123">
        <v>396</v>
      </c>
      <c r="AU516" s="123"/>
      <c r="AV516" t="s" s="123">
        <v>396</v>
      </c>
      <c r="AW516" t="s" s="123">
        <v>455</v>
      </c>
      <c r="AX516" t="s" s="123">
        <v>453</v>
      </c>
    </row>
    <row customHeight="true" ht="15.75" r="517">
      <c r="A517" t="s" s="123">
        <v>1778</v>
      </c>
      <c r="B517" t="s" s="123">
        <v>396</v>
      </c>
      <c r="C517" t="s" s="123">
        <v>1779</v>
      </c>
      <c r="D517" t="s" s="123">
        <v>450</v>
      </c>
      <c r="E517" t="s" s="123">
        <v>451</v>
      </c>
      <c r="F517" t="s" s="124">
        <v>396</v>
      </c>
      <c r="G517" s="123"/>
      <c r="H517" t="s" s="123">
        <v>526</v>
      </c>
      <c r="I517" t="n" s="123">
        <v>216.0</v>
      </c>
      <c r="J517" t="n" s="123">
        <v>10.0</v>
      </c>
      <c r="K517" t="n" s="123">
        <v>70.2</v>
      </c>
      <c r="L517" t="n" s="123">
        <v>0.0</v>
      </c>
      <c r="M517" t="n" s="123">
        <v>70.2</v>
      </c>
      <c r="N517" t="n" s="123">
        <v>155.8</v>
      </c>
      <c r="O517" t="n" s="123">
        <v>7.8</v>
      </c>
      <c r="P517" t="n" s="125">
        <v>163.60000000000002</v>
      </c>
      <c r="Q517" t="n" s="123">
        <v>155.8</v>
      </c>
      <c r="R517" t="s" s="123">
        <v>452</v>
      </c>
      <c r="S517" t="n" s="123">
        <v>28.04</v>
      </c>
      <c r="T517" t="n" s="126">
        <v>0.0</v>
      </c>
      <c r="U517" t="n" s="126">
        <v>0.0</v>
      </c>
      <c r="V517" t="n" s="126">
        <v>0.0</v>
      </c>
      <c r="W517" t="n" s="126">
        <v>0.0</v>
      </c>
      <c r="X517" t="n" s="123">
        <v>0.0</v>
      </c>
      <c r="Y517" t="n" s="123">
        <v>0.0</v>
      </c>
      <c r="Z517" t="n" s="123">
        <v>0.0</v>
      </c>
      <c r="AA517" t="n" s="123">
        <v>0.0</v>
      </c>
      <c r="AB517" t="n" s="123">
        <v>0.0</v>
      </c>
      <c r="AC517" t="n" s="123">
        <v>5.04</v>
      </c>
      <c r="AD517" t="n" s="125">
        <v>33.08</v>
      </c>
      <c r="AE517" t="n" s="123">
        <v>0.0</v>
      </c>
      <c r="AF517" t="n" s="123">
        <v>0.0</v>
      </c>
      <c r="AG517" t="n" s="125">
        <v>0.0</v>
      </c>
      <c r="AH517" t="n" s="124">
        <v>7.79</v>
      </c>
      <c r="AI517" t="n" s="123">
        <v>0.0</v>
      </c>
      <c r="AJ517" t="n" s="123">
        <v>0.16</v>
      </c>
      <c r="AK517" t="n" s="127">
        <v>7.95</v>
      </c>
      <c r="AL517" t="n" s="125">
        <v>122.55</v>
      </c>
      <c r="AM517" t="s" s="126">
        <v>453</v>
      </c>
      <c r="AN517" t="n" s="126">
        <v>1.335</v>
      </c>
      <c r="AO517" t="s" s="123">
        <v>455</v>
      </c>
      <c r="AP517" t="s" s="123">
        <v>453</v>
      </c>
      <c r="AQ517" s="123"/>
      <c r="AR517" t="s" s="123">
        <v>1055</v>
      </c>
      <c r="AS517" t="s" s="123">
        <v>453</v>
      </c>
      <c r="AT517" t="s" s="123">
        <v>396</v>
      </c>
      <c r="AU517" s="123"/>
      <c r="AV517" t="s" s="123">
        <v>396</v>
      </c>
      <c r="AW517" t="s" s="123">
        <v>455</v>
      </c>
      <c r="AX517" t="s" s="123">
        <v>453</v>
      </c>
    </row>
    <row customHeight="true" ht="15.75" r="518">
      <c r="A518" t="s" s="123">
        <v>1780</v>
      </c>
      <c r="B518" t="s" s="123">
        <v>396</v>
      </c>
      <c r="C518" t="s" s="123">
        <v>1781</v>
      </c>
      <c r="D518" t="s" s="123">
        <v>450</v>
      </c>
      <c r="E518" t="s" s="123">
        <v>451</v>
      </c>
      <c r="F518" t="s" s="124">
        <v>396</v>
      </c>
      <c r="G518" s="123"/>
      <c r="H518" t="s" s="123">
        <v>526</v>
      </c>
      <c r="I518" t="n" s="123">
        <v>239.0</v>
      </c>
      <c r="J518" t="n" s="123">
        <v>10.0</v>
      </c>
      <c r="K518" t="n" s="123">
        <v>77.5</v>
      </c>
      <c r="L518" t="n" s="123">
        <v>0.0</v>
      </c>
      <c r="M518" t="n" s="123">
        <v>77.5</v>
      </c>
      <c r="N518" t="n" s="123">
        <v>171.5</v>
      </c>
      <c r="O518" t="n" s="123">
        <v>8.58</v>
      </c>
      <c r="P518" t="n" s="125">
        <v>180.07999999999998</v>
      </c>
      <c r="Q518" t="n" s="123">
        <v>171.5</v>
      </c>
      <c r="R518" t="s" s="123">
        <v>452</v>
      </c>
      <c r="S518" t="n" s="123">
        <v>30.87</v>
      </c>
      <c r="T518" t="n" s="126">
        <v>0.0</v>
      </c>
      <c r="U518" t="n" s="126">
        <v>0.0</v>
      </c>
      <c r="V518" t="n" s="126">
        <v>0.0</v>
      </c>
      <c r="W518" t="n" s="126">
        <v>0.0</v>
      </c>
      <c r="X518" t="n" s="123">
        <v>0.0</v>
      </c>
      <c r="Y518" t="n" s="123">
        <v>0.0</v>
      </c>
      <c r="Z518" t="n" s="123">
        <v>0.0</v>
      </c>
      <c r="AA518" t="n" s="123">
        <v>0.0</v>
      </c>
      <c r="AB518" t="n" s="123">
        <v>0.0</v>
      </c>
      <c r="AC518" t="n" s="123">
        <v>5.56</v>
      </c>
      <c r="AD518" t="n" s="125">
        <v>36.43</v>
      </c>
      <c r="AE518" t="n" s="123">
        <v>0.0</v>
      </c>
      <c r="AF518" t="n" s="123">
        <v>0.0</v>
      </c>
      <c r="AG518" t="n" s="125">
        <v>0.0</v>
      </c>
      <c r="AH518" t="n" s="124">
        <v>8.57</v>
      </c>
      <c r="AI518" t="n" s="123">
        <v>0.0</v>
      </c>
      <c r="AJ518" t="n" s="123">
        <v>0.17</v>
      </c>
      <c r="AK518" t="n" s="127">
        <v>8.74</v>
      </c>
      <c r="AL518" t="n" s="125">
        <v>134.91</v>
      </c>
      <c r="AM518" t="s" s="126">
        <v>453</v>
      </c>
      <c r="AN518" t="n" s="126">
        <v>2.144</v>
      </c>
      <c r="AO518" t="s" s="123">
        <v>455</v>
      </c>
      <c r="AP518" t="s" s="123">
        <v>453</v>
      </c>
      <c r="AQ518" s="123"/>
      <c r="AR518" t="s" s="123">
        <v>527</v>
      </c>
      <c r="AS518" t="s" s="123">
        <v>453</v>
      </c>
      <c r="AT518" t="s" s="123">
        <v>396</v>
      </c>
      <c r="AU518" s="123"/>
      <c r="AV518" t="s" s="123">
        <v>396</v>
      </c>
      <c r="AW518" t="s" s="123">
        <v>453</v>
      </c>
      <c r="AX518" t="s" s="123">
        <v>453</v>
      </c>
    </row>
    <row customHeight="true" ht="15.75" r="519">
      <c r="A519" t="s" s="123">
        <v>1782</v>
      </c>
      <c r="B519" t="s" s="123">
        <v>396</v>
      </c>
      <c r="C519" t="s" s="123">
        <v>1783</v>
      </c>
      <c r="D519" t="s" s="123">
        <v>450</v>
      </c>
      <c r="E519" t="s" s="123">
        <v>451</v>
      </c>
      <c r="F519" t="s" s="124">
        <v>396</v>
      </c>
      <c r="G519" s="123"/>
      <c r="H519" t="s" s="123">
        <v>526</v>
      </c>
      <c r="I519" t="n" s="123">
        <v>248.0</v>
      </c>
      <c r="J519" t="n" s="123">
        <v>10.0</v>
      </c>
      <c r="K519" t="n" s="123">
        <v>77.5</v>
      </c>
      <c r="L519" t="n" s="123">
        <v>0.0</v>
      </c>
      <c r="M519" t="n" s="123">
        <v>77.5</v>
      </c>
      <c r="N519" t="n" s="123">
        <v>180.5</v>
      </c>
      <c r="O519" t="n" s="123">
        <v>9.02</v>
      </c>
      <c r="P519" t="n" s="125">
        <v>189.52499999999998</v>
      </c>
      <c r="Q519" t="n" s="123">
        <v>180.5</v>
      </c>
      <c r="R519" t="s" s="123">
        <v>452</v>
      </c>
      <c r="S519" t="n" s="123">
        <v>32.49</v>
      </c>
      <c r="T519" t="n" s="126">
        <v>0.0</v>
      </c>
      <c r="U519" t="n" s="126">
        <v>0.0</v>
      </c>
      <c r="V519" t="n" s="126">
        <v>0.0</v>
      </c>
      <c r="W519" t="n" s="126">
        <v>0.0</v>
      </c>
      <c r="X519" t="n" s="123">
        <v>0.0</v>
      </c>
      <c r="Y519" t="n" s="123">
        <v>0.0</v>
      </c>
      <c r="Z519" t="n" s="123">
        <v>0.0</v>
      </c>
      <c r="AA519" t="n" s="123">
        <v>0.0</v>
      </c>
      <c r="AB519" t="n" s="123">
        <v>0.0</v>
      </c>
      <c r="AC519" t="n" s="123">
        <v>5.84</v>
      </c>
      <c r="AD519" t="n" s="125">
        <v>38.33</v>
      </c>
      <c r="AE519" t="n" s="123">
        <v>0.0</v>
      </c>
      <c r="AF519" t="n" s="123">
        <v>0.0</v>
      </c>
      <c r="AG519" t="n" s="125">
        <v>0.0</v>
      </c>
      <c r="AH519" t="n" s="124">
        <v>9.03</v>
      </c>
      <c r="AI519" t="n" s="123">
        <v>0.0</v>
      </c>
      <c r="AJ519" t="n" s="123">
        <v>0.18</v>
      </c>
      <c r="AK519" t="n" s="127">
        <v>9.209999999999999</v>
      </c>
      <c r="AL519" t="n" s="125">
        <v>141.98</v>
      </c>
      <c r="AM519" t="s" s="126">
        <v>453</v>
      </c>
      <c r="AN519" t="n" s="126">
        <v>4.806</v>
      </c>
      <c r="AO519" t="s" s="123">
        <v>455</v>
      </c>
      <c r="AP519" t="s" s="123">
        <v>453</v>
      </c>
      <c r="AQ519" s="123"/>
      <c r="AR519" t="s" s="123">
        <v>1784</v>
      </c>
      <c r="AS519" t="s" s="123">
        <v>453</v>
      </c>
      <c r="AT519" t="s" s="123">
        <v>396</v>
      </c>
      <c r="AU519" s="123"/>
      <c r="AV519" t="s" s="123">
        <v>396</v>
      </c>
      <c r="AW519" t="s" s="123">
        <v>455</v>
      </c>
      <c r="AX519" t="s" s="123">
        <v>453</v>
      </c>
    </row>
    <row customHeight="true" ht="15.75" r="520">
      <c r="A520" t="s" s="123">
        <v>1785</v>
      </c>
      <c r="B520" t="s" s="123">
        <v>396</v>
      </c>
      <c r="C520" t="s" s="123">
        <v>1786</v>
      </c>
      <c r="D520" t="s" s="123">
        <v>450</v>
      </c>
      <c r="E520" t="s" s="123">
        <v>451</v>
      </c>
      <c r="F520" t="s" s="124">
        <v>396</v>
      </c>
      <c r="G520" s="123"/>
      <c r="H520" t="s" s="123">
        <v>560</v>
      </c>
      <c r="I520" t="n" s="123">
        <v>278.0</v>
      </c>
      <c r="J520" t="n" s="123">
        <v>10.0</v>
      </c>
      <c r="K520" t="n" s="123">
        <v>60.0</v>
      </c>
      <c r="L520" t="n" s="123">
        <v>0.0</v>
      </c>
      <c r="M520" t="n" s="123">
        <v>60.0</v>
      </c>
      <c r="N520" t="n" s="123">
        <v>228.0</v>
      </c>
      <c r="O520" t="n" s="123">
        <v>11.4</v>
      </c>
      <c r="P520" t="n" s="125">
        <v>239.39999999999998</v>
      </c>
      <c r="Q520" t="n" s="123">
        <v>228.0</v>
      </c>
      <c r="R520" t="s" s="123">
        <v>452</v>
      </c>
      <c r="S520" t="n" s="123">
        <v>41.04</v>
      </c>
      <c r="T520" t="n" s="126">
        <v>0.0</v>
      </c>
      <c r="U520" t="n" s="126">
        <v>0.0</v>
      </c>
      <c r="V520" t="n" s="126">
        <v>0.0</v>
      </c>
      <c r="W520" t="n" s="126">
        <v>0.0</v>
      </c>
      <c r="X520" t="n" s="123">
        <v>0.0</v>
      </c>
      <c r="Y520" t="n" s="123">
        <v>0.0</v>
      </c>
      <c r="Z520" t="n" s="123">
        <v>0.0</v>
      </c>
      <c r="AA520" t="n" s="123">
        <v>0.0</v>
      </c>
      <c r="AB520" t="n" s="123">
        <v>0.0</v>
      </c>
      <c r="AC520" t="n" s="123">
        <v>7.38</v>
      </c>
      <c r="AD520" t="n" s="125">
        <v>48.42</v>
      </c>
      <c r="AE520" t="n" s="123">
        <v>0.0</v>
      </c>
      <c r="AF520" t="n" s="123">
        <v>0.0</v>
      </c>
      <c r="AG520" t="n" s="125">
        <v>0.0</v>
      </c>
      <c r="AH520" t="n" s="124">
        <v>11.4</v>
      </c>
      <c r="AI520" t="n" s="123">
        <v>0.0</v>
      </c>
      <c r="AJ520" t="n" s="123">
        <v>0.23</v>
      </c>
      <c r="AK520" t="n" s="127">
        <v>11.63</v>
      </c>
      <c r="AL520" t="n" s="125">
        <v>179.33</v>
      </c>
      <c r="AM520" t="s" s="126">
        <v>453</v>
      </c>
      <c r="AN520" t="n" s="126">
        <v>0.802</v>
      </c>
      <c r="AO520" t="s" s="123">
        <v>455</v>
      </c>
      <c r="AP520" t="s" s="123">
        <v>453</v>
      </c>
      <c r="AQ520" s="123"/>
      <c r="AR520" t="s" s="123">
        <v>1787</v>
      </c>
      <c r="AS520" t="s" s="123">
        <v>453</v>
      </c>
      <c r="AT520" t="s" s="123">
        <v>396</v>
      </c>
      <c r="AU520" s="123"/>
      <c r="AV520" t="s" s="123">
        <v>396</v>
      </c>
      <c r="AW520" t="s" s="123">
        <v>455</v>
      </c>
      <c r="AX520" t="s" s="123">
        <v>453</v>
      </c>
    </row>
    <row customHeight="true" ht="15.75" r="521">
      <c r="A521" t="s" s="123">
        <v>1788</v>
      </c>
      <c r="B521" t="s" s="123">
        <v>396</v>
      </c>
      <c r="C521" t="s" s="123">
        <v>1789</v>
      </c>
      <c r="D521" t="s" s="123">
        <v>450</v>
      </c>
      <c r="E521" t="s" s="123">
        <v>451</v>
      </c>
      <c r="F521" t="s" s="124">
        <v>396</v>
      </c>
      <c r="G521" s="123"/>
      <c r="H521" t="s" s="123">
        <v>468</v>
      </c>
      <c r="I521" t="n" s="123">
        <v>478.0</v>
      </c>
      <c r="J521" t="n" s="123">
        <v>10.0</v>
      </c>
      <c r="K521" t="n" s="123">
        <v>75.0</v>
      </c>
      <c r="L521" t="n" s="123">
        <v>0.0</v>
      </c>
      <c r="M521" t="n" s="123">
        <v>75.0</v>
      </c>
      <c r="N521" t="n" s="123">
        <v>413.0</v>
      </c>
      <c r="O521" t="n" s="123">
        <v>20.66</v>
      </c>
      <c r="P521" t="n" s="125">
        <v>433.66499999999996</v>
      </c>
      <c r="Q521" t="n" s="123">
        <v>413.0</v>
      </c>
      <c r="R521" t="s" s="123">
        <v>452</v>
      </c>
      <c r="S521" t="n" s="123">
        <v>74.34</v>
      </c>
      <c r="T521" t="n" s="126">
        <v>0.0</v>
      </c>
      <c r="U521" t="n" s="126">
        <v>0.0</v>
      </c>
      <c r="V521" t="n" s="126">
        <v>0.0</v>
      </c>
      <c r="W521" t="n" s="126">
        <v>0.0</v>
      </c>
      <c r="X521" t="n" s="123">
        <v>0.0</v>
      </c>
      <c r="Y521" t="n" s="123">
        <v>0.0</v>
      </c>
      <c r="Z521" t="n" s="123">
        <v>0.0</v>
      </c>
      <c r="AA521" t="n" s="123">
        <v>0.0</v>
      </c>
      <c r="AB521" t="n" s="123">
        <v>0.0</v>
      </c>
      <c r="AC521" t="n" s="123">
        <v>13.38</v>
      </c>
      <c r="AD521" t="n" s="125">
        <v>87.72</v>
      </c>
      <c r="AE521" t="n" s="123">
        <v>0.0</v>
      </c>
      <c r="AF521" t="n" s="123">
        <v>0.0</v>
      </c>
      <c r="AG521" t="n" s="125">
        <v>0.0</v>
      </c>
      <c r="AH521" t="n" s="124">
        <v>20.65</v>
      </c>
      <c r="AI521" t="n" s="123">
        <v>0.0</v>
      </c>
      <c r="AJ521" t="n" s="123">
        <v>0.41</v>
      </c>
      <c r="AK521" t="n" s="127">
        <v>21.06</v>
      </c>
      <c r="AL521" t="n" s="125">
        <v>324.87</v>
      </c>
      <c r="AM521" t="s" s="126">
        <v>453</v>
      </c>
      <c r="AN521" t="n" s="126">
        <v>4.896</v>
      </c>
      <c r="AO521" t="s" s="123">
        <v>455</v>
      </c>
      <c r="AP521" t="s" s="123">
        <v>453</v>
      </c>
      <c r="AQ521" s="123"/>
      <c r="AR521" t="s" s="123">
        <v>508</v>
      </c>
      <c r="AS521" t="s" s="123">
        <v>453</v>
      </c>
      <c r="AT521" t="s" s="123">
        <v>396</v>
      </c>
      <c r="AU521" s="123"/>
      <c r="AV521" t="s" s="123">
        <v>396</v>
      </c>
      <c r="AW521" t="s" s="123">
        <v>453</v>
      </c>
      <c r="AX521" t="s" s="123">
        <v>453</v>
      </c>
    </row>
    <row customHeight="true" ht="15.75" r="522">
      <c r="A522" t="s" s="123">
        <v>1790</v>
      </c>
      <c r="B522" t="s" s="123">
        <v>396</v>
      </c>
      <c r="C522" t="s" s="123">
        <v>1791</v>
      </c>
      <c r="D522" t="s" s="123">
        <v>450</v>
      </c>
      <c r="E522" t="s" s="123">
        <v>451</v>
      </c>
      <c r="F522" t="s" s="124">
        <v>396</v>
      </c>
      <c r="G522" s="123"/>
      <c r="H522" t="s" s="123">
        <v>526</v>
      </c>
      <c r="I522" t="n" s="123">
        <v>237.0</v>
      </c>
      <c r="J522" t="n" s="123">
        <v>10.0</v>
      </c>
      <c r="K522" t="n" s="123">
        <v>77.03</v>
      </c>
      <c r="L522" t="n" s="123">
        <v>0.0</v>
      </c>
      <c r="M522" t="n" s="123">
        <v>77.03</v>
      </c>
      <c r="N522" t="n" s="123">
        <v>169.97</v>
      </c>
      <c r="O522" t="n" s="123">
        <v>8.5</v>
      </c>
      <c r="P522" t="n" s="125">
        <v>178.475</v>
      </c>
      <c r="Q522" t="n" s="123">
        <v>169.97</v>
      </c>
      <c r="R522" t="s" s="123">
        <v>452</v>
      </c>
      <c r="S522" t="n" s="123">
        <v>30.59</v>
      </c>
      <c r="T522" t="n" s="126">
        <v>0.0</v>
      </c>
      <c r="U522" t="n" s="126">
        <v>0.0</v>
      </c>
      <c r="V522" t="n" s="126">
        <v>0.0</v>
      </c>
      <c r="W522" t="n" s="126">
        <v>0.0</v>
      </c>
      <c r="X522" t="n" s="123">
        <v>0.0</v>
      </c>
      <c r="Y522" t="n" s="123">
        <v>0.0</v>
      </c>
      <c r="Z522" t="n" s="123">
        <v>0.0</v>
      </c>
      <c r="AA522" t="n" s="123">
        <v>0.0</v>
      </c>
      <c r="AB522" t="n" s="123">
        <v>0.0</v>
      </c>
      <c r="AC522" t="n" s="123">
        <v>5.5</v>
      </c>
      <c r="AD522" t="n" s="125">
        <v>36.09</v>
      </c>
      <c r="AE522" t="n" s="123">
        <v>0.0</v>
      </c>
      <c r="AF522" t="n" s="123">
        <v>0.0</v>
      </c>
      <c r="AG522" t="n" s="125">
        <v>0.0</v>
      </c>
      <c r="AH522" t="n" s="124">
        <v>8.5</v>
      </c>
      <c r="AI522" t="n" s="123">
        <v>0.0</v>
      </c>
      <c r="AJ522" t="n" s="123">
        <v>0.17</v>
      </c>
      <c r="AK522" t="n" s="127">
        <v>8.67</v>
      </c>
      <c r="AL522" t="n" s="125">
        <v>133.71</v>
      </c>
      <c r="AM522" t="s" s="126">
        <v>453</v>
      </c>
      <c r="AN522" t="n" s="126">
        <v>4.57</v>
      </c>
      <c r="AO522" t="s" s="123">
        <v>455</v>
      </c>
      <c r="AP522" t="s" s="123">
        <v>453</v>
      </c>
      <c r="AQ522" s="123"/>
      <c r="AR522" t="s" s="123">
        <v>888</v>
      </c>
      <c r="AS522" t="s" s="123">
        <v>453</v>
      </c>
      <c r="AT522" t="s" s="123">
        <v>396</v>
      </c>
      <c r="AU522" s="123"/>
      <c r="AV522" t="s" s="123">
        <v>396</v>
      </c>
      <c r="AW522" t="s" s="123">
        <v>455</v>
      </c>
      <c r="AX522" t="s" s="123">
        <v>453</v>
      </c>
    </row>
    <row customHeight="true" ht="15.75" r="523">
      <c r="A523" t="s" s="123">
        <v>1792</v>
      </c>
      <c r="B523" t="s" s="123">
        <v>396</v>
      </c>
      <c r="C523" t="s" s="123">
        <v>1793</v>
      </c>
      <c r="D523" t="s" s="123">
        <v>450</v>
      </c>
      <c r="E523" t="s" s="123">
        <v>451</v>
      </c>
      <c r="F523" t="s" s="124">
        <v>396</v>
      </c>
      <c r="G523" s="123"/>
      <c r="H523" t="s" s="123">
        <v>526</v>
      </c>
      <c r="I523" t="n" s="123">
        <v>229.0</v>
      </c>
      <c r="J523" t="n" s="123">
        <v>10.0</v>
      </c>
      <c r="K523" t="n" s="123">
        <v>74.42</v>
      </c>
      <c r="L523" t="n" s="123">
        <v>0.0</v>
      </c>
      <c r="M523" t="n" s="123">
        <v>74.42</v>
      </c>
      <c r="N523" t="n" s="123">
        <v>164.57</v>
      </c>
      <c r="O523" t="n" s="123">
        <v>8.22</v>
      </c>
      <c r="P523" t="n" s="125">
        <v>172.79500000000002</v>
      </c>
      <c r="Q523" t="n" s="123">
        <v>164.58</v>
      </c>
      <c r="R523" t="s" s="123">
        <v>452</v>
      </c>
      <c r="S523" t="n" s="123">
        <v>29.62</v>
      </c>
      <c r="T523" t="n" s="126">
        <v>0.0</v>
      </c>
      <c r="U523" t="n" s="126">
        <v>0.0</v>
      </c>
      <c r="V523" t="n" s="126">
        <v>0.0</v>
      </c>
      <c r="W523" t="n" s="126">
        <v>0.0</v>
      </c>
      <c r="X523" t="n" s="123">
        <v>0.0</v>
      </c>
      <c r="Y523" t="n" s="123">
        <v>0.0</v>
      </c>
      <c r="Z523" t="n" s="123">
        <v>0.0</v>
      </c>
      <c r="AA523" t="n" s="123">
        <v>0.0</v>
      </c>
      <c r="AB523" t="n" s="123">
        <v>0.0</v>
      </c>
      <c r="AC523" t="n" s="123">
        <v>5.34</v>
      </c>
      <c r="AD523" t="n" s="125">
        <v>34.96</v>
      </c>
      <c r="AE523" t="n" s="123">
        <v>0.0</v>
      </c>
      <c r="AF523" t="n" s="123">
        <v>0.0</v>
      </c>
      <c r="AG523" t="n" s="125">
        <v>0.0</v>
      </c>
      <c r="AH523" t="n" s="124">
        <v>8.23</v>
      </c>
      <c r="AI523" t="n" s="123">
        <v>0.0</v>
      </c>
      <c r="AJ523" t="n" s="123">
        <v>0.16</v>
      </c>
      <c r="AK523" t="n" s="127">
        <v>8.39</v>
      </c>
      <c r="AL523" t="n" s="125">
        <v>129.47</v>
      </c>
      <c r="AM523" t="s" s="126">
        <v>453</v>
      </c>
      <c r="AN523" t="n" s="126">
        <v>5.715</v>
      </c>
      <c r="AO523" t="s" s="123">
        <v>455</v>
      </c>
      <c r="AP523" t="s" s="123">
        <v>453</v>
      </c>
      <c r="AQ523" s="123"/>
      <c r="AR523" t="s" s="123">
        <v>1794</v>
      </c>
      <c r="AS523" t="s" s="123">
        <v>453</v>
      </c>
      <c r="AT523" t="s" s="123">
        <v>396</v>
      </c>
      <c r="AU523" s="123"/>
      <c r="AV523" t="s" s="123">
        <v>396</v>
      </c>
      <c r="AW523" t="s" s="123">
        <v>455</v>
      </c>
      <c r="AX523" t="s" s="123">
        <v>453</v>
      </c>
    </row>
    <row customHeight="true" ht="15.75" r="524">
      <c r="A524" t="s" s="123">
        <v>1795</v>
      </c>
      <c r="B524" t="s" s="123">
        <v>396</v>
      </c>
      <c r="C524" t="s" s="123">
        <v>1796</v>
      </c>
      <c r="D524" t="s" s="123">
        <v>450</v>
      </c>
      <c r="E524" t="s" s="123">
        <v>451</v>
      </c>
      <c r="F524" t="s" s="124">
        <v>396</v>
      </c>
      <c r="G524" s="123"/>
      <c r="H524" t="s" s="123">
        <v>396</v>
      </c>
      <c r="I524" t="n" s="123">
        <v>118.0</v>
      </c>
      <c r="J524" t="n" s="123">
        <v>10.0</v>
      </c>
      <c r="K524" t="n" s="123">
        <v>0.0</v>
      </c>
      <c r="L524" t="n" s="123">
        <v>0.0</v>
      </c>
      <c r="M524" t="n" s="123">
        <v>0.0</v>
      </c>
      <c r="N524" t="n" s="123">
        <v>128.0</v>
      </c>
      <c r="O524" t="n" s="123">
        <v>6.4</v>
      </c>
      <c r="P524" t="n" s="125">
        <v>134.39999999999998</v>
      </c>
      <c r="Q524" t="n" s="123">
        <v>128.0</v>
      </c>
      <c r="R524" t="s" s="123">
        <v>452</v>
      </c>
      <c r="S524" t="n" s="123">
        <v>23.04</v>
      </c>
      <c r="T524" t="n" s="126">
        <v>0.0</v>
      </c>
      <c r="U524" t="n" s="126">
        <v>0.0</v>
      </c>
      <c r="V524" t="n" s="126">
        <v>0.0</v>
      </c>
      <c r="W524" t="n" s="126">
        <v>0.0</v>
      </c>
      <c r="X524" t="n" s="123">
        <v>0.0</v>
      </c>
      <c r="Y524" t="n" s="123">
        <v>0.0</v>
      </c>
      <c r="Z524" t="n" s="123">
        <v>0.0</v>
      </c>
      <c r="AA524" t="n" s="123">
        <v>0.0</v>
      </c>
      <c r="AB524" t="n" s="123">
        <v>0.0</v>
      </c>
      <c r="AC524" t="n" s="123">
        <v>4.14</v>
      </c>
      <c r="AD524" t="n" s="125">
        <v>27.18</v>
      </c>
      <c r="AE524" t="n" s="123">
        <v>0.0</v>
      </c>
      <c r="AF524" t="n" s="123">
        <v>0.0</v>
      </c>
      <c r="AG524" t="n" s="125">
        <v>0.0</v>
      </c>
      <c r="AH524" t="n" s="124">
        <v>6.4</v>
      </c>
      <c r="AI524" t="n" s="123">
        <v>0.0</v>
      </c>
      <c r="AJ524" t="n" s="123">
        <v>0.13</v>
      </c>
      <c r="AK524" t="n" s="127">
        <v>6.53</v>
      </c>
      <c r="AL524" t="n" s="125">
        <v>100.67</v>
      </c>
      <c r="AM524" t="s" s="126">
        <v>453</v>
      </c>
      <c r="AN524" t="n" s="126">
        <v>2.742</v>
      </c>
      <c r="AO524" t="s" s="123">
        <v>455</v>
      </c>
      <c r="AP524" t="s" s="123">
        <v>453</v>
      </c>
      <c r="AQ524" s="123"/>
      <c r="AR524" s="123"/>
      <c r="AS524" t="s" s="123">
        <v>453</v>
      </c>
      <c r="AT524" t="s" s="123">
        <v>396</v>
      </c>
      <c r="AU524" s="123"/>
      <c r="AV524" t="s" s="123">
        <v>396</v>
      </c>
      <c r="AW524" t="s" s="123">
        <v>453</v>
      </c>
      <c r="AX524" t="s" s="123">
        <v>453</v>
      </c>
    </row>
    <row customHeight="true" ht="15.75" r="525">
      <c r="A525" t="s" s="123">
        <v>1797</v>
      </c>
      <c r="B525" t="s" s="123">
        <v>396</v>
      </c>
      <c r="C525" t="s" s="123">
        <v>1798</v>
      </c>
      <c r="D525" t="s" s="123">
        <v>450</v>
      </c>
      <c r="E525" t="s" s="123">
        <v>451</v>
      </c>
      <c r="F525" t="s" s="124">
        <v>396</v>
      </c>
      <c r="G525" s="123"/>
      <c r="H525" t="s" s="123">
        <v>476</v>
      </c>
      <c r="I525" t="n" s="123">
        <v>239.0</v>
      </c>
      <c r="J525" t="n" s="123">
        <v>10.0</v>
      </c>
      <c r="K525" t="n" s="123">
        <v>60.0</v>
      </c>
      <c r="L525" t="n" s="123">
        <v>0.0</v>
      </c>
      <c r="M525" t="n" s="123">
        <v>60.0</v>
      </c>
      <c r="N525" t="n" s="123">
        <v>189.0</v>
      </c>
      <c r="O525" t="n" s="123">
        <v>9.46</v>
      </c>
      <c r="P525" t="n" s="125">
        <v>198.45999999999998</v>
      </c>
      <c r="Q525" t="n" s="123">
        <v>189.0</v>
      </c>
      <c r="R525" t="s" s="123">
        <v>452</v>
      </c>
      <c r="S525" t="n" s="123">
        <v>34.02</v>
      </c>
      <c r="T525" t="n" s="126">
        <v>0.0</v>
      </c>
      <c r="U525" t="n" s="126">
        <v>0.0</v>
      </c>
      <c r="V525" t="n" s="126">
        <v>0.0</v>
      </c>
      <c r="W525" t="n" s="126">
        <v>0.0</v>
      </c>
      <c r="X525" t="n" s="123">
        <v>0.0</v>
      </c>
      <c r="Y525" t="n" s="123">
        <v>0.0</v>
      </c>
      <c r="Z525" t="n" s="123">
        <v>0.0</v>
      </c>
      <c r="AA525" t="n" s="123">
        <v>0.0</v>
      </c>
      <c r="AB525" t="n" s="123">
        <v>0.0</v>
      </c>
      <c r="AC525" t="n" s="123">
        <v>6.12</v>
      </c>
      <c r="AD525" t="n" s="125">
        <v>40.14</v>
      </c>
      <c r="AE525" t="n" s="123">
        <v>0.0</v>
      </c>
      <c r="AF525" t="n" s="123">
        <v>0.0</v>
      </c>
      <c r="AG525" t="n" s="125">
        <v>0.0</v>
      </c>
      <c r="AH525" t="n" s="124">
        <v>9.45</v>
      </c>
      <c r="AI525" t="n" s="123">
        <v>0.0</v>
      </c>
      <c r="AJ525" t="n" s="123">
        <v>0.19</v>
      </c>
      <c r="AK525" t="n" s="127">
        <v>9.639999999999999</v>
      </c>
      <c r="AL525" t="n" s="125">
        <v>148.67</v>
      </c>
      <c r="AM525" t="s" s="126">
        <v>453</v>
      </c>
      <c r="AN525" t="n" s="126">
        <v>5.715</v>
      </c>
      <c r="AO525" t="s" s="123">
        <v>455</v>
      </c>
      <c r="AP525" t="s" s="123">
        <v>453</v>
      </c>
      <c r="AQ525" s="123"/>
      <c r="AR525" t="s" s="123">
        <v>1794</v>
      </c>
      <c r="AS525" t="s" s="123">
        <v>453</v>
      </c>
      <c r="AT525" t="s" s="123">
        <v>396</v>
      </c>
      <c r="AU525" s="123"/>
      <c r="AV525" t="s" s="123">
        <v>396</v>
      </c>
      <c r="AW525" t="s" s="123">
        <v>455</v>
      </c>
      <c r="AX525" t="s" s="123">
        <v>453</v>
      </c>
    </row>
    <row customHeight="true" ht="15.75" r="526">
      <c r="A526" t="s" s="123">
        <v>1799</v>
      </c>
      <c r="B526" t="s" s="123">
        <v>396</v>
      </c>
      <c r="C526" t="s" s="123">
        <v>1800</v>
      </c>
      <c r="D526" t="s" s="123">
        <v>450</v>
      </c>
      <c r="E526" t="s" s="123">
        <v>451</v>
      </c>
      <c r="F526" t="s" s="124">
        <v>396</v>
      </c>
      <c r="G526" s="123"/>
      <c r="H526" t="s" s="123">
        <v>468</v>
      </c>
      <c r="I526" t="n" s="123">
        <v>338.0</v>
      </c>
      <c r="J526" t="n" s="123">
        <v>10.0</v>
      </c>
      <c r="K526" t="n" s="123">
        <v>75.0</v>
      </c>
      <c r="L526" t="n" s="123">
        <v>0.0</v>
      </c>
      <c r="M526" t="n" s="123">
        <v>75.0</v>
      </c>
      <c r="N526" t="n" s="123">
        <v>273.0</v>
      </c>
      <c r="O526" t="n" s="123">
        <v>13.66</v>
      </c>
      <c r="P526" t="n" s="125">
        <v>286.66499999999996</v>
      </c>
      <c r="Q526" t="n" s="123">
        <v>273.0</v>
      </c>
      <c r="R526" t="s" s="123">
        <v>452</v>
      </c>
      <c r="S526" t="n" s="123">
        <v>49.14</v>
      </c>
      <c r="T526" t="n" s="126">
        <v>0.0</v>
      </c>
      <c r="U526" t="n" s="126">
        <v>0.0</v>
      </c>
      <c r="V526" t="n" s="126">
        <v>0.0</v>
      </c>
      <c r="W526" t="n" s="126">
        <v>0.0</v>
      </c>
      <c r="X526" t="n" s="123">
        <v>0.0</v>
      </c>
      <c r="Y526" t="n" s="123">
        <v>0.0</v>
      </c>
      <c r="Z526" t="n" s="123">
        <v>0.0</v>
      </c>
      <c r="AA526" t="n" s="123">
        <v>0.0</v>
      </c>
      <c r="AB526" t="n" s="123">
        <v>0.0</v>
      </c>
      <c r="AC526" t="n" s="123">
        <v>8.84</v>
      </c>
      <c r="AD526" t="n" s="125">
        <v>57.98</v>
      </c>
      <c r="AE526" t="n" s="123">
        <v>0.0</v>
      </c>
      <c r="AF526" t="n" s="123">
        <v>0.0</v>
      </c>
      <c r="AG526" t="n" s="125">
        <v>0.0</v>
      </c>
      <c r="AH526" t="n" s="124">
        <v>13.65</v>
      </c>
      <c r="AI526" t="n" s="123">
        <v>0.0</v>
      </c>
      <c r="AJ526" t="n" s="123">
        <v>0.27</v>
      </c>
      <c r="AK526" t="n" s="127">
        <v>13.92</v>
      </c>
      <c r="AL526" t="n" s="125">
        <v>214.74</v>
      </c>
      <c r="AM526" t="s" s="126">
        <v>453</v>
      </c>
      <c r="AN526" t="n" s="126">
        <v>5.484</v>
      </c>
      <c r="AO526" t="s" s="123">
        <v>455</v>
      </c>
      <c r="AP526" t="s" s="123">
        <v>453</v>
      </c>
      <c r="AQ526" s="123"/>
      <c r="AR526" t="s" s="123">
        <v>749</v>
      </c>
      <c r="AS526" t="s" s="123">
        <v>453</v>
      </c>
      <c r="AT526" t="s" s="123">
        <v>396</v>
      </c>
      <c r="AU526" s="123"/>
      <c r="AV526" t="s" s="123">
        <v>396</v>
      </c>
      <c r="AW526" t="s" s="123">
        <v>455</v>
      </c>
      <c r="AX526" t="s" s="123">
        <v>453</v>
      </c>
    </row>
    <row customHeight="true" ht="15.75" r="527">
      <c r="A527" t="s" s="123">
        <v>1801</v>
      </c>
      <c r="B527" t="s" s="123">
        <v>396</v>
      </c>
      <c r="C527" t="s" s="123">
        <v>1802</v>
      </c>
      <c r="D527" t="s" s="123">
        <v>450</v>
      </c>
      <c r="E527" t="s" s="123">
        <v>451</v>
      </c>
      <c r="F527" t="s" s="124">
        <v>396</v>
      </c>
      <c r="G527" s="123"/>
      <c r="H527" t="s" s="123">
        <v>396</v>
      </c>
      <c r="I527" t="n" s="123">
        <v>98.0</v>
      </c>
      <c r="J527" t="n" s="123">
        <v>10.0</v>
      </c>
      <c r="K527" t="n" s="123">
        <v>0.0</v>
      </c>
      <c r="L527" t="n" s="123">
        <v>0.0</v>
      </c>
      <c r="M527" t="n" s="123">
        <v>0.0</v>
      </c>
      <c r="N527" t="n" s="123">
        <v>108.0</v>
      </c>
      <c r="O527" t="n" s="123">
        <v>5.4</v>
      </c>
      <c r="P527" t="n" s="125">
        <v>113.4</v>
      </c>
      <c r="Q527" t="n" s="123">
        <v>108.0</v>
      </c>
      <c r="R527" t="s" s="123">
        <v>452</v>
      </c>
      <c r="S527" t="n" s="123">
        <v>19.44</v>
      </c>
      <c r="T527" t="n" s="126">
        <v>0.0</v>
      </c>
      <c r="U527" t="n" s="126">
        <v>0.0</v>
      </c>
      <c r="V527" t="n" s="126">
        <v>0.0</v>
      </c>
      <c r="W527" t="n" s="126">
        <v>0.0</v>
      </c>
      <c r="X527" t="n" s="123">
        <v>0.0</v>
      </c>
      <c r="Y527" t="n" s="123">
        <v>0.0</v>
      </c>
      <c r="Z527" t="n" s="123">
        <v>0.0</v>
      </c>
      <c r="AA527" t="n" s="123">
        <v>0.0</v>
      </c>
      <c r="AB527" t="n" s="123">
        <v>0.0</v>
      </c>
      <c r="AC527" t="n" s="123">
        <v>3.5</v>
      </c>
      <c r="AD527" t="n" s="125">
        <v>22.94</v>
      </c>
      <c r="AE527" t="n" s="123">
        <v>0.0</v>
      </c>
      <c r="AF527" t="n" s="123">
        <v>0.0</v>
      </c>
      <c r="AG527" t="n" s="125">
        <v>0.0</v>
      </c>
      <c r="AH527" t="n" s="124">
        <v>5.4</v>
      </c>
      <c r="AI527" t="n" s="123">
        <v>0.0</v>
      </c>
      <c r="AJ527" t="n" s="123">
        <v>0.11</v>
      </c>
      <c r="AK527" t="n" s="127">
        <v>5.510000000000001</v>
      </c>
      <c r="AL527" t="n" s="125">
        <v>84.95</v>
      </c>
      <c r="AM527" t="s" s="126">
        <v>453</v>
      </c>
      <c r="AN527" t="n" s="126">
        <v>2.68</v>
      </c>
      <c r="AO527" t="s" s="123">
        <v>455</v>
      </c>
      <c r="AP527" t="s" s="123">
        <v>453</v>
      </c>
      <c r="AQ527" s="123"/>
      <c r="AR527" s="123"/>
      <c r="AS527" t="s" s="123">
        <v>453</v>
      </c>
      <c r="AT527" t="s" s="123">
        <v>396</v>
      </c>
      <c r="AU527" s="123"/>
      <c r="AV527" t="s" s="123">
        <v>396</v>
      </c>
      <c r="AW527" t="s" s="123">
        <v>453</v>
      </c>
      <c r="AX527" t="s" s="123">
        <v>453</v>
      </c>
    </row>
    <row customHeight="true" ht="15.75" r="528">
      <c r="A528" t="s" s="123">
        <v>1803</v>
      </c>
      <c r="B528" t="s" s="123">
        <v>396</v>
      </c>
      <c r="C528" t="s" s="123">
        <v>1804</v>
      </c>
      <c r="D528" t="s" s="123">
        <v>450</v>
      </c>
      <c r="E528" t="s" s="123">
        <v>451</v>
      </c>
      <c r="F528" t="s" s="124">
        <v>396</v>
      </c>
      <c r="G528" s="123"/>
      <c r="H528" t="s" s="123">
        <v>560</v>
      </c>
      <c r="I528" t="n" s="123">
        <v>198.0</v>
      </c>
      <c r="J528" t="n" s="123">
        <v>10.0</v>
      </c>
      <c r="K528" t="n" s="123">
        <v>59.4</v>
      </c>
      <c r="L528" t="n" s="123">
        <v>0.0</v>
      </c>
      <c r="M528" t="n" s="123">
        <v>59.4</v>
      </c>
      <c r="N528" t="n" s="123">
        <v>148.6</v>
      </c>
      <c r="O528" t="n" s="123">
        <v>7.44</v>
      </c>
      <c r="P528" t="n" s="125">
        <v>156.04</v>
      </c>
      <c r="Q528" t="n" s="123">
        <v>148.6</v>
      </c>
      <c r="R528" t="s" s="123">
        <v>452</v>
      </c>
      <c r="S528" t="n" s="123">
        <v>26.75</v>
      </c>
      <c r="T528" t="n" s="126">
        <v>0.0</v>
      </c>
      <c r="U528" t="n" s="126">
        <v>0.0</v>
      </c>
      <c r="V528" t="n" s="126">
        <v>0.0</v>
      </c>
      <c r="W528" t="n" s="126">
        <v>0.0</v>
      </c>
      <c r="X528" t="n" s="123">
        <v>0.0</v>
      </c>
      <c r="Y528" t="n" s="123">
        <v>0.0</v>
      </c>
      <c r="Z528" t="n" s="123">
        <v>0.0</v>
      </c>
      <c r="AA528" t="n" s="123">
        <v>0.0</v>
      </c>
      <c r="AB528" t="n" s="123">
        <v>0.0</v>
      </c>
      <c r="AC528" t="n" s="123">
        <v>4.82</v>
      </c>
      <c r="AD528" t="n" s="125">
        <v>31.57</v>
      </c>
      <c r="AE528" t="n" s="123">
        <v>0.0</v>
      </c>
      <c r="AF528" t="n" s="123">
        <v>0.0</v>
      </c>
      <c r="AG528" t="n" s="125">
        <v>0.0</v>
      </c>
      <c r="AH528" t="n" s="124">
        <v>7.43</v>
      </c>
      <c r="AI528" t="n" s="123">
        <v>0.0</v>
      </c>
      <c r="AJ528" t="n" s="123">
        <v>0.15</v>
      </c>
      <c r="AK528" t="n" s="127">
        <v>7.58</v>
      </c>
      <c r="AL528" t="n" s="125">
        <v>116.9</v>
      </c>
      <c r="AM528" t="s" s="126">
        <v>453</v>
      </c>
      <c r="AN528" t="n" s="126">
        <v>0.557</v>
      </c>
      <c r="AO528" t="s" s="123">
        <v>455</v>
      </c>
      <c r="AP528" t="s" s="123">
        <v>453</v>
      </c>
      <c r="AQ528" s="123"/>
      <c r="AR528" t="s" s="123">
        <v>992</v>
      </c>
      <c r="AS528" t="s" s="123">
        <v>453</v>
      </c>
      <c r="AT528" t="s" s="123">
        <v>396</v>
      </c>
      <c r="AU528" s="123"/>
      <c r="AV528" t="s" s="123">
        <v>396</v>
      </c>
      <c r="AW528" t="s" s="123">
        <v>455</v>
      </c>
      <c r="AX528" t="s" s="123">
        <v>453</v>
      </c>
    </row>
    <row customHeight="true" ht="15.75" r="529">
      <c r="A529" t="s" s="123">
        <v>1805</v>
      </c>
      <c r="B529" t="s" s="123">
        <v>396</v>
      </c>
      <c r="C529" t="s" s="123">
        <v>1806</v>
      </c>
      <c r="D529" t="s" s="123">
        <v>450</v>
      </c>
      <c r="E529" t="s" s="123">
        <v>451</v>
      </c>
      <c r="F529" t="s" s="124">
        <v>396</v>
      </c>
      <c r="G529" s="123"/>
      <c r="H529" t="s" s="123">
        <v>488</v>
      </c>
      <c r="I529" t="n" s="123">
        <v>336.0</v>
      </c>
      <c r="J529" t="n" s="123">
        <v>10.0</v>
      </c>
      <c r="K529" t="n" s="123">
        <v>99.1</v>
      </c>
      <c r="L529" t="n" s="123">
        <v>0.0</v>
      </c>
      <c r="M529" t="n" s="123">
        <v>99.1</v>
      </c>
      <c r="N529" t="n" s="123">
        <v>246.9</v>
      </c>
      <c r="O529" t="n" s="123">
        <v>12.34</v>
      </c>
      <c r="P529" t="n" s="125">
        <v>259.23999999999995</v>
      </c>
      <c r="Q529" t="n" s="123">
        <v>246.9</v>
      </c>
      <c r="R529" t="s" s="123">
        <v>452</v>
      </c>
      <c r="S529" t="n" s="123">
        <v>44.44</v>
      </c>
      <c r="T529" t="n" s="126">
        <v>0.0</v>
      </c>
      <c r="U529" t="n" s="126">
        <v>0.0</v>
      </c>
      <c r="V529" t="n" s="126">
        <v>0.0</v>
      </c>
      <c r="W529" t="n" s="126">
        <v>0.0</v>
      </c>
      <c r="X529" t="n" s="123">
        <v>0.0</v>
      </c>
      <c r="Y529" t="n" s="123">
        <v>0.0</v>
      </c>
      <c r="Z529" t="n" s="123">
        <v>0.0</v>
      </c>
      <c r="AA529" t="n" s="123">
        <v>0.0</v>
      </c>
      <c r="AB529" t="n" s="123">
        <v>0.0</v>
      </c>
      <c r="AC529" t="n" s="123">
        <v>8.0</v>
      </c>
      <c r="AD529" t="n" s="125">
        <v>52.44</v>
      </c>
      <c r="AE529" t="n" s="123">
        <v>0.0</v>
      </c>
      <c r="AF529" t="n" s="123">
        <v>0.0</v>
      </c>
      <c r="AG529" t="n" s="125">
        <v>0.0</v>
      </c>
      <c r="AH529" t="n" s="124">
        <v>12.35</v>
      </c>
      <c r="AI529" t="n" s="123">
        <v>0.0</v>
      </c>
      <c r="AJ529" t="n" s="123">
        <v>0.25</v>
      </c>
      <c r="AK529" t="n" s="127">
        <v>12.6</v>
      </c>
      <c r="AL529" t="n" s="125">
        <v>194.22</v>
      </c>
      <c r="AM529" t="s" s="126">
        <v>453</v>
      </c>
      <c r="AN529" t="n" s="126">
        <v>9.916</v>
      </c>
      <c r="AO529" t="s" s="123">
        <v>455</v>
      </c>
      <c r="AP529" t="s" s="123">
        <v>453</v>
      </c>
      <c r="AQ529" s="123"/>
      <c r="AR529" t="s" s="123">
        <v>1807</v>
      </c>
      <c r="AS529" t="s" s="123">
        <v>453</v>
      </c>
      <c r="AT529" t="s" s="123">
        <v>396</v>
      </c>
      <c r="AU529" s="123"/>
      <c r="AV529" t="s" s="123">
        <v>396</v>
      </c>
      <c r="AW529" t="s" s="123">
        <v>455</v>
      </c>
      <c r="AX529" t="s" s="123">
        <v>453</v>
      </c>
    </row>
    <row customHeight="true" ht="15.75" r="530">
      <c r="A530" t="s" s="123">
        <v>1808</v>
      </c>
      <c r="B530" t="s" s="123">
        <v>396</v>
      </c>
      <c r="C530" t="s" s="123">
        <v>1809</v>
      </c>
      <c r="D530" t="s" s="123">
        <v>450</v>
      </c>
      <c r="E530" t="s" s="123">
        <v>451</v>
      </c>
      <c r="F530" t="s" s="124">
        <v>396</v>
      </c>
      <c r="G530" s="123"/>
      <c r="H530" t="s" s="123">
        <v>476</v>
      </c>
      <c r="I530" t="n" s="123">
        <v>218.0</v>
      </c>
      <c r="J530" t="n" s="123">
        <v>10.0</v>
      </c>
      <c r="K530" t="n" s="123">
        <v>60.0</v>
      </c>
      <c r="L530" t="n" s="123">
        <v>0.0</v>
      </c>
      <c r="M530" t="n" s="123">
        <v>60.0</v>
      </c>
      <c r="N530" t="n" s="123">
        <v>168.0</v>
      </c>
      <c r="O530" t="n" s="123">
        <v>8.4</v>
      </c>
      <c r="P530" t="n" s="125">
        <v>176.39999999999998</v>
      </c>
      <c r="Q530" t="n" s="123">
        <v>168.0</v>
      </c>
      <c r="R530" t="s" s="123">
        <v>452</v>
      </c>
      <c r="S530" t="n" s="123">
        <v>30.24</v>
      </c>
      <c r="T530" t="n" s="126">
        <v>0.0</v>
      </c>
      <c r="U530" t="n" s="126">
        <v>0.0</v>
      </c>
      <c r="V530" t="n" s="126">
        <v>0.0</v>
      </c>
      <c r="W530" t="n" s="126">
        <v>0.0</v>
      </c>
      <c r="X530" t="n" s="123">
        <v>0.0</v>
      </c>
      <c r="Y530" t="n" s="123">
        <v>0.0</v>
      </c>
      <c r="Z530" t="n" s="123">
        <v>0.0</v>
      </c>
      <c r="AA530" t="n" s="123">
        <v>0.0</v>
      </c>
      <c r="AB530" t="n" s="123">
        <v>0.0</v>
      </c>
      <c r="AC530" t="n" s="123">
        <v>5.44</v>
      </c>
      <c r="AD530" t="n" s="125">
        <v>35.68</v>
      </c>
      <c r="AE530" t="n" s="123">
        <v>0.0</v>
      </c>
      <c r="AF530" t="n" s="123">
        <v>0.0</v>
      </c>
      <c r="AG530" t="n" s="125">
        <v>0.0</v>
      </c>
      <c r="AH530" t="n" s="124">
        <v>8.4</v>
      </c>
      <c r="AI530" t="n" s="123">
        <v>0.0</v>
      </c>
      <c r="AJ530" t="n" s="123">
        <v>0.17</v>
      </c>
      <c r="AK530" t="n" s="127">
        <v>8.57</v>
      </c>
      <c r="AL530" t="n" s="125">
        <v>132.15</v>
      </c>
      <c r="AM530" t="s" s="126">
        <v>453</v>
      </c>
      <c r="AN530" t="n" s="126">
        <v>2.62</v>
      </c>
      <c r="AO530" t="s" s="123">
        <v>455</v>
      </c>
      <c r="AP530" t="s" s="123">
        <v>453</v>
      </c>
      <c r="AQ530" s="123"/>
      <c r="AR530" t="s" s="123">
        <v>1810</v>
      </c>
      <c r="AS530" t="s" s="123">
        <v>453</v>
      </c>
      <c r="AT530" t="s" s="123">
        <v>396</v>
      </c>
      <c r="AU530" s="123"/>
      <c r="AV530" t="s" s="123">
        <v>396</v>
      </c>
      <c r="AW530" t="s" s="123">
        <v>455</v>
      </c>
      <c r="AX530" t="s" s="123">
        <v>453</v>
      </c>
    </row>
    <row customHeight="true" ht="15.75" r="531">
      <c r="A531" t="s" s="123">
        <v>1811</v>
      </c>
      <c r="B531" t="s" s="123">
        <v>396</v>
      </c>
      <c r="C531" t="s" s="123">
        <v>1812</v>
      </c>
      <c r="D531" t="s" s="123">
        <v>450</v>
      </c>
      <c r="E531" t="s" s="123">
        <v>451</v>
      </c>
      <c r="F531" t="s" s="124">
        <v>396</v>
      </c>
      <c r="G531" s="123"/>
      <c r="H531" t="s" s="123">
        <v>462</v>
      </c>
      <c r="I531" t="n" s="123">
        <v>525.0</v>
      </c>
      <c r="J531" t="n" s="123">
        <v>10.0</v>
      </c>
      <c r="K531" t="n" s="123">
        <v>87.5</v>
      </c>
      <c r="L531" t="n" s="123">
        <v>0.0</v>
      </c>
      <c r="M531" t="n" s="123">
        <v>87.5</v>
      </c>
      <c r="N531" t="n" s="123">
        <v>447.5</v>
      </c>
      <c r="O531" t="n" s="123">
        <v>22.38</v>
      </c>
      <c r="P531" t="n" s="125">
        <v>469.88</v>
      </c>
      <c r="Q531" t="n" s="123">
        <v>447.5</v>
      </c>
      <c r="R531" t="s" s="123">
        <v>452</v>
      </c>
      <c r="S531" t="n" s="123">
        <v>80.55</v>
      </c>
      <c r="T531" t="n" s="126">
        <v>0.0</v>
      </c>
      <c r="U531" t="n" s="126">
        <v>0.0</v>
      </c>
      <c r="V531" t="n" s="126">
        <v>0.0</v>
      </c>
      <c r="W531" t="n" s="126">
        <v>0.0</v>
      </c>
      <c r="X531" t="n" s="123">
        <v>0.0</v>
      </c>
      <c r="Y531" t="n" s="123">
        <v>0.0</v>
      </c>
      <c r="Z531" t="n" s="123">
        <v>0.0</v>
      </c>
      <c r="AA531" t="n" s="123">
        <v>0.0</v>
      </c>
      <c r="AB531" t="n" s="123">
        <v>0.0</v>
      </c>
      <c r="AC531" t="n" s="123">
        <v>14.5</v>
      </c>
      <c r="AD531" t="n" s="125">
        <v>95.05</v>
      </c>
      <c r="AE531" t="n" s="123">
        <v>0.0</v>
      </c>
      <c r="AF531" t="n" s="123">
        <v>0.0</v>
      </c>
      <c r="AG531" t="n" s="125">
        <v>0.0</v>
      </c>
      <c r="AH531" t="n" s="124">
        <v>22.38</v>
      </c>
      <c r="AI531" t="n" s="123">
        <v>0.0</v>
      </c>
      <c r="AJ531" t="n" s="123">
        <v>0.45</v>
      </c>
      <c r="AK531" t="n" s="127">
        <v>22.83</v>
      </c>
      <c r="AL531" t="n" s="125">
        <v>352.01</v>
      </c>
      <c r="AM531" t="s" s="126">
        <v>453</v>
      </c>
      <c r="AN531" t="n" s="126">
        <v>9.661</v>
      </c>
      <c r="AO531" t="s" s="123">
        <v>455</v>
      </c>
      <c r="AP531" t="s" s="123">
        <v>453</v>
      </c>
      <c r="AQ531" s="123"/>
      <c r="AR531" t="s" s="123">
        <v>1813</v>
      </c>
      <c r="AS531" t="s" s="123">
        <v>453</v>
      </c>
      <c r="AT531" t="s" s="123">
        <v>396</v>
      </c>
      <c r="AU531" s="123"/>
      <c r="AV531" t="s" s="123">
        <v>396</v>
      </c>
      <c r="AW531" t="s" s="123">
        <v>455</v>
      </c>
      <c r="AX531" t="s" s="123">
        <v>453</v>
      </c>
    </row>
    <row customHeight="true" ht="15.75" r="532">
      <c r="A532" t="s" s="123">
        <v>1814</v>
      </c>
      <c r="B532" t="s" s="123">
        <v>396</v>
      </c>
      <c r="C532" t="s" s="123">
        <v>1815</v>
      </c>
      <c r="D532" t="s" s="123">
        <v>450</v>
      </c>
      <c r="E532" t="s" s="123">
        <v>451</v>
      </c>
      <c r="F532" t="s" s="124">
        <v>396</v>
      </c>
      <c r="G532" s="123"/>
      <c r="H532" t="s" s="123">
        <v>476</v>
      </c>
      <c r="I532" t="n" s="123">
        <v>247.0</v>
      </c>
      <c r="J532" t="n" s="123">
        <v>10.0</v>
      </c>
      <c r="K532" t="n" s="123">
        <v>60.0</v>
      </c>
      <c r="L532" t="n" s="123">
        <v>0.0</v>
      </c>
      <c r="M532" t="n" s="123">
        <v>60.0</v>
      </c>
      <c r="N532" t="n" s="123">
        <v>197.0</v>
      </c>
      <c r="O532" t="n" s="123">
        <v>9.86</v>
      </c>
      <c r="P532" t="n" s="125">
        <v>206.865</v>
      </c>
      <c r="Q532" t="n" s="123">
        <v>197.0</v>
      </c>
      <c r="R532" t="s" s="123">
        <v>452</v>
      </c>
      <c r="S532" t="n" s="123">
        <v>35.46</v>
      </c>
      <c r="T532" t="n" s="126">
        <v>0.0</v>
      </c>
      <c r="U532" t="n" s="126">
        <v>0.0</v>
      </c>
      <c r="V532" t="n" s="126">
        <v>0.0</v>
      </c>
      <c r="W532" t="n" s="126">
        <v>0.0</v>
      </c>
      <c r="X532" t="n" s="123">
        <v>0.0</v>
      </c>
      <c r="Y532" t="n" s="123">
        <v>0.0</v>
      </c>
      <c r="Z532" t="n" s="123">
        <v>0.0</v>
      </c>
      <c r="AA532" t="n" s="123">
        <v>0.0</v>
      </c>
      <c r="AB532" t="n" s="123">
        <v>0.0</v>
      </c>
      <c r="AC532" t="n" s="123">
        <v>6.38</v>
      </c>
      <c r="AD532" t="n" s="125">
        <v>41.84</v>
      </c>
      <c r="AE532" t="n" s="123">
        <v>0.0</v>
      </c>
      <c r="AF532" t="n" s="123">
        <v>0.0</v>
      </c>
      <c r="AG532" t="n" s="125">
        <v>0.0</v>
      </c>
      <c r="AH532" t="n" s="124">
        <v>9.85</v>
      </c>
      <c r="AI532" t="n" s="123">
        <v>0.0</v>
      </c>
      <c r="AJ532" t="n" s="123">
        <v>0.2</v>
      </c>
      <c r="AK532" t="n" s="127">
        <v>10.049999999999999</v>
      </c>
      <c r="AL532" t="n" s="125">
        <v>154.96</v>
      </c>
      <c r="AM532" t="s" s="126">
        <v>453</v>
      </c>
      <c r="AN532" t="n" s="126">
        <v>6.407</v>
      </c>
      <c r="AO532" t="s" s="123">
        <v>455</v>
      </c>
      <c r="AP532" t="s" s="123">
        <v>453</v>
      </c>
      <c r="AQ532" s="123"/>
      <c r="AR532" t="s" s="123">
        <v>1816</v>
      </c>
      <c r="AS532" t="s" s="123">
        <v>453</v>
      </c>
      <c r="AT532" t="s" s="123">
        <v>396</v>
      </c>
      <c r="AU532" s="123"/>
      <c r="AV532" t="s" s="123">
        <v>396</v>
      </c>
      <c r="AW532" t="s" s="123">
        <v>455</v>
      </c>
      <c r="AX532" t="s" s="123">
        <v>453</v>
      </c>
    </row>
    <row customHeight="true" ht="15.75" r="533">
      <c r="A533" t="s" s="123">
        <v>1817</v>
      </c>
      <c r="B533" t="s" s="123">
        <v>396</v>
      </c>
      <c r="C533" t="s" s="123">
        <v>1818</v>
      </c>
      <c r="D533" t="s" s="123">
        <v>450</v>
      </c>
      <c r="E533" t="s" s="123">
        <v>451</v>
      </c>
      <c r="F533" t="s" s="124">
        <v>396</v>
      </c>
      <c r="G533" s="123"/>
      <c r="H533" t="s" s="123">
        <v>476</v>
      </c>
      <c r="I533" t="n" s="123">
        <v>206.0</v>
      </c>
      <c r="J533" t="n" s="123">
        <v>10.0</v>
      </c>
      <c r="K533" t="n" s="123">
        <v>59.99</v>
      </c>
      <c r="L533" t="n" s="123">
        <v>0.0</v>
      </c>
      <c r="M533" t="n" s="123">
        <v>59.99</v>
      </c>
      <c r="N533" t="n" s="123">
        <v>156.01</v>
      </c>
      <c r="O533" t="n" s="123">
        <v>7.8</v>
      </c>
      <c r="P533" t="n" s="125">
        <v>163.81</v>
      </c>
      <c r="Q533" t="n" s="123">
        <v>156.01</v>
      </c>
      <c r="R533" t="s" s="123">
        <v>452</v>
      </c>
      <c r="S533" t="n" s="123">
        <v>28.08</v>
      </c>
      <c r="T533" t="n" s="126">
        <v>0.0</v>
      </c>
      <c r="U533" t="n" s="126">
        <v>0.0</v>
      </c>
      <c r="V533" t="n" s="126">
        <v>0.0</v>
      </c>
      <c r="W533" t="n" s="126">
        <v>0.0</v>
      </c>
      <c r="X533" t="n" s="123">
        <v>0.0</v>
      </c>
      <c r="Y533" t="n" s="123">
        <v>0.0</v>
      </c>
      <c r="Z533" t="n" s="123">
        <v>0.0</v>
      </c>
      <c r="AA533" t="n" s="123">
        <v>0.0</v>
      </c>
      <c r="AB533" t="n" s="123">
        <v>0.0</v>
      </c>
      <c r="AC533" t="n" s="123">
        <v>5.06</v>
      </c>
      <c r="AD533" t="n" s="125">
        <v>33.14</v>
      </c>
      <c r="AE533" t="n" s="123">
        <v>0.0</v>
      </c>
      <c r="AF533" t="n" s="123">
        <v>0.0</v>
      </c>
      <c r="AG533" t="n" s="125">
        <v>0.0</v>
      </c>
      <c r="AH533" t="n" s="124">
        <v>7.8</v>
      </c>
      <c r="AI533" t="n" s="123">
        <v>0.0</v>
      </c>
      <c r="AJ533" t="n" s="123">
        <v>0.16</v>
      </c>
      <c r="AK533" t="n" s="127">
        <v>7.96</v>
      </c>
      <c r="AL533" t="n" s="125">
        <v>122.73</v>
      </c>
      <c r="AM533" t="s" s="126">
        <v>453</v>
      </c>
      <c r="AN533" t="n" s="126">
        <v>0.989</v>
      </c>
      <c r="AO533" t="s" s="123">
        <v>455</v>
      </c>
      <c r="AP533" t="s" s="123">
        <v>453</v>
      </c>
      <c r="AQ533" s="123"/>
      <c r="AR533" t="s" s="123">
        <v>477</v>
      </c>
      <c r="AS533" t="s" s="123">
        <v>453</v>
      </c>
      <c r="AT533" t="s" s="123">
        <v>396</v>
      </c>
      <c r="AU533" s="123"/>
      <c r="AV533" t="s" s="123">
        <v>396</v>
      </c>
      <c r="AW533" t="s" s="123">
        <v>455</v>
      </c>
      <c r="AX533" t="s" s="123">
        <v>453</v>
      </c>
    </row>
    <row customHeight="true" ht="15.75" r="534">
      <c r="A534" t="s" s="123">
        <v>1819</v>
      </c>
      <c r="B534" t="s" s="123">
        <v>396</v>
      </c>
      <c r="C534" t="s" s="123">
        <v>1820</v>
      </c>
      <c r="D534" t="s" s="123">
        <v>450</v>
      </c>
      <c r="E534" t="s" s="123">
        <v>451</v>
      </c>
      <c r="F534" t="s" s="124">
        <v>396</v>
      </c>
      <c r="G534" s="123"/>
      <c r="H534" t="s" s="123">
        <v>590</v>
      </c>
      <c r="I534" t="n" s="123">
        <v>632.0</v>
      </c>
      <c r="J534" t="n" s="123">
        <v>10.0</v>
      </c>
      <c r="K534" t="n" s="123">
        <v>79.0</v>
      </c>
      <c r="L534" t="n" s="123">
        <v>0.0</v>
      </c>
      <c r="M534" t="n" s="123">
        <v>79.0</v>
      </c>
      <c r="N534" t="n" s="123">
        <v>563.0</v>
      </c>
      <c r="O534" t="n" s="123">
        <v>28.16</v>
      </c>
      <c r="P534" t="n" s="125">
        <v>591.1600000000001</v>
      </c>
      <c r="Q534" t="n" s="123">
        <v>563.0</v>
      </c>
      <c r="R534" t="s" s="123">
        <v>452</v>
      </c>
      <c r="S534" t="n" s="123">
        <v>101.34</v>
      </c>
      <c r="T534" t="n" s="126">
        <v>0.0</v>
      </c>
      <c r="U534" t="n" s="126">
        <v>0.0</v>
      </c>
      <c r="V534" t="n" s="126">
        <v>0.0</v>
      </c>
      <c r="W534" t="n" s="126">
        <v>0.0</v>
      </c>
      <c r="X534" t="n" s="123">
        <v>0.0</v>
      </c>
      <c r="Y534" t="n" s="123">
        <v>0.0</v>
      </c>
      <c r="Z534" t="n" s="123">
        <v>0.0</v>
      </c>
      <c r="AA534" t="n" s="123">
        <v>0.0</v>
      </c>
      <c r="AB534" t="n" s="123">
        <v>0.0</v>
      </c>
      <c r="AC534" t="n" s="123">
        <v>18.24</v>
      </c>
      <c r="AD534" t="n" s="125">
        <v>119.58</v>
      </c>
      <c r="AE534" t="n" s="123">
        <v>0.0</v>
      </c>
      <c r="AF534" t="n" s="123">
        <v>0.0</v>
      </c>
      <c r="AG534" t="n" s="125">
        <v>0.0</v>
      </c>
      <c r="AH534" t="n" s="124">
        <v>28.15</v>
      </c>
      <c r="AI534" t="n" s="123">
        <v>0.0</v>
      </c>
      <c r="AJ534" t="n" s="123">
        <v>0.56</v>
      </c>
      <c r="AK534" t="n" s="127">
        <v>28.709999999999997</v>
      </c>
      <c r="AL534" t="n" s="125">
        <v>442.86</v>
      </c>
      <c r="AM534" t="s" s="126">
        <v>453</v>
      </c>
      <c r="AN534" t="n" s="126">
        <v>5.424</v>
      </c>
      <c r="AO534" t="s" s="123">
        <v>455</v>
      </c>
      <c r="AP534" t="s" s="123">
        <v>453</v>
      </c>
      <c r="AQ534" s="123"/>
      <c r="AR534" t="s" s="123">
        <v>1821</v>
      </c>
      <c r="AS534" t="s" s="123">
        <v>453</v>
      </c>
      <c r="AT534" t="s" s="123">
        <v>396</v>
      </c>
      <c r="AU534" s="123"/>
      <c r="AV534" t="s" s="123">
        <v>396</v>
      </c>
      <c r="AW534" t="s" s="123">
        <v>455</v>
      </c>
      <c r="AX534" t="s" s="123">
        <v>453</v>
      </c>
    </row>
    <row customHeight="true" ht="15.75" r="535">
      <c r="A535" t="s" s="123">
        <v>1822</v>
      </c>
      <c r="B535" t="s" s="123">
        <v>396</v>
      </c>
      <c r="C535" t="s" s="123">
        <v>1823</v>
      </c>
      <c r="D535" t="s" s="123">
        <v>450</v>
      </c>
      <c r="E535" t="s" s="123">
        <v>451</v>
      </c>
      <c r="F535" t="s" s="124">
        <v>396</v>
      </c>
      <c r="G535" s="123"/>
      <c r="H535" t="s" s="123">
        <v>476</v>
      </c>
      <c r="I535" t="n" s="123">
        <v>188.0</v>
      </c>
      <c r="J535" t="n" s="123">
        <v>10.0</v>
      </c>
      <c r="K535" t="n" s="123">
        <v>56.4</v>
      </c>
      <c r="L535" t="n" s="123">
        <v>0.0</v>
      </c>
      <c r="M535" t="n" s="123">
        <v>56.4</v>
      </c>
      <c r="N535" t="n" s="123">
        <v>141.6</v>
      </c>
      <c r="O535" t="n" s="123">
        <v>7.08</v>
      </c>
      <c r="P535" t="n" s="125">
        <v>148.67999999999998</v>
      </c>
      <c r="Q535" t="n" s="123">
        <v>141.6</v>
      </c>
      <c r="R535" t="s" s="123">
        <v>452</v>
      </c>
      <c r="S535" t="n" s="123">
        <v>25.49</v>
      </c>
      <c r="T535" t="n" s="126">
        <v>0.0</v>
      </c>
      <c r="U535" t="n" s="126">
        <v>0.0</v>
      </c>
      <c r="V535" t="n" s="126">
        <v>0.0</v>
      </c>
      <c r="W535" t="n" s="126">
        <v>0.0</v>
      </c>
      <c r="X535" t="n" s="123">
        <v>0.0</v>
      </c>
      <c r="Y535" t="n" s="123">
        <v>0.0</v>
      </c>
      <c r="Z535" t="n" s="123">
        <v>0.0</v>
      </c>
      <c r="AA535" t="n" s="123">
        <v>0.0</v>
      </c>
      <c r="AB535" t="n" s="123">
        <v>0.0</v>
      </c>
      <c r="AC535" t="n" s="123">
        <v>4.58</v>
      </c>
      <c r="AD535" t="n" s="125">
        <v>30.07</v>
      </c>
      <c r="AE535" t="n" s="123">
        <v>0.0</v>
      </c>
      <c r="AF535" t="n" s="123">
        <v>0.0</v>
      </c>
      <c r="AG535" t="n" s="125">
        <v>0.0</v>
      </c>
      <c r="AH535" t="n" s="124">
        <v>7.08</v>
      </c>
      <c r="AI535" t="n" s="123">
        <v>0.0</v>
      </c>
      <c r="AJ535" t="n" s="123">
        <v>0.14</v>
      </c>
      <c r="AK535" t="n" s="127">
        <v>7.22</v>
      </c>
      <c r="AL535" t="n" s="125">
        <v>111.37</v>
      </c>
      <c r="AM535" t="s" s="126">
        <v>453</v>
      </c>
      <c r="AN535" t="n" s="126">
        <v>2.516</v>
      </c>
      <c r="AO535" t="s" s="123">
        <v>455</v>
      </c>
      <c r="AP535" t="s" s="123">
        <v>453</v>
      </c>
      <c r="AQ535" s="123"/>
      <c r="AR535" t="s" s="123">
        <v>492</v>
      </c>
      <c r="AS535" t="s" s="123">
        <v>453</v>
      </c>
      <c r="AT535" t="s" s="123">
        <v>396</v>
      </c>
      <c r="AU535" s="123"/>
      <c r="AV535" t="s" s="123">
        <v>396</v>
      </c>
      <c r="AW535" t="s" s="123">
        <v>455</v>
      </c>
      <c r="AX535" t="s" s="123">
        <v>453</v>
      </c>
    </row>
    <row customHeight="true" ht="15.75" r="536">
      <c r="A536" t="s" s="123">
        <v>1824</v>
      </c>
      <c r="B536" t="s" s="123">
        <v>396</v>
      </c>
      <c r="C536" t="s" s="123">
        <v>1825</v>
      </c>
      <c r="D536" t="s" s="123">
        <v>450</v>
      </c>
      <c r="E536" t="s" s="123">
        <v>451</v>
      </c>
      <c r="F536" t="s" s="124">
        <v>396</v>
      </c>
      <c r="G536" s="123"/>
      <c r="H536" t="s" s="123">
        <v>462</v>
      </c>
      <c r="I536" t="n" s="123">
        <v>496.0</v>
      </c>
      <c r="J536" t="n" s="123">
        <v>10.0</v>
      </c>
      <c r="K536" t="n" s="123">
        <v>87.5</v>
      </c>
      <c r="L536" t="n" s="123">
        <v>0.0</v>
      </c>
      <c r="M536" t="n" s="123">
        <v>87.5</v>
      </c>
      <c r="N536" t="n" s="123">
        <v>418.5</v>
      </c>
      <c r="O536" t="n" s="123">
        <v>20.92</v>
      </c>
      <c r="P536" t="n" s="125">
        <v>439.42499999999995</v>
      </c>
      <c r="Q536" t="n" s="123">
        <v>418.5</v>
      </c>
      <c r="R536" t="s" s="123">
        <v>452</v>
      </c>
      <c r="S536" t="n" s="123">
        <v>75.33</v>
      </c>
      <c r="T536" t="n" s="126">
        <v>0.0</v>
      </c>
      <c r="U536" t="n" s="126">
        <v>0.0</v>
      </c>
      <c r="V536" t="n" s="126">
        <v>0.0</v>
      </c>
      <c r="W536" t="n" s="126">
        <v>0.0</v>
      </c>
      <c r="X536" t="n" s="123">
        <v>0.0</v>
      </c>
      <c r="Y536" t="n" s="123">
        <v>0.0</v>
      </c>
      <c r="Z536" t="n" s="123">
        <v>0.0</v>
      </c>
      <c r="AA536" t="n" s="123">
        <v>0.0</v>
      </c>
      <c r="AB536" t="n" s="123">
        <v>0.0</v>
      </c>
      <c r="AC536" t="n" s="123">
        <v>13.56</v>
      </c>
      <c r="AD536" t="n" s="125">
        <v>88.89</v>
      </c>
      <c r="AE536" t="n" s="123">
        <v>0.0</v>
      </c>
      <c r="AF536" t="n" s="123">
        <v>0.0</v>
      </c>
      <c r="AG536" t="n" s="125">
        <v>0.0</v>
      </c>
      <c r="AH536" t="n" s="124">
        <v>20.93</v>
      </c>
      <c r="AI536" t="n" s="123">
        <v>0.0</v>
      </c>
      <c r="AJ536" t="n" s="123">
        <v>0.42</v>
      </c>
      <c r="AK536" t="n" s="127">
        <v>21.35</v>
      </c>
      <c r="AL536" t="n" s="125">
        <v>329.2</v>
      </c>
      <c r="AM536" t="s" s="126">
        <v>453</v>
      </c>
      <c r="AN536" t="n" s="126">
        <v>0.989</v>
      </c>
      <c r="AO536" t="s" s="123">
        <v>455</v>
      </c>
      <c r="AP536" t="s" s="123">
        <v>453</v>
      </c>
      <c r="AQ536" s="123"/>
      <c r="AR536" t="s" s="123">
        <v>1826</v>
      </c>
      <c r="AS536" t="s" s="123">
        <v>453</v>
      </c>
      <c r="AT536" t="s" s="123">
        <v>396</v>
      </c>
      <c r="AU536" s="123"/>
      <c r="AV536" t="s" s="123">
        <v>396</v>
      </c>
      <c r="AW536" t="s" s="123">
        <v>455</v>
      </c>
      <c r="AX536" t="s" s="123">
        <v>453</v>
      </c>
    </row>
    <row customHeight="true" ht="15.75" r="537">
      <c r="A537" t="s" s="123">
        <v>1827</v>
      </c>
      <c r="B537" t="s" s="123">
        <v>396</v>
      </c>
      <c r="C537" t="s" s="123">
        <v>1828</v>
      </c>
      <c r="D537" t="s" s="123">
        <v>450</v>
      </c>
      <c r="E537" t="s" s="123">
        <v>451</v>
      </c>
      <c r="F537" t="s" s="124">
        <v>396</v>
      </c>
      <c r="G537" s="123"/>
      <c r="H537" t="s" s="123">
        <v>396</v>
      </c>
      <c r="I537" t="n" s="123">
        <v>327.0</v>
      </c>
      <c r="J537" t="n" s="123">
        <v>10.0</v>
      </c>
      <c r="K537" t="n" s="123">
        <v>0.0</v>
      </c>
      <c r="L537" t="n" s="123">
        <v>0.0</v>
      </c>
      <c r="M537" t="n" s="123">
        <v>0.0</v>
      </c>
      <c r="N537" t="n" s="123">
        <v>337.0</v>
      </c>
      <c r="O537" t="n" s="123">
        <v>16.86</v>
      </c>
      <c r="P537" t="n" s="125">
        <v>353.86</v>
      </c>
      <c r="Q537" t="n" s="123">
        <v>337.0</v>
      </c>
      <c r="R537" t="s" s="123">
        <v>452</v>
      </c>
      <c r="S537" t="n" s="123">
        <v>60.66</v>
      </c>
      <c r="T537" t="n" s="126">
        <v>0.0</v>
      </c>
      <c r="U537" t="n" s="126">
        <v>0.0</v>
      </c>
      <c r="V537" t="n" s="126">
        <v>0.0</v>
      </c>
      <c r="W537" t="n" s="126">
        <v>0.0</v>
      </c>
      <c r="X537" t="n" s="123">
        <v>0.0</v>
      </c>
      <c r="Y537" t="n" s="123">
        <v>0.0</v>
      </c>
      <c r="Z537" t="n" s="123">
        <v>0.0</v>
      </c>
      <c r="AA537" t="n" s="123">
        <v>0.0</v>
      </c>
      <c r="AB537" t="n" s="123">
        <v>0.0</v>
      </c>
      <c r="AC537" t="n" s="123">
        <v>10.92</v>
      </c>
      <c r="AD537" t="n" s="125">
        <v>71.58</v>
      </c>
      <c r="AE537" t="n" s="123">
        <v>0.0</v>
      </c>
      <c r="AF537" t="n" s="123">
        <v>0.0</v>
      </c>
      <c r="AG537" t="n" s="125">
        <v>0.0</v>
      </c>
      <c r="AH537" t="n" s="124">
        <v>16.85</v>
      </c>
      <c r="AI537" t="n" s="123">
        <v>0.0</v>
      </c>
      <c r="AJ537" t="n" s="123">
        <v>0.34</v>
      </c>
      <c r="AK537" t="n" s="127">
        <v>17.19</v>
      </c>
      <c r="AL537" t="n" s="125">
        <v>265.08</v>
      </c>
      <c r="AM537" t="s" s="126">
        <v>453</v>
      </c>
      <c r="AN537" t="n" s="126">
        <v>1.879</v>
      </c>
      <c r="AO537" t="s" s="123">
        <v>455</v>
      </c>
      <c r="AP537" t="s" s="123">
        <v>453</v>
      </c>
      <c r="AQ537" s="123"/>
      <c r="AR537" s="123"/>
      <c r="AS537" t="s" s="123">
        <v>453</v>
      </c>
      <c r="AT537" t="s" s="123">
        <v>396</v>
      </c>
      <c r="AU537" s="123"/>
      <c r="AV537" t="s" s="123">
        <v>396</v>
      </c>
      <c r="AW537" t="s" s="123">
        <v>453</v>
      </c>
      <c r="AX537" t="s" s="123">
        <v>453</v>
      </c>
    </row>
    <row customHeight="true" ht="15.75" r="538">
      <c r="A538" t="s" s="123">
        <v>1829</v>
      </c>
      <c r="B538" t="s" s="123">
        <v>396</v>
      </c>
      <c r="C538" t="s" s="123">
        <v>1830</v>
      </c>
      <c r="D538" t="s" s="123">
        <v>450</v>
      </c>
      <c r="E538" t="s" s="123">
        <v>451</v>
      </c>
      <c r="F538" t="s" s="124">
        <v>396</v>
      </c>
      <c r="G538" s="123"/>
      <c r="H538" t="s" s="123">
        <v>488</v>
      </c>
      <c r="I538" t="n" s="123">
        <v>238.0</v>
      </c>
      <c r="J538" t="n" s="123">
        <v>10.0</v>
      </c>
      <c r="K538" t="n" s="123">
        <v>60.0</v>
      </c>
      <c r="L538" t="n" s="123">
        <v>0.0</v>
      </c>
      <c r="M538" t="n" s="123">
        <v>60.0</v>
      </c>
      <c r="N538" t="n" s="123">
        <v>188.0</v>
      </c>
      <c r="O538" t="n" s="123">
        <v>9.4</v>
      </c>
      <c r="P538" t="n" s="125">
        <v>197.40499999999997</v>
      </c>
      <c r="Q538" t="n" s="123">
        <v>188.0</v>
      </c>
      <c r="R538" t="s" s="123">
        <v>452</v>
      </c>
      <c r="S538" t="n" s="123">
        <v>33.84</v>
      </c>
      <c r="T538" t="n" s="126">
        <v>0.0</v>
      </c>
      <c r="U538" t="n" s="126">
        <v>0.0</v>
      </c>
      <c r="V538" t="n" s="126">
        <v>0.0</v>
      </c>
      <c r="W538" t="n" s="126">
        <v>0.0</v>
      </c>
      <c r="X538" t="n" s="123">
        <v>0.0</v>
      </c>
      <c r="Y538" t="n" s="123">
        <v>0.0</v>
      </c>
      <c r="Z538" t="n" s="123">
        <v>0.0</v>
      </c>
      <c r="AA538" t="n" s="123">
        <v>0.0</v>
      </c>
      <c r="AB538" t="n" s="123">
        <v>0.0</v>
      </c>
      <c r="AC538" t="n" s="123">
        <v>6.1</v>
      </c>
      <c r="AD538" t="n" s="125">
        <v>39.94</v>
      </c>
      <c r="AE538" t="n" s="123">
        <v>0.0</v>
      </c>
      <c r="AF538" t="n" s="123">
        <v>0.0</v>
      </c>
      <c r="AG538" t="n" s="125">
        <v>0.0</v>
      </c>
      <c r="AH538" t="n" s="124">
        <v>9.4</v>
      </c>
      <c r="AI538" t="n" s="123">
        <v>0.0</v>
      </c>
      <c r="AJ538" t="n" s="123">
        <v>0.19</v>
      </c>
      <c r="AK538" t="n" s="127">
        <v>9.59</v>
      </c>
      <c r="AL538" t="n" s="125">
        <v>147.89</v>
      </c>
      <c r="AM538" t="s" s="126">
        <v>453</v>
      </c>
      <c r="AN538" t="n" s="126">
        <v>6.186</v>
      </c>
      <c r="AO538" t="s" s="123">
        <v>455</v>
      </c>
      <c r="AP538" t="s" s="123">
        <v>453</v>
      </c>
      <c r="AQ538" s="123"/>
      <c r="AR538" t="s" s="123">
        <v>598</v>
      </c>
      <c r="AS538" t="s" s="123">
        <v>453</v>
      </c>
      <c r="AT538" t="s" s="123">
        <v>396</v>
      </c>
      <c r="AU538" s="123"/>
      <c r="AV538" t="s" s="123">
        <v>396</v>
      </c>
      <c r="AW538" t="s" s="123">
        <v>453</v>
      </c>
      <c r="AX538" t="s" s="123">
        <v>453</v>
      </c>
    </row>
    <row customHeight="true" ht="15.75" r="539">
      <c r="A539" t="s" s="123">
        <v>1831</v>
      </c>
      <c r="B539" t="s" s="123">
        <v>396</v>
      </c>
      <c r="C539" t="s" s="123">
        <v>1832</v>
      </c>
      <c r="D539" t="s" s="123">
        <v>450</v>
      </c>
      <c r="E539" t="s" s="123">
        <v>451</v>
      </c>
      <c r="F539" t="s" s="124">
        <v>396</v>
      </c>
      <c r="G539" s="123"/>
      <c r="H539" t="s" s="123">
        <v>590</v>
      </c>
      <c r="I539" t="n" s="123">
        <v>653.0</v>
      </c>
      <c r="J539" t="n" s="123">
        <v>10.0</v>
      </c>
      <c r="K539" t="n" s="123">
        <v>81.62</v>
      </c>
      <c r="L539" t="n" s="123">
        <v>0.0</v>
      </c>
      <c r="M539" t="n" s="123">
        <v>81.62</v>
      </c>
      <c r="N539" t="n" s="123">
        <v>581.38</v>
      </c>
      <c r="O539" t="n" s="123">
        <v>29.06</v>
      </c>
      <c r="P539" t="n" s="125">
        <v>610.435</v>
      </c>
      <c r="Q539" t="n" s="123">
        <v>581.37</v>
      </c>
      <c r="R539" t="s" s="123">
        <v>452</v>
      </c>
      <c r="S539" t="n" s="123">
        <v>104.65</v>
      </c>
      <c r="T539" t="n" s="126">
        <v>0.0</v>
      </c>
      <c r="U539" t="n" s="126">
        <v>0.0</v>
      </c>
      <c r="V539" t="n" s="126">
        <v>0.0</v>
      </c>
      <c r="W539" t="n" s="126">
        <v>0.0</v>
      </c>
      <c r="X539" t="n" s="123">
        <v>0.0</v>
      </c>
      <c r="Y539" t="n" s="123">
        <v>0.0</v>
      </c>
      <c r="Z539" t="n" s="123">
        <v>0.0</v>
      </c>
      <c r="AA539" t="n" s="123">
        <v>0.0</v>
      </c>
      <c r="AB539" t="n" s="123">
        <v>0.0</v>
      </c>
      <c r="AC539" t="n" s="123">
        <v>18.84</v>
      </c>
      <c r="AD539" t="n" s="125">
        <v>123.49</v>
      </c>
      <c r="AE539" t="n" s="123">
        <v>0.0</v>
      </c>
      <c r="AF539" t="n" s="123">
        <v>0.0</v>
      </c>
      <c r="AG539" t="n" s="125">
        <v>0.0</v>
      </c>
      <c r="AH539" t="n" s="124">
        <v>29.07</v>
      </c>
      <c r="AI539" t="n" s="123">
        <v>0.0</v>
      </c>
      <c r="AJ539" t="n" s="123">
        <v>0.58</v>
      </c>
      <c r="AK539" t="n" s="127">
        <v>29.65</v>
      </c>
      <c r="AL539" t="n" s="125">
        <v>457.31</v>
      </c>
      <c r="AM539" t="s" s="126">
        <v>453</v>
      </c>
      <c r="AN539" t="n" s="126">
        <v>6.855</v>
      </c>
      <c r="AO539" t="s" s="123">
        <v>455</v>
      </c>
      <c r="AP539" t="s" s="123">
        <v>453</v>
      </c>
      <c r="AQ539" s="123"/>
      <c r="AR539" t="s" s="123">
        <v>1833</v>
      </c>
      <c r="AS539" t="s" s="123">
        <v>453</v>
      </c>
      <c r="AT539" t="s" s="123">
        <v>396</v>
      </c>
      <c r="AU539" s="123"/>
      <c r="AV539" t="s" s="123">
        <v>396</v>
      </c>
      <c r="AW539" t="s" s="123">
        <v>453</v>
      </c>
      <c r="AX539" t="s" s="123">
        <v>453</v>
      </c>
    </row>
    <row customHeight="true" ht="15.75" r="540">
      <c r="A540" t="s" s="123">
        <v>1834</v>
      </c>
      <c r="B540" t="s" s="123">
        <v>396</v>
      </c>
      <c r="C540" t="s" s="123">
        <v>1835</v>
      </c>
      <c r="D540" t="s" s="123">
        <v>450</v>
      </c>
      <c r="E540" t="s" s="123">
        <v>451</v>
      </c>
      <c r="F540" t="s" s="124">
        <v>396</v>
      </c>
      <c r="G540" s="123"/>
      <c r="H540" t="s" s="123">
        <v>526</v>
      </c>
      <c r="I540" t="n" s="123">
        <v>217.0</v>
      </c>
      <c r="J540" t="n" s="123">
        <v>10.0</v>
      </c>
      <c r="K540" t="n" s="123">
        <v>70.53</v>
      </c>
      <c r="L540" t="n" s="123">
        <v>0.0</v>
      </c>
      <c r="M540" t="n" s="123">
        <v>70.53</v>
      </c>
      <c r="N540" t="n" s="123">
        <v>156.47</v>
      </c>
      <c r="O540" t="n" s="123">
        <v>7.82</v>
      </c>
      <c r="P540" t="n" s="125">
        <v>164.295</v>
      </c>
      <c r="Q540" t="n" s="123">
        <v>156.47</v>
      </c>
      <c r="R540" t="s" s="123">
        <v>452</v>
      </c>
      <c r="S540" t="n" s="123">
        <v>28.16</v>
      </c>
      <c r="T540" t="n" s="126">
        <v>0.0</v>
      </c>
      <c r="U540" t="n" s="126">
        <v>0.0</v>
      </c>
      <c r="V540" t="n" s="126">
        <v>0.0</v>
      </c>
      <c r="W540" t="n" s="126">
        <v>0.0</v>
      </c>
      <c r="X540" t="n" s="123">
        <v>0.0</v>
      </c>
      <c r="Y540" t="n" s="123">
        <v>0.0</v>
      </c>
      <c r="Z540" t="n" s="123">
        <v>0.0</v>
      </c>
      <c r="AA540" t="n" s="123">
        <v>0.0</v>
      </c>
      <c r="AB540" t="n" s="123">
        <v>0.0</v>
      </c>
      <c r="AC540" t="n" s="123">
        <v>5.06</v>
      </c>
      <c r="AD540" t="n" s="125">
        <v>33.22</v>
      </c>
      <c r="AE540" t="n" s="123">
        <v>0.0</v>
      </c>
      <c r="AF540" t="n" s="123">
        <v>0.0</v>
      </c>
      <c r="AG540" t="n" s="125">
        <v>0.0</v>
      </c>
      <c r="AH540" t="n" s="124">
        <v>7.82</v>
      </c>
      <c r="AI540" t="n" s="123">
        <v>0.0</v>
      </c>
      <c r="AJ540" t="n" s="123">
        <v>0.16</v>
      </c>
      <c r="AK540" t="n" s="127">
        <v>7.98</v>
      </c>
      <c r="AL540" t="n" s="125">
        <v>123.08</v>
      </c>
      <c r="AM540" t="s" s="126">
        <v>453</v>
      </c>
      <c r="AN540" t="n" s="126">
        <v>4.581</v>
      </c>
      <c r="AO540" t="s" s="123">
        <v>455</v>
      </c>
      <c r="AP540" t="s" s="123">
        <v>453</v>
      </c>
      <c r="AQ540" s="123"/>
      <c r="AR540" t="s" s="123">
        <v>1836</v>
      </c>
      <c r="AS540" t="s" s="123">
        <v>453</v>
      </c>
      <c r="AT540" t="s" s="123">
        <v>396</v>
      </c>
      <c r="AU540" s="123"/>
      <c r="AV540" t="s" s="123">
        <v>396</v>
      </c>
      <c r="AW540" t="s" s="123">
        <v>455</v>
      </c>
      <c r="AX540" t="s" s="123">
        <v>453</v>
      </c>
    </row>
    <row customHeight="true" ht="15.75" r="541">
      <c r="A541" t="s" s="123">
        <v>1837</v>
      </c>
      <c r="B541" t="s" s="123">
        <v>396</v>
      </c>
      <c r="C541" t="s" s="123">
        <v>1838</v>
      </c>
      <c r="D541" t="s" s="123">
        <v>450</v>
      </c>
      <c r="E541" t="s" s="123">
        <v>451</v>
      </c>
      <c r="F541" t="s" s="124">
        <v>396</v>
      </c>
      <c r="G541" s="123"/>
      <c r="H541" t="s" s="123">
        <v>472</v>
      </c>
      <c r="I541" t="n" s="123">
        <v>275.0</v>
      </c>
      <c r="J541" t="n" s="123">
        <v>10.0</v>
      </c>
      <c r="K541" t="n" s="123">
        <v>62.5</v>
      </c>
      <c r="L541" t="n" s="123">
        <v>0.0</v>
      </c>
      <c r="M541" t="n" s="123">
        <v>62.5</v>
      </c>
      <c r="N541" t="n" s="123">
        <v>222.5</v>
      </c>
      <c r="O541" t="n" s="123">
        <v>11.12</v>
      </c>
      <c r="P541" t="n" s="125">
        <v>233.625</v>
      </c>
      <c r="Q541" t="n" s="123">
        <v>222.5</v>
      </c>
      <c r="R541" t="s" s="123">
        <v>452</v>
      </c>
      <c r="S541" t="n" s="123">
        <v>40.05</v>
      </c>
      <c r="T541" t="n" s="126">
        <v>0.0</v>
      </c>
      <c r="U541" t="n" s="126">
        <v>0.0</v>
      </c>
      <c r="V541" t="n" s="126">
        <v>0.0</v>
      </c>
      <c r="W541" t="n" s="126">
        <v>0.0</v>
      </c>
      <c r="X541" t="n" s="123">
        <v>0.0</v>
      </c>
      <c r="Y541" t="n" s="123">
        <v>0.0</v>
      </c>
      <c r="Z541" t="n" s="123">
        <v>0.0</v>
      </c>
      <c r="AA541" t="n" s="123">
        <v>0.0</v>
      </c>
      <c r="AB541" t="n" s="123">
        <v>0.0</v>
      </c>
      <c r="AC541" t="n" s="123">
        <v>7.2</v>
      </c>
      <c r="AD541" t="n" s="125">
        <v>47.25</v>
      </c>
      <c r="AE541" t="n" s="123">
        <v>0.0</v>
      </c>
      <c r="AF541" t="n" s="123">
        <v>0.0</v>
      </c>
      <c r="AG541" t="n" s="125">
        <v>0.0</v>
      </c>
      <c r="AH541" t="n" s="124">
        <v>11.13</v>
      </c>
      <c r="AI541" t="n" s="123">
        <v>0.0</v>
      </c>
      <c r="AJ541" t="n" s="123">
        <v>0.22</v>
      </c>
      <c r="AK541" t="n" s="127">
        <v>11.350000000000001</v>
      </c>
      <c r="AL541" t="n" s="125">
        <v>175.01</v>
      </c>
      <c r="AM541" t="s" s="126">
        <v>453</v>
      </c>
      <c r="AN541" t="n" s="126">
        <v>7.103</v>
      </c>
      <c r="AO541" t="s" s="123">
        <v>455</v>
      </c>
      <c r="AP541" t="s" s="123">
        <v>453</v>
      </c>
      <c r="AQ541" s="123"/>
      <c r="AR541" t="s" s="123">
        <v>1839</v>
      </c>
      <c r="AS541" t="s" s="123">
        <v>453</v>
      </c>
      <c r="AT541" t="s" s="123">
        <v>396</v>
      </c>
      <c r="AU541" s="123"/>
      <c r="AV541" t="s" s="123">
        <v>396</v>
      </c>
      <c r="AW541" t="s" s="123">
        <v>455</v>
      </c>
      <c r="AX541" t="s" s="123">
        <v>453</v>
      </c>
    </row>
    <row customHeight="true" ht="15.75" r="542">
      <c r="A542" t="s" s="123">
        <v>1840</v>
      </c>
      <c r="B542" t="s" s="123">
        <v>396</v>
      </c>
      <c r="C542" t="s" s="123">
        <v>1841</v>
      </c>
      <c r="D542" t="s" s="123">
        <v>450</v>
      </c>
      <c r="E542" t="s" s="123">
        <v>451</v>
      </c>
      <c r="F542" t="s" s="124">
        <v>396</v>
      </c>
      <c r="G542" s="123"/>
      <c r="H542" t="s" s="123">
        <v>396</v>
      </c>
      <c r="I542" t="n" s="123">
        <v>246.0</v>
      </c>
      <c r="J542" t="n" s="123">
        <v>10.0</v>
      </c>
      <c r="K542" t="n" s="123">
        <v>0.0</v>
      </c>
      <c r="L542" t="n" s="123">
        <v>0.0</v>
      </c>
      <c r="M542" t="n" s="123">
        <v>0.0</v>
      </c>
      <c r="N542" t="n" s="123">
        <v>256.0</v>
      </c>
      <c r="O542" t="n" s="123">
        <v>12.8</v>
      </c>
      <c r="P542" t="n" s="125">
        <v>268.79999999999995</v>
      </c>
      <c r="Q542" t="n" s="123">
        <v>256.0</v>
      </c>
      <c r="R542" t="s" s="123">
        <v>452</v>
      </c>
      <c r="S542" t="n" s="123">
        <v>46.08</v>
      </c>
      <c r="T542" t="n" s="126">
        <v>0.0</v>
      </c>
      <c r="U542" t="n" s="126">
        <v>0.0</v>
      </c>
      <c r="V542" t="n" s="126">
        <v>0.0</v>
      </c>
      <c r="W542" t="n" s="126">
        <v>0.0</v>
      </c>
      <c r="X542" t="n" s="123">
        <v>0.0</v>
      </c>
      <c r="Y542" t="n" s="123">
        <v>0.0</v>
      </c>
      <c r="Z542" t="n" s="123">
        <v>0.0</v>
      </c>
      <c r="AA542" t="n" s="123">
        <v>0.0</v>
      </c>
      <c r="AB542" t="n" s="123">
        <v>0.0</v>
      </c>
      <c r="AC542" t="n" s="123">
        <v>8.3</v>
      </c>
      <c r="AD542" t="n" s="125">
        <v>54.38</v>
      </c>
      <c r="AE542" t="n" s="123">
        <v>0.0</v>
      </c>
      <c r="AF542" t="n" s="123">
        <v>0.0</v>
      </c>
      <c r="AG542" t="n" s="125">
        <v>0.0</v>
      </c>
      <c r="AH542" t="n" s="124">
        <v>12.8</v>
      </c>
      <c r="AI542" t="n" s="123">
        <v>0.0</v>
      </c>
      <c r="AJ542" t="n" s="123">
        <v>0.26</v>
      </c>
      <c r="AK542" t="n" s="127">
        <v>13.06</v>
      </c>
      <c r="AL542" t="n" s="125">
        <v>201.38</v>
      </c>
      <c r="AM542" t="s" s="126">
        <v>453</v>
      </c>
      <c r="AN542" t="n" s="126">
        <v>1.742</v>
      </c>
      <c r="AO542" t="s" s="123">
        <v>455</v>
      </c>
      <c r="AP542" t="s" s="123">
        <v>453</v>
      </c>
      <c r="AQ542" s="123"/>
      <c r="AR542" t="s" s="123">
        <v>1842</v>
      </c>
      <c r="AS542" t="s" s="123">
        <v>453</v>
      </c>
      <c r="AT542" t="s" s="123">
        <v>396</v>
      </c>
      <c r="AU542" s="123"/>
      <c r="AV542" t="s" s="123">
        <v>396</v>
      </c>
      <c r="AW542" t="s" s="123">
        <v>455</v>
      </c>
      <c r="AX542" t="s" s="123">
        <v>453</v>
      </c>
    </row>
    <row customHeight="true" ht="15.75" r="543">
      <c r="A543" t="s" s="123">
        <v>1843</v>
      </c>
      <c r="B543" t="s" s="123">
        <v>396</v>
      </c>
      <c r="C543" t="s" s="123">
        <v>1844</v>
      </c>
      <c r="D543" t="s" s="123">
        <v>450</v>
      </c>
      <c r="E543" t="s" s="123">
        <v>451</v>
      </c>
      <c r="F543" t="s" s="124">
        <v>396</v>
      </c>
      <c r="G543" s="123"/>
      <c r="H543" t="s" s="123">
        <v>396</v>
      </c>
      <c r="I543" t="n" s="123">
        <v>228.0</v>
      </c>
      <c r="J543" t="n" s="123">
        <v>10.0</v>
      </c>
      <c r="K543" t="n" s="123">
        <v>0.0</v>
      </c>
      <c r="L543" t="n" s="123">
        <v>0.0</v>
      </c>
      <c r="M543" t="n" s="123">
        <v>0.0</v>
      </c>
      <c r="N543" t="n" s="123">
        <v>238.0</v>
      </c>
      <c r="O543" t="n" s="123">
        <v>11.9</v>
      </c>
      <c r="P543" t="n" s="125">
        <v>249.89999999999998</v>
      </c>
      <c r="Q543" t="n" s="123">
        <v>238.0</v>
      </c>
      <c r="R543" t="s" s="123">
        <v>452</v>
      </c>
      <c r="S543" t="n" s="123">
        <v>42.84</v>
      </c>
      <c r="T543" t="n" s="126">
        <v>0.0</v>
      </c>
      <c r="U543" t="n" s="126">
        <v>0.0</v>
      </c>
      <c r="V543" t="n" s="126">
        <v>0.0</v>
      </c>
      <c r="W543" t="n" s="126">
        <v>0.0</v>
      </c>
      <c r="X543" t="n" s="123">
        <v>0.0</v>
      </c>
      <c r="Y543" t="n" s="123">
        <v>0.0</v>
      </c>
      <c r="Z543" t="n" s="123">
        <v>0.0</v>
      </c>
      <c r="AA543" t="n" s="123">
        <v>0.0</v>
      </c>
      <c r="AB543" t="n" s="123">
        <v>0.0</v>
      </c>
      <c r="AC543" t="n" s="123">
        <v>7.72</v>
      </c>
      <c r="AD543" t="n" s="125">
        <v>50.56</v>
      </c>
      <c r="AE543" t="n" s="123">
        <v>0.0</v>
      </c>
      <c r="AF543" t="n" s="123">
        <v>0.0</v>
      </c>
      <c r="AG543" t="n" s="125">
        <v>0.0</v>
      </c>
      <c r="AH543" t="n" s="124">
        <v>11.9</v>
      </c>
      <c r="AI543" t="n" s="123">
        <v>0.0</v>
      </c>
      <c r="AJ543" t="n" s="123">
        <v>0.24</v>
      </c>
      <c r="AK543" t="n" s="127">
        <v>12.14</v>
      </c>
      <c r="AL543" t="n" s="125">
        <v>187.22</v>
      </c>
      <c r="AM543" t="s" s="126">
        <v>453</v>
      </c>
      <c r="AN543" t="n" s="126">
        <v>6.338</v>
      </c>
      <c r="AO543" t="s" s="123">
        <v>455</v>
      </c>
      <c r="AP543" t="s" s="123">
        <v>453</v>
      </c>
      <c r="AQ543" s="123"/>
      <c r="AR543" t="s" s="123">
        <v>1845</v>
      </c>
      <c r="AS543" t="s" s="123">
        <v>453</v>
      </c>
      <c r="AT543" t="s" s="123">
        <v>396</v>
      </c>
      <c r="AU543" s="123"/>
      <c r="AV543" t="s" s="123">
        <v>396</v>
      </c>
      <c r="AW543" t="s" s="123">
        <v>455</v>
      </c>
      <c r="AX543" t="s" s="123">
        <v>453</v>
      </c>
    </row>
    <row customHeight="true" ht="15.75" r="544">
      <c r="A544" t="s" s="123">
        <v>1846</v>
      </c>
      <c r="B544" t="s" s="123">
        <v>396</v>
      </c>
      <c r="C544" t="s" s="123">
        <v>1847</v>
      </c>
      <c r="D544" t="s" s="123">
        <v>450</v>
      </c>
      <c r="E544" t="s" s="123">
        <v>451</v>
      </c>
      <c r="F544" t="s" s="124">
        <v>396</v>
      </c>
      <c r="G544" s="123"/>
      <c r="H544" t="s" s="123">
        <v>476</v>
      </c>
      <c r="I544" t="n" s="123">
        <v>217.0</v>
      </c>
      <c r="J544" t="n" s="123">
        <v>10.0</v>
      </c>
      <c r="K544" t="n" s="123">
        <v>60.0</v>
      </c>
      <c r="L544" t="n" s="123">
        <v>0.0</v>
      </c>
      <c r="M544" t="n" s="123">
        <v>60.0</v>
      </c>
      <c r="N544" t="n" s="123">
        <v>167.0</v>
      </c>
      <c r="O544" t="n" s="123">
        <v>8.36</v>
      </c>
      <c r="P544" t="n" s="125">
        <v>175.365</v>
      </c>
      <c r="Q544" t="n" s="123">
        <v>167.0</v>
      </c>
      <c r="R544" t="s" s="123">
        <v>452</v>
      </c>
      <c r="S544" t="n" s="123">
        <v>30.06</v>
      </c>
      <c r="T544" t="n" s="126">
        <v>0.0</v>
      </c>
      <c r="U544" t="n" s="126">
        <v>0.0</v>
      </c>
      <c r="V544" t="n" s="126">
        <v>0.0</v>
      </c>
      <c r="W544" t="n" s="126">
        <v>0.0</v>
      </c>
      <c r="X544" t="n" s="123">
        <v>0.0</v>
      </c>
      <c r="Y544" t="n" s="123">
        <v>0.0</v>
      </c>
      <c r="Z544" t="n" s="123">
        <v>0.0</v>
      </c>
      <c r="AA544" t="n" s="123">
        <v>0.0</v>
      </c>
      <c r="AB544" t="n" s="123">
        <v>0.0</v>
      </c>
      <c r="AC544" t="n" s="123">
        <v>5.42</v>
      </c>
      <c r="AD544" t="n" s="125">
        <v>35.48</v>
      </c>
      <c r="AE544" t="n" s="123">
        <v>0.0</v>
      </c>
      <c r="AF544" t="n" s="123">
        <v>0.0</v>
      </c>
      <c r="AG544" t="n" s="125">
        <v>0.0</v>
      </c>
      <c r="AH544" t="n" s="124">
        <v>8.35</v>
      </c>
      <c r="AI544" t="n" s="123">
        <v>0.0</v>
      </c>
      <c r="AJ544" t="n" s="123">
        <v>0.17</v>
      </c>
      <c r="AK544" t="n" s="127">
        <v>8.52</v>
      </c>
      <c r="AL544" t="n" s="125">
        <v>131.37</v>
      </c>
      <c r="AM544" t="s" s="126">
        <v>453</v>
      </c>
      <c r="AN544" t="n" s="126">
        <v>0.683</v>
      </c>
      <c r="AO544" t="s" s="123">
        <v>455</v>
      </c>
      <c r="AP544" t="s" s="123">
        <v>453</v>
      </c>
      <c r="AQ544" s="123"/>
      <c r="AR544" t="s" s="123">
        <v>492</v>
      </c>
      <c r="AS544" t="s" s="123">
        <v>453</v>
      </c>
      <c r="AT544" t="s" s="123">
        <v>396</v>
      </c>
      <c r="AU544" s="123"/>
      <c r="AV544" t="s" s="123">
        <v>396</v>
      </c>
      <c r="AW544" t="s" s="123">
        <v>453</v>
      </c>
      <c r="AX544" t="s" s="123">
        <v>453</v>
      </c>
    </row>
    <row customHeight="true" ht="15.75" r="545">
      <c r="A545" t="s" s="123">
        <v>1848</v>
      </c>
      <c r="B545" t="s" s="123">
        <v>396</v>
      </c>
      <c r="C545" t="s" s="123">
        <v>1849</v>
      </c>
      <c r="D545" t="s" s="123">
        <v>450</v>
      </c>
      <c r="E545" t="s" s="123">
        <v>451</v>
      </c>
      <c r="F545" t="s" s="124">
        <v>396</v>
      </c>
      <c r="G545" s="123"/>
      <c r="H545" t="s" s="123">
        <v>526</v>
      </c>
      <c r="I545" t="n" s="123">
        <v>207.0</v>
      </c>
      <c r="J545" t="n" s="123">
        <v>10.0</v>
      </c>
      <c r="K545" t="n" s="123">
        <v>67.28</v>
      </c>
      <c r="L545" t="n" s="123">
        <v>0.0</v>
      </c>
      <c r="M545" t="n" s="123">
        <v>67.28</v>
      </c>
      <c r="N545" t="n" s="123">
        <v>149.72</v>
      </c>
      <c r="O545" t="n" s="123">
        <v>7.48</v>
      </c>
      <c r="P545" t="n" s="125">
        <v>157.205</v>
      </c>
      <c r="Q545" t="n" s="123">
        <v>149.72</v>
      </c>
      <c r="R545" t="s" s="123">
        <v>452</v>
      </c>
      <c r="S545" t="n" s="123">
        <v>26.95</v>
      </c>
      <c r="T545" t="n" s="126">
        <v>0.0</v>
      </c>
      <c r="U545" t="n" s="126">
        <v>0.0</v>
      </c>
      <c r="V545" t="n" s="126">
        <v>0.0</v>
      </c>
      <c r="W545" t="n" s="126">
        <v>0.0</v>
      </c>
      <c r="X545" t="n" s="123">
        <v>0.0</v>
      </c>
      <c r="Y545" t="n" s="123">
        <v>0.0</v>
      </c>
      <c r="Z545" t="n" s="123">
        <v>0.0</v>
      </c>
      <c r="AA545" t="n" s="123">
        <v>0.0</v>
      </c>
      <c r="AB545" t="n" s="123">
        <v>0.0</v>
      </c>
      <c r="AC545" t="n" s="123">
        <v>4.86</v>
      </c>
      <c r="AD545" t="n" s="125">
        <v>31.81</v>
      </c>
      <c r="AE545" t="n" s="123">
        <v>0.0</v>
      </c>
      <c r="AF545" t="n" s="123">
        <v>0.0</v>
      </c>
      <c r="AG545" t="n" s="125">
        <v>0.0</v>
      </c>
      <c r="AH545" t="n" s="124">
        <v>7.49</v>
      </c>
      <c r="AI545" t="n" s="123">
        <v>0.0</v>
      </c>
      <c r="AJ545" t="n" s="123">
        <v>0.15</v>
      </c>
      <c r="AK545" t="n" s="127">
        <v>7.640000000000001</v>
      </c>
      <c r="AL545" t="n" s="125">
        <v>117.78</v>
      </c>
      <c r="AM545" t="s" s="126">
        <v>453</v>
      </c>
      <c r="AN545" t="n" s="126">
        <v>5.875</v>
      </c>
      <c r="AO545" t="s" s="123">
        <v>455</v>
      </c>
      <c r="AP545" t="s" s="123">
        <v>453</v>
      </c>
      <c r="AQ545" s="123"/>
      <c r="AR545" t="s" s="123">
        <v>527</v>
      </c>
      <c r="AS545" t="s" s="123">
        <v>453</v>
      </c>
      <c r="AT545" t="s" s="123">
        <v>396</v>
      </c>
      <c r="AU545" s="123"/>
      <c r="AV545" t="s" s="123">
        <v>396</v>
      </c>
      <c r="AW545" t="s" s="123">
        <v>453</v>
      </c>
      <c r="AX545" t="s" s="123">
        <v>453</v>
      </c>
    </row>
    <row customHeight="true" ht="15.75" r="546">
      <c r="A546" t="s" s="123">
        <v>1850</v>
      </c>
      <c r="B546" t="s" s="123">
        <v>396</v>
      </c>
      <c r="C546" t="s" s="123">
        <v>1851</v>
      </c>
      <c r="D546" t="s" s="123">
        <v>450</v>
      </c>
      <c r="E546" t="s" s="123">
        <v>451</v>
      </c>
      <c r="F546" t="s" s="124">
        <v>396</v>
      </c>
      <c r="G546" s="123"/>
      <c r="H546" t="s" s="123">
        <v>526</v>
      </c>
      <c r="I546" t="n" s="123">
        <v>257.0</v>
      </c>
      <c r="J546" t="n" s="123">
        <v>10.0</v>
      </c>
      <c r="K546" t="n" s="123">
        <v>77.5</v>
      </c>
      <c r="L546" t="n" s="123">
        <v>0.0</v>
      </c>
      <c r="M546" t="n" s="123">
        <v>77.5</v>
      </c>
      <c r="N546" t="n" s="123">
        <v>189.5</v>
      </c>
      <c r="O546" t="n" s="123">
        <v>9.48</v>
      </c>
      <c r="P546" t="n" s="125">
        <v>198.985</v>
      </c>
      <c r="Q546" t="n" s="123">
        <v>189.5</v>
      </c>
      <c r="R546" t="s" s="123">
        <v>452</v>
      </c>
      <c r="S546" t="n" s="123">
        <v>34.11</v>
      </c>
      <c r="T546" t="n" s="126">
        <v>0.0</v>
      </c>
      <c r="U546" t="n" s="126">
        <v>0.0</v>
      </c>
      <c r="V546" t="n" s="126">
        <v>0.0</v>
      </c>
      <c r="W546" t="n" s="126">
        <v>0.0</v>
      </c>
      <c r="X546" t="n" s="123">
        <v>0.0</v>
      </c>
      <c r="Y546" t="n" s="123">
        <v>0.0</v>
      </c>
      <c r="Z546" t="n" s="123">
        <v>0.0</v>
      </c>
      <c r="AA546" t="n" s="123">
        <v>0.0</v>
      </c>
      <c r="AB546" t="n" s="123">
        <v>0.0</v>
      </c>
      <c r="AC546" t="n" s="123">
        <v>6.14</v>
      </c>
      <c r="AD546" t="n" s="125">
        <v>40.25</v>
      </c>
      <c r="AE546" t="n" s="123">
        <v>0.0</v>
      </c>
      <c r="AF546" t="n" s="123">
        <v>0.0</v>
      </c>
      <c r="AG546" t="n" s="125">
        <v>0.0</v>
      </c>
      <c r="AH546" t="n" s="124">
        <v>9.48</v>
      </c>
      <c r="AI546" t="n" s="123">
        <v>0.0</v>
      </c>
      <c r="AJ546" t="n" s="123">
        <v>0.19</v>
      </c>
      <c r="AK546" t="n" s="127">
        <v>9.67</v>
      </c>
      <c r="AL546" t="n" s="125">
        <v>149.07</v>
      </c>
      <c r="AM546" t="s" s="126">
        <v>453</v>
      </c>
      <c r="AN546" t="n" s="126">
        <v>5.805</v>
      </c>
      <c r="AO546" t="s" s="123">
        <v>455</v>
      </c>
      <c r="AP546" t="s" s="123">
        <v>453</v>
      </c>
      <c r="AQ546" s="123"/>
      <c r="AR546" t="s" s="123">
        <v>1852</v>
      </c>
      <c r="AS546" t="s" s="123">
        <v>453</v>
      </c>
      <c r="AT546" t="s" s="123">
        <v>396</v>
      </c>
      <c r="AU546" s="123"/>
      <c r="AV546" t="s" s="123">
        <v>396</v>
      </c>
      <c r="AW546" t="s" s="123">
        <v>455</v>
      </c>
      <c r="AX546" t="s" s="123">
        <v>453</v>
      </c>
    </row>
    <row customHeight="true" ht="15.75" r="547">
      <c r="A547" t="s" s="123">
        <v>1853</v>
      </c>
      <c r="B547" t="s" s="123">
        <v>396</v>
      </c>
      <c r="C547" t="s" s="123">
        <v>1854</v>
      </c>
      <c r="D547" t="s" s="123">
        <v>450</v>
      </c>
      <c r="E547" t="s" s="123">
        <v>451</v>
      </c>
      <c r="F547" t="s" s="124">
        <v>396</v>
      </c>
      <c r="G547" s="123"/>
      <c r="H547" t="s" s="123">
        <v>468</v>
      </c>
      <c r="I547" t="n" s="123">
        <v>323.0</v>
      </c>
      <c r="J547" t="n" s="123">
        <v>10.0</v>
      </c>
      <c r="K547" t="n" s="123">
        <v>74.99</v>
      </c>
      <c r="L547" t="n" s="123">
        <v>0.0</v>
      </c>
      <c r="M547" t="n" s="123">
        <v>74.99</v>
      </c>
      <c r="N547" t="n" s="123">
        <v>258.01</v>
      </c>
      <c r="O547" t="n" s="123">
        <v>12.9</v>
      </c>
      <c r="P547" t="n" s="125">
        <v>270.90999999999997</v>
      </c>
      <c r="Q547" t="n" s="123">
        <v>258.01</v>
      </c>
      <c r="R547" t="s" s="123">
        <v>452</v>
      </c>
      <c r="S547" t="n" s="123">
        <v>46.44</v>
      </c>
      <c r="T547" t="n" s="126">
        <v>0.0</v>
      </c>
      <c r="U547" t="n" s="126">
        <v>0.0</v>
      </c>
      <c r="V547" t="n" s="126">
        <v>0.0</v>
      </c>
      <c r="W547" t="n" s="126">
        <v>0.0</v>
      </c>
      <c r="X547" t="n" s="123">
        <v>0.0</v>
      </c>
      <c r="Y547" t="n" s="123">
        <v>0.0</v>
      </c>
      <c r="Z547" t="n" s="123">
        <v>0.0</v>
      </c>
      <c r="AA547" t="n" s="123">
        <v>0.0</v>
      </c>
      <c r="AB547" t="n" s="123">
        <v>0.0</v>
      </c>
      <c r="AC547" t="n" s="123">
        <v>8.36</v>
      </c>
      <c r="AD547" t="n" s="125">
        <v>54.8</v>
      </c>
      <c r="AE547" t="n" s="123">
        <v>0.0</v>
      </c>
      <c r="AF547" t="n" s="123">
        <v>0.0</v>
      </c>
      <c r="AG547" t="n" s="125">
        <v>0.0</v>
      </c>
      <c r="AH547" t="n" s="124">
        <v>12.9</v>
      </c>
      <c r="AI547" t="n" s="123">
        <v>0.0</v>
      </c>
      <c r="AJ547" t="n" s="123">
        <v>0.26</v>
      </c>
      <c r="AK547" t="n" s="127">
        <v>13.16</v>
      </c>
      <c r="AL547" t="n" s="125">
        <v>202.95</v>
      </c>
      <c r="AM547" t="s" s="126">
        <v>453</v>
      </c>
      <c r="AN547" t="n" s="126">
        <v>5.162</v>
      </c>
      <c r="AO547" t="s" s="123">
        <v>455</v>
      </c>
      <c r="AP547" t="s" s="123">
        <v>453</v>
      </c>
      <c r="AQ547" s="123"/>
      <c r="AR547" t="s" s="123">
        <v>508</v>
      </c>
      <c r="AS547" t="s" s="123">
        <v>453</v>
      </c>
      <c r="AT547" t="s" s="123">
        <v>396</v>
      </c>
      <c r="AU547" s="123"/>
      <c r="AV547" t="s" s="123">
        <v>396</v>
      </c>
      <c r="AW547" t="s" s="123">
        <v>453</v>
      </c>
      <c r="AX547" t="s" s="123">
        <v>453</v>
      </c>
    </row>
    <row customHeight="true" ht="15.75" r="548">
      <c r="A548" t="s" s="123">
        <v>1855</v>
      </c>
      <c r="B548" t="s" s="123">
        <v>396</v>
      </c>
      <c r="C548" t="s" s="123">
        <v>1856</v>
      </c>
      <c r="D548" t="s" s="123">
        <v>450</v>
      </c>
      <c r="E548" t="s" s="123">
        <v>451</v>
      </c>
      <c r="F548" t="s" s="124">
        <v>396</v>
      </c>
      <c r="G548" s="123"/>
      <c r="H548" t="s" s="123">
        <v>488</v>
      </c>
      <c r="I548" t="n" s="123">
        <v>238.0</v>
      </c>
      <c r="J548" t="n" s="123">
        <v>10.0</v>
      </c>
      <c r="K548" t="n" s="123">
        <v>60.0</v>
      </c>
      <c r="L548" t="n" s="123">
        <v>0.0</v>
      </c>
      <c r="M548" t="n" s="123">
        <v>60.0</v>
      </c>
      <c r="N548" t="n" s="123">
        <v>188.0</v>
      </c>
      <c r="O548" t="n" s="123">
        <v>9.4</v>
      </c>
      <c r="P548" t="n" s="125">
        <v>197.40499999999997</v>
      </c>
      <c r="Q548" t="n" s="123">
        <v>188.0</v>
      </c>
      <c r="R548" t="s" s="123">
        <v>452</v>
      </c>
      <c r="S548" t="n" s="123">
        <v>33.84</v>
      </c>
      <c r="T548" t="n" s="126">
        <v>0.0</v>
      </c>
      <c r="U548" t="n" s="126">
        <v>0.0</v>
      </c>
      <c r="V548" t="n" s="126">
        <v>0.0</v>
      </c>
      <c r="W548" t="n" s="126">
        <v>0.0</v>
      </c>
      <c r="X548" t="n" s="123">
        <v>0.0</v>
      </c>
      <c r="Y548" t="n" s="123">
        <v>0.0</v>
      </c>
      <c r="Z548" t="n" s="123">
        <v>0.0</v>
      </c>
      <c r="AA548" t="n" s="123">
        <v>0.0</v>
      </c>
      <c r="AB548" t="n" s="123">
        <v>0.0</v>
      </c>
      <c r="AC548" t="n" s="123">
        <v>6.1</v>
      </c>
      <c r="AD548" t="n" s="125">
        <v>39.94</v>
      </c>
      <c r="AE548" t="n" s="123">
        <v>0.0</v>
      </c>
      <c r="AF548" t="n" s="123">
        <v>0.0</v>
      </c>
      <c r="AG548" t="n" s="125">
        <v>0.0</v>
      </c>
      <c r="AH548" t="n" s="124">
        <v>9.4</v>
      </c>
      <c r="AI548" t="n" s="123">
        <v>0.0</v>
      </c>
      <c r="AJ548" t="n" s="123">
        <v>0.19</v>
      </c>
      <c r="AK548" t="n" s="127">
        <v>9.59</v>
      </c>
      <c r="AL548" t="n" s="125">
        <v>147.89</v>
      </c>
      <c r="AM548" t="s" s="126">
        <v>453</v>
      </c>
      <c r="AN548" t="n" s="126">
        <v>4.215</v>
      </c>
      <c r="AO548" t="s" s="123">
        <v>455</v>
      </c>
      <c r="AP548" t="s" s="123">
        <v>453</v>
      </c>
      <c r="AQ548" s="123"/>
      <c r="AR548" t="s" s="123">
        <v>1857</v>
      </c>
      <c r="AS548" t="s" s="123">
        <v>453</v>
      </c>
      <c r="AT548" t="s" s="123">
        <v>396</v>
      </c>
      <c r="AU548" s="123"/>
      <c r="AV548" t="s" s="123">
        <v>396</v>
      </c>
      <c r="AW548" t="s" s="123">
        <v>455</v>
      </c>
      <c r="AX548" t="s" s="123">
        <v>453</v>
      </c>
    </row>
    <row customHeight="true" ht="15.75" r="549">
      <c r="A549" t="s" s="123">
        <v>1858</v>
      </c>
      <c r="B549" t="s" s="123">
        <v>396</v>
      </c>
      <c r="C549" t="s" s="123">
        <v>1859</v>
      </c>
      <c r="D549" t="s" s="123">
        <v>450</v>
      </c>
      <c r="E549" t="s" s="123">
        <v>451</v>
      </c>
      <c r="F549" t="s" s="124">
        <v>396</v>
      </c>
      <c r="G549" s="123"/>
      <c r="H549" t="s" s="123">
        <v>458</v>
      </c>
      <c r="I549" t="n" s="123">
        <v>466.0</v>
      </c>
      <c r="J549" t="n" s="123">
        <v>10.0</v>
      </c>
      <c r="K549" t="n" s="123">
        <v>99.99</v>
      </c>
      <c r="L549" t="n" s="123">
        <v>0.0</v>
      </c>
      <c r="M549" t="n" s="123">
        <v>99.99</v>
      </c>
      <c r="N549" t="n" s="123">
        <v>376.01</v>
      </c>
      <c r="O549" t="n" s="123">
        <v>18.8</v>
      </c>
      <c r="P549" t="n" s="125">
        <v>394.80999999999995</v>
      </c>
      <c r="Q549" t="n" s="123">
        <v>376.01</v>
      </c>
      <c r="R549" t="s" s="123">
        <v>452</v>
      </c>
      <c r="S549" t="n" s="123">
        <v>67.68</v>
      </c>
      <c r="T549" t="n" s="126">
        <v>0.0</v>
      </c>
      <c r="U549" t="n" s="126">
        <v>0.0</v>
      </c>
      <c r="V549" t="n" s="126">
        <v>0.0</v>
      </c>
      <c r="W549" t="n" s="126">
        <v>0.0</v>
      </c>
      <c r="X549" t="n" s="123">
        <v>0.0</v>
      </c>
      <c r="Y549" t="n" s="123">
        <v>0.0</v>
      </c>
      <c r="Z549" t="n" s="123">
        <v>0.0</v>
      </c>
      <c r="AA549" t="n" s="123">
        <v>0.0</v>
      </c>
      <c r="AB549" t="n" s="123">
        <v>0.0</v>
      </c>
      <c r="AC549" t="n" s="123">
        <v>12.18</v>
      </c>
      <c r="AD549" t="n" s="125">
        <v>79.86</v>
      </c>
      <c r="AE549" t="n" s="123">
        <v>0.0</v>
      </c>
      <c r="AF549" t="n" s="123">
        <v>0.0</v>
      </c>
      <c r="AG549" t="n" s="125">
        <v>0.0</v>
      </c>
      <c r="AH549" t="n" s="124">
        <v>18.8</v>
      </c>
      <c r="AI549" t="n" s="123">
        <v>0.0</v>
      </c>
      <c r="AJ549" t="n" s="123">
        <v>0.38</v>
      </c>
      <c r="AK549" t="n" s="127">
        <v>19.18</v>
      </c>
      <c r="AL549" t="n" s="125">
        <v>295.77</v>
      </c>
      <c r="AM549" t="s" s="126">
        <v>453</v>
      </c>
      <c r="AN549" t="n" s="126">
        <v>0.911</v>
      </c>
      <c r="AO549" t="s" s="123">
        <v>455</v>
      </c>
      <c r="AP549" t="s" s="123">
        <v>453</v>
      </c>
      <c r="AQ549" s="123"/>
      <c r="AR549" t="s" s="123">
        <v>1860</v>
      </c>
      <c r="AS549" t="s" s="123">
        <v>453</v>
      </c>
      <c r="AT549" t="s" s="123">
        <v>396</v>
      </c>
      <c r="AU549" s="123"/>
      <c r="AV549" t="s" s="123">
        <v>396</v>
      </c>
      <c r="AW549" t="s" s="123">
        <v>453</v>
      </c>
      <c r="AX549" t="s" s="123">
        <v>453</v>
      </c>
    </row>
    <row customHeight="true" ht="15.75" r="550">
      <c r="A550" t="s" s="123">
        <v>1861</v>
      </c>
      <c r="B550" t="s" s="123">
        <v>396</v>
      </c>
      <c r="C550" t="s" s="123">
        <v>1862</v>
      </c>
      <c r="D550" t="s" s="123">
        <v>450</v>
      </c>
      <c r="E550" t="s" s="123">
        <v>451</v>
      </c>
      <c r="F550" t="s" s="124">
        <v>396</v>
      </c>
      <c r="G550" s="123"/>
      <c r="H550" t="s" s="123">
        <v>526</v>
      </c>
      <c r="I550" t="n" s="123">
        <v>259.0</v>
      </c>
      <c r="J550" t="n" s="123">
        <v>10.0</v>
      </c>
      <c r="K550" t="n" s="123">
        <v>77.5</v>
      </c>
      <c r="L550" t="n" s="123">
        <v>0.0</v>
      </c>
      <c r="M550" t="n" s="123">
        <v>77.5</v>
      </c>
      <c r="N550" t="n" s="123">
        <v>191.5</v>
      </c>
      <c r="O550" t="n" s="123">
        <v>9.58</v>
      </c>
      <c r="P550" t="n" s="125">
        <v>201.07999999999998</v>
      </c>
      <c r="Q550" t="n" s="123">
        <v>191.5</v>
      </c>
      <c r="R550" t="s" s="123">
        <v>452</v>
      </c>
      <c r="S550" t="n" s="123">
        <v>34.47</v>
      </c>
      <c r="T550" t="n" s="126">
        <v>0.0</v>
      </c>
      <c r="U550" t="n" s="126">
        <v>0.0</v>
      </c>
      <c r="V550" t="n" s="126">
        <v>0.0</v>
      </c>
      <c r="W550" t="n" s="126">
        <v>0.0</v>
      </c>
      <c r="X550" t="n" s="123">
        <v>0.0</v>
      </c>
      <c r="Y550" t="n" s="123">
        <v>0.0</v>
      </c>
      <c r="Z550" t="n" s="123">
        <v>0.0</v>
      </c>
      <c r="AA550" t="n" s="123">
        <v>0.0</v>
      </c>
      <c r="AB550" t="n" s="123">
        <v>0.0</v>
      </c>
      <c r="AC550" t="n" s="123">
        <v>6.2</v>
      </c>
      <c r="AD550" t="n" s="125">
        <v>40.67</v>
      </c>
      <c r="AE550" t="n" s="123">
        <v>0.0</v>
      </c>
      <c r="AF550" t="n" s="123">
        <v>0.0</v>
      </c>
      <c r="AG550" t="n" s="125">
        <v>0.0</v>
      </c>
      <c r="AH550" t="n" s="124">
        <v>9.57</v>
      </c>
      <c r="AI550" t="n" s="123">
        <v>0.0</v>
      </c>
      <c r="AJ550" t="n" s="123">
        <v>0.19</v>
      </c>
      <c r="AK550" t="n" s="127">
        <v>9.76</v>
      </c>
      <c r="AL550" t="n" s="125">
        <v>150.63</v>
      </c>
      <c r="AM550" t="s" s="126">
        <v>453</v>
      </c>
      <c r="AN550" t="n" s="126">
        <v>8.829</v>
      </c>
      <c r="AO550" t="s" s="123">
        <v>455</v>
      </c>
      <c r="AP550" t="s" s="123">
        <v>453</v>
      </c>
      <c r="AQ550" s="123"/>
      <c r="AR550" t="s" s="123">
        <v>1717</v>
      </c>
      <c r="AS550" t="s" s="123">
        <v>453</v>
      </c>
      <c r="AT550" t="s" s="123">
        <v>396</v>
      </c>
      <c r="AU550" s="123"/>
      <c r="AV550" t="s" s="123">
        <v>396</v>
      </c>
      <c r="AW550" t="s" s="123">
        <v>455</v>
      </c>
      <c r="AX550" t="s" s="123">
        <v>453</v>
      </c>
    </row>
    <row customHeight="true" ht="15.75" r="551">
      <c r="A551" t="s" s="123">
        <v>1863</v>
      </c>
      <c r="B551" t="s" s="123">
        <v>396</v>
      </c>
      <c r="C551" t="s" s="123">
        <v>1864</v>
      </c>
      <c r="D551" t="s" s="123">
        <v>450</v>
      </c>
      <c r="E551" t="s" s="123">
        <v>451</v>
      </c>
      <c r="F551" t="s" s="124">
        <v>396</v>
      </c>
      <c r="G551" s="123"/>
      <c r="H551" t="s" s="123">
        <v>468</v>
      </c>
      <c r="I551" t="n" s="123">
        <v>367.0</v>
      </c>
      <c r="J551" t="n" s="123">
        <v>10.0</v>
      </c>
      <c r="K551" t="n" s="123">
        <v>74.99</v>
      </c>
      <c r="L551" t="n" s="123">
        <v>0.0</v>
      </c>
      <c r="M551" t="n" s="123">
        <v>74.99</v>
      </c>
      <c r="N551" t="n" s="123">
        <v>302.01</v>
      </c>
      <c r="O551" t="n" s="123">
        <v>15.1</v>
      </c>
      <c r="P551" t="n" s="125">
        <v>317.11</v>
      </c>
      <c r="Q551" t="n" s="123">
        <v>302.01</v>
      </c>
      <c r="R551" t="s" s="123">
        <v>452</v>
      </c>
      <c r="S551" t="n" s="123">
        <v>54.36</v>
      </c>
      <c r="T551" t="n" s="126">
        <v>0.0</v>
      </c>
      <c r="U551" t="n" s="126">
        <v>0.0</v>
      </c>
      <c r="V551" t="n" s="126">
        <v>0.0</v>
      </c>
      <c r="W551" t="n" s="126">
        <v>0.0</v>
      </c>
      <c r="X551" t="n" s="123">
        <v>0.0</v>
      </c>
      <c r="Y551" t="n" s="123">
        <v>0.0</v>
      </c>
      <c r="Z551" t="n" s="123">
        <v>0.0</v>
      </c>
      <c r="AA551" t="n" s="123">
        <v>0.0</v>
      </c>
      <c r="AB551" t="n" s="123">
        <v>0.0</v>
      </c>
      <c r="AC551" t="n" s="123">
        <v>9.78</v>
      </c>
      <c r="AD551" t="n" s="125">
        <v>64.14</v>
      </c>
      <c r="AE551" t="n" s="123">
        <v>0.0</v>
      </c>
      <c r="AF551" t="n" s="123">
        <v>0.0</v>
      </c>
      <c r="AG551" t="n" s="125">
        <v>0.0</v>
      </c>
      <c r="AH551" t="n" s="124">
        <v>15.1</v>
      </c>
      <c r="AI551" t="n" s="123">
        <v>0.0</v>
      </c>
      <c r="AJ551" t="n" s="123">
        <v>0.3</v>
      </c>
      <c r="AK551" t="n" s="127">
        <v>15.4</v>
      </c>
      <c r="AL551" t="n" s="125">
        <v>237.56</v>
      </c>
      <c r="AM551" t="s" s="126">
        <v>453</v>
      </c>
      <c r="AN551" t="n" s="126">
        <v>1.869</v>
      </c>
      <c r="AO551" t="s" s="123">
        <v>455</v>
      </c>
      <c r="AP551" t="s" s="123">
        <v>453</v>
      </c>
      <c r="AQ551" s="123"/>
      <c r="AR551" t="s" s="123">
        <v>1042</v>
      </c>
      <c r="AS551" t="s" s="123">
        <v>453</v>
      </c>
      <c r="AT551" t="s" s="123">
        <v>396</v>
      </c>
      <c r="AU551" s="123"/>
      <c r="AV551" t="s" s="123">
        <v>396</v>
      </c>
      <c r="AW551" t="s" s="123">
        <v>455</v>
      </c>
      <c r="AX551" t="s" s="123">
        <v>453</v>
      </c>
    </row>
    <row customHeight="true" ht="15.75" r="552">
      <c r="A552" t="s" s="123">
        <v>1865</v>
      </c>
      <c r="B552" t="s" s="123">
        <v>396</v>
      </c>
      <c r="C552" t="s" s="123">
        <v>1866</v>
      </c>
      <c r="D552" t="s" s="123">
        <v>450</v>
      </c>
      <c r="E552" t="s" s="123">
        <v>451</v>
      </c>
      <c r="F552" t="s" s="124">
        <v>396</v>
      </c>
      <c r="G552" s="123"/>
      <c r="H552" t="s" s="123">
        <v>476</v>
      </c>
      <c r="I552" t="n" s="123">
        <v>229.0</v>
      </c>
      <c r="J552" t="n" s="123">
        <v>10.0</v>
      </c>
      <c r="K552" t="n" s="123">
        <v>60.0</v>
      </c>
      <c r="L552" t="n" s="123">
        <v>0.0</v>
      </c>
      <c r="M552" t="n" s="123">
        <v>60.0</v>
      </c>
      <c r="N552" t="n" s="123">
        <v>179.0</v>
      </c>
      <c r="O552" t="n" s="123">
        <v>8.96</v>
      </c>
      <c r="P552" t="n" s="125">
        <v>187.95999999999998</v>
      </c>
      <c r="Q552" t="n" s="123">
        <v>179.0</v>
      </c>
      <c r="R552" t="s" s="123">
        <v>452</v>
      </c>
      <c r="S552" t="n" s="123">
        <v>32.22</v>
      </c>
      <c r="T552" t="n" s="126">
        <v>0.0</v>
      </c>
      <c r="U552" t="n" s="126">
        <v>0.0</v>
      </c>
      <c r="V552" t="n" s="126">
        <v>0.0</v>
      </c>
      <c r="W552" t="n" s="126">
        <v>0.0</v>
      </c>
      <c r="X552" t="n" s="123">
        <v>0.0</v>
      </c>
      <c r="Y552" t="n" s="123">
        <v>0.0</v>
      </c>
      <c r="Z552" t="n" s="123">
        <v>0.0</v>
      </c>
      <c r="AA552" t="n" s="123">
        <v>0.0</v>
      </c>
      <c r="AB552" t="n" s="123">
        <v>0.0</v>
      </c>
      <c r="AC552" t="n" s="123">
        <v>5.8</v>
      </c>
      <c r="AD552" t="n" s="125">
        <v>38.02</v>
      </c>
      <c r="AE552" t="n" s="123">
        <v>0.0</v>
      </c>
      <c r="AF552" t="n" s="123">
        <v>0.0</v>
      </c>
      <c r="AG552" t="n" s="125">
        <v>0.0</v>
      </c>
      <c r="AH552" t="n" s="124">
        <v>8.95</v>
      </c>
      <c r="AI552" t="n" s="123">
        <v>0.0</v>
      </c>
      <c r="AJ552" t="n" s="123">
        <v>0.18</v>
      </c>
      <c r="AK552" t="n" s="127">
        <v>9.129999999999999</v>
      </c>
      <c r="AL552" t="n" s="125">
        <v>140.8</v>
      </c>
      <c r="AM552" t="s" s="126">
        <v>453</v>
      </c>
      <c r="AN552" t="n" s="126">
        <v>8.713</v>
      </c>
      <c r="AO552" t="s" s="123">
        <v>455</v>
      </c>
      <c r="AP552" t="s" s="123">
        <v>453</v>
      </c>
      <c r="AQ552" s="123"/>
      <c r="AR552" t="s" s="123">
        <v>1867</v>
      </c>
      <c r="AS552" t="s" s="123">
        <v>453</v>
      </c>
      <c r="AT552" t="s" s="123">
        <v>396</v>
      </c>
      <c r="AU552" s="123"/>
      <c r="AV552" t="s" s="123">
        <v>396</v>
      </c>
      <c r="AW552" t="s" s="123">
        <v>455</v>
      </c>
      <c r="AX552" t="s" s="123">
        <v>453</v>
      </c>
    </row>
    <row customHeight="true" ht="15.75" r="553">
      <c r="A553" t="s" s="123">
        <v>1868</v>
      </c>
      <c r="B553" t="s" s="123">
        <v>396</v>
      </c>
      <c r="C553" t="s" s="123">
        <v>1869</v>
      </c>
      <c r="D553" t="s" s="123">
        <v>450</v>
      </c>
      <c r="E553" t="s" s="123">
        <v>451</v>
      </c>
      <c r="F553" t="s" s="124">
        <v>396</v>
      </c>
      <c r="G553" s="123"/>
      <c r="H553" t="s" s="123">
        <v>476</v>
      </c>
      <c r="I553" t="n" s="123">
        <v>224.0</v>
      </c>
      <c r="J553" t="n" s="123">
        <v>10.0</v>
      </c>
      <c r="K553" t="n" s="123">
        <v>59.99</v>
      </c>
      <c r="L553" t="n" s="123">
        <v>0.0</v>
      </c>
      <c r="M553" t="n" s="123">
        <v>59.99</v>
      </c>
      <c r="N553" t="n" s="123">
        <v>174.01</v>
      </c>
      <c r="O553" t="n" s="123">
        <v>8.7</v>
      </c>
      <c r="P553" t="n" s="125">
        <v>182.70999999999998</v>
      </c>
      <c r="Q553" t="n" s="123">
        <v>174.01</v>
      </c>
      <c r="R553" t="s" s="123">
        <v>452</v>
      </c>
      <c r="S553" t="n" s="123">
        <v>31.32</v>
      </c>
      <c r="T553" t="n" s="126">
        <v>0.0</v>
      </c>
      <c r="U553" t="n" s="126">
        <v>0.0</v>
      </c>
      <c r="V553" t="n" s="126">
        <v>0.0</v>
      </c>
      <c r="W553" t="n" s="126">
        <v>0.0</v>
      </c>
      <c r="X553" t="n" s="123">
        <v>0.0</v>
      </c>
      <c r="Y553" t="n" s="123">
        <v>0.0</v>
      </c>
      <c r="Z553" t="n" s="123">
        <v>0.0</v>
      </c>
      <c r="AA553" t="n" s="123">
        <v>0.0</v>
      </c>
      <c r="AB553" t="n" s="123">
        <v>0.0</v>
      </c>
      <c r="AC553" t="n" s="123">
        <v>5.64</v>
      </c>
      <c r="AD553" t="n" s="125">
        <v>36.96</v>
      </c>
      <c r="AE553" t="n" s="123">
        <v>0.0</v>
      </c>
      <c r="AF553" t="n" s="123">
        <v>0.0</v>
      </c>
      <c r="AG553" t="n" s="125">
        <v>0.0</v>
      </c>
      <c r="AH553" t="n" s="124">
        <v>8.7</v>
      </c>
      <c r="AI553" t="n" s="123">
        <v>0.0</v>
      </c>
      <c r="AJ553" t="n" s="123">
        <v>0.17</v>
      </c>
      <c r="AK553" t="n" s="127">
        <v>8.87</v>
      </c>
      <c r="AL553" t="n" s="125">
        <v>136.88</v>
      </c>
      <c r="AM553" t="s" s="126">
        <v>453</v>
      </c>
      <c r="AN553" t="n" s="126">
        <v>1.241</v>
      </c>
      <c r="AO553" t="s" s="123">
        <v>455</v>
      </c>
      <c r="AP553" t="s" s="123">
        <v>453</v>
      </c>
      <c r="AQ553" s="123"/>
      <c r="AR553" t="s" s="123">
        <v>1461</v>
      </c>
      <c r="AS553" t="s" s="123">
        <v>453</v>
      </c>
      <c r="AT553" t="s" s="123">
        <v>396</v>
      </c>
      <c r="AU553" s="123"/>
      <c r="AV553" t="s" s="123">
        <v>396</v>
      </c>
      <c r="AW553" t="s" s="123">
        <v>455</v>
      </c>
      <c r="AX553" t="s" s="123">
        <v>453</v>
      </c>
    </row>
    <row customHeight="true" ht="15.75" r="554">
      <c r="A554" t="s" s="123">
        <v>1870</v>
      </c>
      <c r="B554" t="s" s="123">
        <v>396</v>
      </c>
      <c r="C554" t="s" s="123">
        <v>1871</v>
      </c>
      <c r="D554" t="s" s="123">
        <v>450</v>
      </c>
      <c r="E554" t="s" s="123">
        <v>451</v>
      </c>
      <c r="F554" t="s" s="124">
        <v>396</v>
      </c>
      <c r="G554" s="123"/>
      <c r="H554" t="s" s="123">
        <v>526</v>
      </c>
      <c r="I554" t="n" s="123">
        <v>268.0</v>
      </c>
      <c r="J554" t="n" s="123">
        <v>10.0</v>
      </c>
      <c r="K554" t="n" s="123">
        <v>77.5</v>
      </c>
      <c r="L554" t="n" s="123">
        <v>0.0</v>
      </c>
      <c r="M554" t="n" s="123">
        <v>77.5</v>
      </c>
      <c r="N554" t="n" s="123">
        <v>200.5</v>
      </c>
      <c r="O554" t="n" s="123">
        <v>10.02</v>
      </c>
      <c r="P554" t="n" s="125">
        <v>210.52499999999998</v>
      </c>
      <c r="Q554" t="n" s="123">
        <v>200.5</v>
      </c>
      <c r="R554" t="s" s="123">
        <v>452</v>
      </c>
      <c r="S554" t="n" s="123">
        <v>36.09</v>
      </c>
      <c r="T554" t="n" s="126">
        <v>0.0</v>
      </c>
      <c r="U554" t="n" s="126">
        <v>0.0</v>
      </c>
      <c r="V554" t="n" s="126">
        <v>0.0</v>
      </c>
      <c r="W554" t="n" s="126">
        <v>0.0</v>
      </c>
      <c r="X554" t="n" s="123">
        <v>0.0</v>
      </c>
      <c r="Y554" t="n" s="123">
        <v>0.0</v>
      </c>
      <c r="Z554" t="n" s="123">
        <v>0.0</v>
      </c>
      <c r="AA554" t="n" s="123">
        <v>0.0</v>
      </c>
      <c r="AB554" t="n" s="123">
        <v>0.0</v>
      </c>
      <c r="AC554" t="n" s="123">
        <v>6.5</v>
      </c>
      <c r="AD554" t="n" s="125">
        <v>42.59</v>
      </c>
      <c r="AE554" t="n" s="123">
        <v>0.0</v>
      </c>
      <c r="AF554" t="n" s="123">
        <v>0.0</v>
      </c>
      <c r="AG554" t="n" s="125">
        <v>0.0</v>
      </c>
      <c r="AH554" t="n" s="124">
        <v>10.03</v>
      </c>
      <c r="AI554" t="n" s="123">
        <v>0.0</v>
      </c>
      <c r="AJ554" t="n" s="123">
        <v>0.2</v>
      </c>
      <c r="AK554" t="n" s="127">
        <v>10.229999999999999</v>
      </c>
      <c r="AL554" t="n" s="125">
        <v>157.72</v>
      </c>
      <c r="AM554" t="s" s="126">
        <v>453</v>
      </c>
      <c r="AN554" t="n" s="126">
        <v>2.403</v>
      </c>
      <c r="AO554" t="s" s="123">
        <v>455</v>
      </c>
      <c r="AP554" t="s" s="123">
        <v>453</v>
      </c>
      <c r="AQ554" s="123"/>
      <c r="AR554" t="s" s="123">
        <v>1225</v>
      </c>
      <c r="AS554" t="s" s="123">
        <v>453</v>
      </c>
      <c r="AT554" t="s" s="123">
        <v>396</v>
      </c>
      <c r="AU554" s="123"/>
      <c r="AV554" t="s" s="123">
        <v>396</v>
      </c>
      <c r="AW554" t="s" s="123">
        <v>455</v>
      </c>
      <c r="AX554" t="s" s="123">
        <v>453</v>
      </c>
    </row>
    <row customHeight="true" ht="15.75" r="555">
      <c r="A555" t="s" s="123">
        <v>1872</v>
      </c>
      <c r="B555" t="s" s="123">
        <v>396</v>
      </c>
      <c r="C555" t="s" s="123">
        <v>1873</v>
      </c>
      <c r="D555" t="s" s="123">
        <v>450</v>
      </c>
      <c r="E555" t="s" s="123">
        <v>451</v>
      </c>
      <c r="F555" t="s" s="124">
        <v>396</v>
      </c>
      <c r="G555" s="123"/>
      <c r="H555" t="s" s="123">
        <v>526</v>
      </c>
      <c r="I555" t="n" s="123">
        <v>417.0</v>
      </c>
      <c r="J555" t="n" s="123">
        <v>10.0</v>
      </c>
      <c r="K555" t="n" s="123">
        <v>77.49</v>
      </c>
      <c r="L555" t="n" s="123">
        <v>0.0</v>
      </c>
      <c r="M555" t="n" s="123">
        <v>77.49</v>
      </c>
      <c r="N555" t="n" s="123">
        <v>349.51</v>
      </c>
      <c r="O555" t="n" s="123">
        <v>17.48</v>
      </c>
      <c r="P555" t="n" s="125">
        <v>366.99</v>
      </c>
      <c r="Q555" t="n" s="123">
        <v>349.51</v>
      </c>
      <c r="R555" t="s" s="123">
        <v>452</v>
      </c>
      <c r="S555" t="n" s="123">
        <v>62.91</v>
      </c>
      <c r="T555" t="n" s="126">
        <v>0.0</v>
      </c>
      <c r="U555" t="n" s="126">
        <v>0.0</v>
      </c>
      <c r="V555" t="n" s="126">
        <v>0.0</v>
      </c>
      <c r="W555" t="n" s="126">
        <v>0.0</v>
      </c>
      <c r="X555" t="n" s="123">
        <v>0.0</v>
      </c>
      <c r="Y555" t="n" s="123">
        <v>0.0</v>
      </c>
      <c r="Z555" t="n" s="123">
        <v>0.0</v>
      </c>
      <c r="AA555" t="n" s="123">
        <v>0.0</v>
      </c>
      <c r="AB555" t="n" s="123">
        <v>0.0</v>
      </c>
      <c r="AC555" t="n" s="123">
        <v>11.32</v>
      </c>
      <c r="AD555" t="n" s="125">
        <v>74.23</v>
      </c>
      <c r="AE555" t="n" s="123">
        <v>0.0</v>
      </c>
      <c r="AF555" t="n" s="123">
        <v>0.0</v>
      </c>
      <c r="AG555" t="n" s="125">
        <v>0.0</v>
      </c>
      <c r="AH555" t="n" s="124">
        <v>17.48</v>
      </c>
      <c r="AI555" t="n" s="123">
        <v>0.0</v>
      </c>
      <c r="AJ555" t="n" s="123">
        <v>0.35</v>
      </c>
      <c r="AK555" t="n" s="127">
        <v>17.830000000000002</v>
      </c>
      <c r="AL555" t="n" s="125">
        <v>274.92</v>
      </c>
      <c r="AM555" t="s" s="126">
        <v>453</v>
      </c>
      <c r="AN555" t="n" s="126">
        <v>5.356</v>
      </c>
      <c r="AO555" t="s" s="123">
        <v>455</v>
      </c>
      <c r="AP555" t="s" s="123">
        <v>453</v>
      </c>
      <c r="AQ555" s="123"/>
      <c r="AR555" t="s" s="123">
        <v>527</v>
      </c>
      <c r="AS555" t="s" s="123">
        <v>453</v>
      </c>
      <c r="AT555" t="s" s="123">
        <v>396</v>
      </c>
      <c r="AU555" s="123"/>
      <c r="AV555" t="s" s="123">
        <v>396</v>
      </c>
      <c r="AW555" t="s" s="123">
        <v>453</v>
      </c>
      <c r="AX555" t="s" s="123">
        <v>453</v>
      </c>
    </row>
    <row customHeight="true" ht="15.75" r="556">
      <c r="A556" t="s" s="123">
        <v>1874</v>
      </c>
      <c r="B556" t="s" s="123">
        <v>396</v>
      </c>
      <c r="C556" t="s" s="123">
        <v>1875</v>
      </c>
      <c r="D556" t="s" s="123">
        <v>450</v>
      </c>
      <c r="E556" t="s" s="123">
        <v>451</v>
      </c>
      <c r="F556" t="s" s="124">
        <v>396</v>
      </c>
      <c r="G556" s="123"/>
      <c r="H556" t="s" s="123">
        <v>458</v>
      </c>
      <c r="I556" t="n" s="123">
        <v>717.0</v>
      </c>
      <c r="J556" t="n" s="123">
        <v>10.0</v>
      </c>
      <c r="K556" t="n" s="123">
        <v>100.0</v>
      </c>
      <c r="L556" t="n" s="123">
        <v>0.0</v>
      </c>
      <c r="M556" t="n" s="123">
        <v>100.0</v>
      </c>
      <c r="N556" t="n" s="123">
        <v>627.0</v>
      </c>
      <c r="O556" t="n" s="123">
        <v>31.36</v>
      </c>
      <c r="P556" t="n" s="125">
        <v>658.3649999999999</v>
      </c>
      <c r="Q556" t="n" s="123">
        <v>627.0</v>
      </c>
      <c r="R556" t="s" s="123">
        <v>452</v>
      </c>
      <c r="S556" t="n" s="123">
        <v>112.86</v>
      </c>
      <c r="T556" t="n" s="126">
        <v>0.0</v>
      </c>
      <c r="U556" t="n" s="126">
        <v>0.0</v>
      </c>
      <c r="V556" t="n" s="126">
        <v>0.0</v>
      </c>
      <c r="W556" t="n" s="126">
        <v>0.0</v>
      </c>
      <c r="X556" t="n" s="123">
        <v>0.0</v>
      </c>
      <c r="Y556" t="n" s="123">
        <v>0.0</v>
      </c>
      <c r="Z556" t="n" s="123">
        <v>0.0</v>
      </c>
      <c r="AA556" t="n" s="123">
        <v>0.0</v>
      </c>
      <c r="AB556" t="n" s="123">
        <v>0.0</v>
      </c>
      <c r="AC556" t="n" s="123">
        <v>20.32</v>
      </c>
      <c r="AD556" t="n" s="125">
        <v>133.18</v>
      </c>
      <c r="AE556" t="n" s="123">
        <v>0.0</v>
      </c>
      <c r="AF556" t="n" s="123">
        <v>0.0</v>
      </c>
      <c r="AG556" t="n" s="125">
        <v>0.0</v>
      </c>
      <c r="AH556" t="n" s="124">
        <v>31.35</v>
      </c>
      <c r="AI556" t="n" s="123">
        <v>0.0</v>
      </c>
      <c r="AJ556" t="n" s="123">
        <v>0.63</v>
      </c>
      <c r="AK556" t="n" s="127">
        <v>31.98</v>
      </c>
      <c r="AL556" t="n" s="125">
        <v>493.21</v>
      </c>
      <c r="AM556" t="s" s="126">
        <v>453</v>
      </c>
      <c r="AN556" t="n" s="126">
        <v>5.198</v>
      </c>
      <c r="AO556" t="s" s="123">
        <v>455</v>
      </c>
      <c r="AP556" t="s" s="123">
        <v>453</v>
      </c>
      <c r="AQ556" s="123"/>
      <c r="AR556" t="s" s="123">
        <v>1876</v>
      </c>
      <c r="AS556" t="s" s="123">
        <v>453</v>
      </c>
      <c r="AT556" t="s" s="123">
        <v>396</v>
      </c>
      <c r="AU556" s="123"/>
      <c r="AV556" t="s" s="123">
        <v>396</v>
      </c>
      <c r="AW556" t="s" s="123">
        <v>455</v>
      </c>
      <c r="AX556" t="s" s="123">
        <v>453</v>
      </c>
    </row>
    <row customHeight="true" ht="15.75" r="557">
      <c r="A557" t="s" s="123">
        <v>1877</v>
      </c>
      <c r="B557" t="s" s="123">
        <v>396</v>
      </c>
      <c r="C557" t="s" s="123">
        <v>1878</v>
      </c>
      <c r="D557" t="s" s="123">
        <v>450</v>
      </c>
      <c r="E557" t="s" s="123">
        <v>451</v>
      </c>
      <c r="F557" t="s" s="124">
        <v>396</v>
      </c>
      <c r="G557" s="123"/>
      <c r="H557" t="s" s="123">
        <v>526</v>
      </c>
      <c r="I557" t="n" s="123">
        <v>229.0</v>
      </c>
      <c r="J557" t="n" s="123">
        <v>10.0</v>
      </c>
      <c r="K557" t="n" s="123">
        <v>74.42</v>
      </c>
      <c r="L557" t="n" s="123">
        <v>0.0</v>
      </c>
      <c r="M557" t="n" s="123">
        <v>74.42</v>
      </c>
      <c r="N557" t="n" s="123">
        <v>164.57</v>
      </c>
      <c r="O557" t="n" s="123">
        <v>8.22</v>
      </c>
      <c r="P557" t="n" s="125">
        <v>172.79500000000002</v>
      </c>
      <c r="Q557" t="n" s="123">
        <v>164.58</v>
      </c>
      <c r="R557" t="s" s="123">
        <v>452</v>
      </c>
      <c r="S557" t="n" s="123">
        <v>29.62</v>
      </c>
      <c r="T557" t="n" s="126">
        <v>0.0</v>
      </c>
      <c r="U557" t="n" s="126">
        <v>0.0</v>
      </c>
      <c r="V557" t="n" s="126">
        <v>0.0</v>
      </c>
      <c r="W557" t="n" s="126">
        <v>0.0</v>
      </c>
      <c r="X557" t="n" s="123">
        <v>0.0</v>
      </c>
      <c r="Y557" t="n" s="123">
        <v>0.0</v>
      </c>
      <c r="Z557" t="n" s="123">
        <v>0.0</v>
      </c>
      <c r="AA557" t="n" s="123">
        <v>0.0</v>
      </c>
      <c r="AB557" t="n" s="123">
        <v>0.0</v>
      </c>
      <c r="AC557" t="n" s="123">
        <v>5.34</v>
      </c>
      <c r="AD557" t="n" s="125">
        <v>34.96</v>
      </c>
      <c r="AE557" t="n" s="123">
        <v>0.0</v>
      </c>
      <c r="AF557" t="n" s="123">
        <v>0.0</v>
      </c>
      <c r="AG557" t="n" s="125">
        <v>0.0</v>
      </c>
      <c r="AH557" t="n" s="124">
        <v>8.23</v>
      </c>
      <c r="AI557" t="n" s="123">
        <v>0.0</v>
      </c>
      <c r="AJ557" t="n" s="123">
        <v>0.16</v>
      </c>
      <c r="AK557" t="n" s="127">
        <v>8.39</v>
      </c>
      <c r="AL557" t="n" s="125">
        <v>129.47</v>
      </c>
      <c r="AM557" t="s" s="126">
        <v>453</v>
      </c>
      <c r="AN557" t="n" s="126">
        <v>6.393</v>
      </c>
      <c r="AO557" t="s" s="123">
        <v>455</v>
      </c>
      <c r="AP557" t="s" s="123">
        <v>453</v>
      </c>
      <c r="AQ557" s="123"/>
      <c r="AR557" t="s" s="123">
        <v>1081</v>
      </c>
      <c r="AS557" t="s" s="123">
        <v>453</v>
      </c>
      <c r="AT557" t="s" s="123">
        <v>396</v>
      </c>
      <c r="AU557" s="123"/>
      <c r="AV557" t="s" s="123">
        <v>396</v>
      </c>
      <c r="AW557" t="s" s="123">
        <v>455</v>
      </c>
      <c r="AX557" t="s" s="123">
        <v>453</v>
      </c>
    </row>
    <row customHeight="true" ht="15.75" r="558">
      <c r="A558" t="s" s="123">
        <v>1879</v>
      </c>
      <c r="B558" t="s" s="123">
        <v>396</v>
      </c>
      <c r="C558" t="s" s="123">
        <v>1880</v>
      </c>
      <c r="D558" t="s" s="123">
        <v>450</v>
      </c>
      <c r="E558" t="s" s="123">
        <v>451</v>
      </c>
      <c r="F558" t="s" s="124">
        <v>396</v>
      </c>
      <c r="G558" s="123"/>
      <c r="H558" t="s" s="123">
        <v>396</v>
      </c>
      <c r="I558" t="n" s="123">
        <v>129.0</v>
      </c>
      <c r="J558" t="n" s="123">
        <v>10.0</v>
      </c>
      <c r="K558" t="n" s="123">
        <v>0.0</v>
      </c>
      <c r="L558" t="n" s="123">
        <v>0.0</v>
      </c>
      <c r="M558" t="n" s="123">
        <v>0.0</v>
      </c>
      <c r="N558" t="n" s="123">
        <v>139.0</v>
      </c>
      <c r="O558" t="n" s="123">
        <v>6.96</v>
      </c>
      <c r="P558" t="n" s="125">
        <v>145.95999999999998</v>
      </c>
      <c r="Q558" t="n" s="123">
        <v>139.0</v>
      </c>
      <c r="R558" t="s" s="123">
        <v>452</v>
      </c>
      <c r="S558" t="n" s="123">
        <v>25.02</v>
      </c>
      <c r="T558" t="n" s="126">
        <v>0.0</v>
      </c>
      <c r="U558" t="n" s="126">
        <v>0.0</v>
      </c>
      <c r="V558" t="n" s="126">
        <v>0.0</v>
      </c>
      <c r="W558" t="n" s="126">
        <v>0.0</v>
      </c>
      <c r="X558" t="n" s="123">
        <v>0.0</v>
      </c>
      <c r="Y558" t="n" s="123">
        <v>0.0</v>
      </c>
      <c r="Z558" t="n" s="123">
        <v>0.0</v>
      </c>
      <c r="AA558" t="n" s="123">
        <v>0.0</v>
      </c>
      <c r="AB558" t="n" s="123">
        <v>0.0</v>
      </c>
      <c r="AC558" t="n" s="123">
        <v>4.5</v>
      </c>
      <c r="AD558" t="n" s="125">
        <v>29.52</v>
      </c>
      <c r="AE558" t="n" s="123">
        <v>0.0</v>
      </c>
      <c r="AF558" t="n" s="123">
        <v>0.0</v>
      </c>
      <c r="AG558" t="n" s="125">
        <v>0.0</v>
      </c>
      <c r="AH558" t="n" s="124">
        <v>6.95</v>
      </c>
      <c r="AI558" t="n" s="123">
        <v>0.0</v>
      </c>
      <c r="AJ558" t="n" s="123">
        <v>0.14</v>
      </c>
      <c r="AK558" t="n" s="127">
        <v>7.09</v>
      </c>
      <c r="AL558" t="n" s="125">
        <v>109.34</v>
      </c>
      <c r="AM558" t="s" s="126">
        <v>453</v>
      </c>
      <c r="AN558" t="n" s="126">
        <v>1.878</v>
      </c>
      <c r="AO558" t="s" s="123">
        <v>455</v>
      </c>
      <c r="AP558" t="s" s="123">
        <v>453</v>
      </c>
      <c r="AQ558" s="123"/>
      <c r="AR558" s="123"/>
      <c r="AS558" t="s" s="123">
        <v>453</v>
      </c>
      <c r="AT558" t="s" s="123">
        <v>396</v>
      </c>
      <c r="AU558" s="123"/>
      <c r="AV558" t="s" s="123">
        <v>396</v>
      </c>
      <c r="AW558" t="s" s="123">
        <v>453</v>
      </c>
      <c r="AX558" t="s" s="123">
        <v>453</v>
      </c>
    </row>
    <row customHeight="true" ht="15.75" r="559">
      <c r="A559" t="s" s="123">
        <v>1881</v>
      </c>
      <c r="B559" t="s" s="123">
        <v>396</v>
      </c>
      <c r="C559" t="s" s="123">
        <v>1882</v>
      </c>
      <c r="D559" t="s" s="123">
        <v>450</v>
      </c>
      <c r="E559" t="s" s="123">
        <v>451</v>
      </c>
      <c r="F559" t="s" s="124">
        <v>396</v>
      </c>
      <c r="G559" s="123"/>
      <c r="H559" t="s" s="123">
        <v>526</v>
      </c>
      <c r="I559" t="n" s="123">
        <v>259.0</v>
      </c>
      <c r="J559" t="n" s="123">
        <v>10.0</v>
      </c>
      <c r="K559" t="n" s="123">
        <v>77.5</v>
      </c>
      <c r="L559" t="n" s="123">
        <v>0.0</v>
      </c>
      <c r="M559" t="n" s="123">
        <v>77.5</v>
      </c>
      <c r="N559" t="n" s="123">
        <v>191.5</v>
      </c>
      <c r="O559" t="n" s="123">
        <v>9.58</v>
      </c>
      <c r="P559" t="n" s="125">
        <v>201.07999999999998</v>
      </c>
      <c r="Q559" t="n" s="123">
        <v>191.5</v>
      </c>
      <c r="R559" t="s" s="123">
        <v>452</v>
      </c>
      <c r="S559" t="n" s="123">
        <v>34.47</v>
      </c>
      <c r="T559" t="n" s="126">
        <v>0.0</v>
      </c>
      <c r="U559" t="n" s="126">
        <v>0.0</v>
      </c>
      <c r="V559" t="n" s="126">
        <v>0.0</v>
      </c>
      <c r="W559" t="n" s="126">
        <v>0.0</v>
      </c>
      <c r="X559" t="n" s="123">
        <v>0.0</v>
      </c>
      <c r="Y559" t="n" s="123">
        <v>0.0</v>
      </c>
      <c r="Z559" t="n" s="123">
        <v>0.0</v>
      </c>
      <c r="AA559" t="n" s="123">
        <v>0.0</v>
      </c>
      <c r="AB559" t="n" s="123">
        <v>0.0</v>
      </c>
      <c r="AC559" t="n" s="123">
        <v>6.2</v>
      </c>
      <c r="AD559" t="n" s="125">
        <v>40.67</v>
      </c>
      <c r="AE559" t="n" s="123">
        <v>0.0</v>
      </c>
      <c r="AF559" t="n" s="123">
        <v>0.0</v>
      </c>
      <c r="AG559" t="n" s="125">
        <v>0.0</v>
      </c>
      <c r="AH559" t="n" s="124">
        <v>9.57</v>
      </c>
      <c r="AI559" t="n" s="123">
        <v>0.0</v>
      </c>
      <c r="AJ559" t="n" s="123">
        <v>0.19</v>
      </c>
      <c r="AK559" t="n" s="127">
        <v>9.76</v>
      </c>
      <c r="AL559" t="n" s="125">
        <v>150.63</v>
      </c>
      <c r="AM559" t="s" s="126">
        <v>453</v>
      </c>
      <c r="AN559" t="n" s="126">
        <v>6.683</v>
      </c>
      <c r="AO559" t="s" s="123">
        <v>455</v>
      </c>
      <c r="AP559" t="s" s="123">
        <v>453</v>
      </c>
      <c r="AQ559" s="123"/>
      <c r="AR559" t="s" s="123">
        <v>527</v>
      </c>
      <c r="AS559" t="s" s="123">
        <v>453</v>
      </c>
      <c r="AT559" t="s" s="123">
        <v>396</v>
      </c>
      <c r="AU559" s="123"/>
      <c r="AV559" t="s" s="123">
        <v>396</v>
      </c>
      <c r="AW559" t="s" s="123">
        <v>453</v>
      </c>
      <c r="AX559" t="s" s="123">
        <v>453</v>
      </c>
    </row>
    <row customHeight="true" ht="15.75" r="560">
      <c r="A560" t="s" s="123">
        <v>1883</v>
      </c>
      <c r="B560" t="s" s="123">
        <v>396</v>
      </c>
      <c r="C560" t="s" s="123">
        <v>1884</v>
      </c>
      <c r="D560" t="s" s="123">
        <v>450</v>
      </c>
      <c r="E560" t="s" s="123">
        <v>451</v>
      </c>
      <c r="F560" t="s" s="124">
        <v>396</v>
      </c>
      <c r="G560" s="123"/>
      <c r="H560" t="s" s="123">
        <v>476</v>
      </c>
      <c r="I560" t="n" s="123">
        <v>216.0</v>
      </c>
      <c r="J560" t="n" s="123">
        <v>10.0</v>
      </c>
      <c r="K560" t="n" s="123">
        <v>59.99</v>
      </c>
      <c r="L560" t="n" s="123">
        <v>0.0</v>
      </c>
      <c r="M560" t="n" s="123">
        <v>59.99</v>
      </c>
      <c r="N560" t="n" s="123">
        <v>166.0</v>
      </c>
      <c r="O560" t="n" s="123">
        <v>8.3</v>
      </c>
      <c r="P560" t="n" s="125">
        <v>174.305</v>
      </c>
      <c r="Q560" t="n" s="123">
        <v>166.01</v>
      </c>
      <c r="R560" t="s" s="123">
        <v>452</v>
      </c>
      <c r="S560" t="n" s="123">
        <v>29.88</v>
      </c>
      <c r="T560" t="n" s="126">
        <v>0.0</v>
      </c>
      <c r="U560" t="n" s="126">
        <v>0.0</v>
      </c>
      <c r="V560" t="n" s="126">
        <v>0.0</v>
      </c>
      <c r="W560" t="n" s="126">
        <v>0.0</v>
      </c>
      <c r="X560" t="n" s="123">
        <v>0.0</v>
      </c>
      <c r="Y560" t="n" s="123">
        <v>0.0</v>
      </c>
      <c r="Z560" t="n" s="123">
        <v>0.0</v>
      </c>
      <c r="AA560" t="n" s="123">
        <v>0.0</v>
      </c>
      <c r="AB560" t="n" s="123">
        <v>0.0</v>
      </c>
      <c r="AC560" t="n" s="123">
        <v>5.38</v>
      </c>
      <c r="AD560" t="n" s="125">
        <v>35.26</v>
      </c>
      <c r="AE560" t="n" s="123">
        <v>0.0</v>
      </c>
      <c r="AF560" t="n" s="123">
        <v>0.0</v>
      </c>
      <c r="AG560" t="n" s="125">
        <v>0.0</v>
      </c>
      <c r="AH560" t="n" s="124">
        <v>8.3</v>
      </c>
      <c r="AI560" t="n" s="123">
        <v>0.0</v>
      </c>
      <c r="AJ560" t="n" s="123">
        <v>0.17</v>
      </c>
      <c r="AK560" t="n" s="127">
        <v>8.47</v>
      </c>
      <c r="AL560" t="n" s="125">
        <v>130.59</v>
      </c>
      <c r="AM560" t="s" s="126">
        <v>453</v>
      </c>
      <c r="AN560" t="n" s="126">
        <v>1.234</v>
      </c>
      <c r="AO560" t="s" s="123">
        <v>455</v>
      </c>
      <c r="AP560" t="s" s="123">
        <v>453</v>
      </c>
      <c r="AQ560" s="123"/>
      <c r="AR560" t="s" s="123">
        <v>492</v>
      </c>
      <c r="AS560" t="s" s="123">
        <v>453</v>
      </c>
      <c r="AT560" t="s" s="123">
        <v>396</v>
      </c>
      <c r="AU560" s="123"/>
      <c r="AV560" t="s" s="123">
        <v>396</v>
      </c>
      <c r="AW560" t="s" s="123">
        <v>453</v>
      </c>
      <c r="AX560" t="s" s="123">
        <v>453</v>
      </c>
    </row>
    <row customHeight="true" ht="15.75" r="561">
      <c r="A561" t="s" s="123">
        <v>1885</v>
      </c>
      <c r="B561" t="s" s="123">
        <v>396</v>
      </c>
      <c r="C561" t="s" s="123">
        <v>1886</v>
      </c>
      <c r="D561" t="s" s="123">
        <v>450</v>
      </c>
      <c r="E561" t="s" s="123">
        <v>451</v>
      </c>
      <c r="F561" t="s" s="124">
        <v>396</v>
      </c>
      <c r="G561" s="123"/>
      <c r="H561" t="s" s="123">
        <v>468</v>
      </c>
      <c r="I561" t="n" s="123">
        <v>316.0</v>
      </c>
      <c r="J561" t="n" s="123">
        <v>10.0</v>
      </c>
      <c r="K561" t="n" s="123">
        <v>75.0</v>
      </c>
      <c r="L561" t="n" s="123">
        <v>0.0</v>
      </c>
      <c r="M561" t="n" s="123">
        <v>75.0</v>
      </c>
      <c r="N561" t="n" s="123">
        <v>251.0</v>
      </c>
      <c r="O561" t="n" s="123">
        <v>12.56</v>
      </c>
      <c r="P561" t="n" s="125">
        <v>263.56499999999994</v>
      </c>
      <c r="Q561" t="n" s="123">
        <v>251.0</v>
      </c>
      <c r="R561" t="s" s="123">
        <v>452</v>
      </c>
      <c r="S561" t="n" s="123">
        <v>45.18</v>
      </c>
      <c r="T561" t="n" s="126">
        <v>0.0</v>
      </c>
      <c r="U561" t="n" s="126">
        <v>0.0</v>
      </c>
      <c r="V561" t="n" s="126">
        <v>0.0</v>
      </c>
      <c r="W561" t="n" s="126">
        <v>0.0</v>
      </c>
      <c r="X561" t="n" s="123">
        <v>0.0</v>
      </c>
      <c r="Y561" t="n" s="123">
        <v>0.0</v>
      </c>
      <c r="Z561" t="n" s="123">
        <v>0.0</v>
      </c>
      <c r="AA561" t="n" s="123">
        <v>0.0</v>
      </c>
      <c r="AB561" t="n" s="123">
        <v>0.0</v>
      </c>
      <c r="AC561" t="n" s="123">
        <v>8.14</v>
      </c>
      <c r="AD561" t="n" s="125">
        <v>53.32</v>
      </c>
      <c r="AE561" t="n" s="123">
        <v>0.0</v>
      </c>
      <c r="AF561" t="n" s="123">
        <v>0.0</v>
      </c>
      <c r="AG561" t="n" s="125">
        <v>0.0</v>
      </c>
      <c r="AH561" t="n" s="124">
        <v>12.55</v>
      </c>
      <c r="AI561" t="n" s="123">
        <v>0.0</v>
      </c>
      <c r="AJ561" t="n" s="123">
        <v>0.25</v>
      </c>
      <c r="AK561" t="n" s="127">
        <v>12.8</v>
      </c>
      <c r="AL561" t="n" s="125">
        <v>197.45</v>
      </c>
      <c r="AM561" t="s" s="126">
        <v>453</v>
      </c>
      <c r="AN561" t="n" s="126">
        <v>0.205</v>
      </c>
      <c r="AO561" t="s" s="123">
        <v>455</v>
      </c>
      <c r="AP561" t="s" s="123">
        <v>453</v>
      </c>
      <c r="AQ561" s="123"/>
      <c r="AR561" t="s" s="123">
        <v>1887</v>
      </c>
      <c r="AS561" t="s" s="123">
        <v>453</v>
      </c>
      <c r="AT561" t="s" s="123">
        <v>396</v>
      </c>
      <c r="AU561" s="123"/>
      <c r="AV561" t="s" s="123">
        <v>396</v>
      </c>
      <c r="AW561" t="s" s="123">
        <v>455</v>
      </c>
      <c r="AX561" t="s" s="123">
        <v>453</v>
      </c>
    </row>
    <row customHeight="true" ht="15.75" r="562">
      <c r="A562" t="s" s="123">
        <v>1888</v>
      </c>
      <c r="B562" t="s" s="123">
        <v>396</v>
      </c>
      <c r="C562" t="s" s="123">
        <v>1889</v>
      </c>
      <c r="D562" t="s" s="123">
        <v>450</v>
      </c>
      <c r="E562" t="s" s="123">
        <v>451</v>
      </c>
      <c r="F562" t="s" s="124">
        <v>396</v>
      </c>
      <c r="G562" s="123"/>
      <c r="H562" t="s" s="123">
        <v>476</v>
      </c>
      <c r="I562" t="n" s="123">
        <v>259.0</v>
      </c>
      <c r="J562" t="n" s="123">
        <v>10.0</v>
      </c>
      <c r="K562" t="n" s="123">
        <v>60.0</v>
      </c>
      <c r="L562" t="n" s="123">
        <v>0.0</v>
      </c>
      <c r="M562" t="n" s="123">
        <v>60.0</v>
      </c>
      <c r="N562" t="n" s="123">
        <v>209.0</v>
      </c>
      <c r="O562" t="n" s="123">
        <v>10.46</v>
      </c>
      <c r="P562" t="n" s="125">
        <v>219.45999999999998</v>
      </c>
      <c r="Q562" t="n" s="123">
        <v>209.0</v>
      </c>
      <c r="R562" t="s" s="123">
        <v>452</v>
      </c>
      <c r="S562" t="n" s="123">
        <v>37.62</v>
      </c>
      <c r="T562" t="n" s="126">
        <v>0.0</v>
      </c>
      <c r="U562" t="n" s="126">
        <v>0.0</v>
      </c>
      <c r="V562" t="n" s="126">
        <v>0.0</v>
      </c>
      <c r="W562" t="n" s="126">
        <v>0.0</v>
      </c>
      <c r="X562" t="n" s="123">
        <v>0.0</v>
      </c>
      <c r="Y562" t="n" s="123">
        <v>0.0</v>
      </c>
      <c r="Z562" t="n" s="123">
        <v>0.0</v>
      </c>
      <c r="AA562" t="n" s="123">
        <v>0.0</v>
      </c>
      <c r="AB562" t="n" s="123">
        <v>0.0</v>
      </c>
      <c r="AC562" t="n" s="123">
        <v>6.78</v>
      </c>
      <c r="AD562" t="n" s="125">
        <v>44.4</v>
      </c>
      <c r="AE562" t="n" s="123">
        <v>0.0</v>
      </c>
      <c r="AF562" t="n" s="123">
        <v>0.0</v>
      </c>
      <c r="AG562" t="n" s="125">
        <v>0.0</v>
      </c>
      <c r="AH562" t="n" s="124">
        <v>10.45</v>
      </c>
      <c r="AI562" t="n" s="123">
        <v>0.0</v>
      </c>
      <c r="AJ562" t="n" s="123">
        <v>0.21</v>
      </c>
      <c r="AK562" t="n" s="127">
        <v>10.66</v>
      </c>
      <c r="AL562" t="n" s="125">
        <v>164.41</v>
      </c>
      <c r="AM562" t="s" s="126">
        <v>453</v>
      </c>
      <c r="AN562" t="n" s="126">
        <v>0.979</v>
      </c>
      <c r="AO562" t="s" s="123">
        <v>455</v>
      </c>
      <c r="AP562" t="s" s="123">
        <v>453</v>
      </c>
      <c r="AQ562" s="123"/>
      <c r="AR562" t="s" s="123">
        <v>1890</v>
      </c>
      <c r="AS562" t="s" s="123">
        <v>453</v>
      </c>
      <c r="AT562" t="s" s="123">
        <v>396</v>
      </c>
      <c r="AU562" s="123"/>
      <c r="AV562" t="s" s="123">
        <v>396</v>
      </c>
      <c r="AW562" t="s" s="123">
        <v>455</v>
      </c>
      <c r="AX562" t="s" s="123">
        <v>453</v>
      </c>
    </row>
    <row customHeight="true" ht="15.75" r="563">
      <c r="A563" t="s" s="123">
        <v>1891</v>
      </c>
      <c r="B563" t="s" s="123">
        <v>396</v>
      </c>
      <c r="C563" t="s" s="123">
        <v>1892</v>
      </c>
      <c r="D563" t="s" s="123">
        <v>450</v>
      </c>
      <c r="E563" t="s" s="123">
        <v>451</v>
      </c>
      <c r="F563" t="s" s="124">
        <v>396</v>
      </c>
      <c r="G563" s="123"/>
      <c r="H563" t="s" s="123">
        <v>590</v>
      </c>
      <c r="I563" t="n" s="123">
        <v>916.0</v>
      </c>
      <c r="J563" t="n" s="123">
        <v>10.0</v>
      </c>
      <c r="K563" t="n" s="123">
        <v>114.5</v>
      </c>
      <c r="L563" t="n" s="123">
        <v>0.0</v>
      </c>
      <c r="M563" t="n" s="123">
        <v>114.5</v>
      </c>
      <c r="N563" t="n" s="123">
        <v>811.5</v>
      </c>
      <c r="O563" t="n" s="123">
        <v>40.58</v>
      </c>
      <c r="P563" t="n" s="125">
        <v>852.0799999999999</v>
      </c>
      <c r="Q563" t="n" s="123">
        <v>811.5</v>
      </c>
      <c r="R563" t="s" s="123">
        <v>452</v>
      </c>
      <c r="S563" t="n" s="123">
        <v>146.07</v>
      </c>
      <c r="T563" t="n" s="126">
        <v>0.0</v>
      </c>
      <c r="U563" t="n" s="126">
        <v>0.0</v>
      </c>
      <c r="V563" t="n" s="126">
        <v>0.0</v>
      </c>
      <c r="W563" t="n" s="126">
        <v>0.0</v>
      </c>
      <c r="X563" t="n" s="123">
        <v>0.0</v>
      </c>
      <c r="Y563" t="n" s="123">
        <v>0.0</v>
      </c>
      <c r="Z563" t="n" s="123">
        <v>0.0</v>
      </c>
      <c r="AA563" t="n" s="123">
        <v>0.0</v>
      </c>
      <c r="AB563" t="n" s="123">
        <v>0.0</v>
      </c>
      <c r="AC563" t="n" s="123">
        <v>26.3</v>
      </c>
      <c r="AD563" t="n" s="125">
        <v>172.37</v>
      </c>
      <c r="AE563" t="n" s="123">
        <v>0.0</v>
      </c>
      <c r="AF563" t="n" s="123">
        <v>0.0</v>
      </c>
      <c r="AG563" t="n" s="125">
        <v>0.0</v>
      </c>
      <c r="AH563" t="n" s="124">
        <v>40.58</v>
      </c>
      <c r="AI563" t="n" s="123">
        <v>0.0</v>
      </c>
      <c r="AJ563" t="n" s="123">
        <v>0.81</v>
      </c>
      <c r="AK563" t="n" s="127">
        <v>41.39</v>
      </c>
      <c r="AL563" t="n" s="125">
        <v>638.33</v>
      </c>
      <c r="AM563" t="s" s="126">
        <v>453</v>
      </c>
      <c r="AN563" t="n" s="126">
        <v>1.177</v>
      </c>
      <c r="AO563" t="s" s="123">
        <v>455</v>
      </c>
      <c r="AP563" t="s" s="123">
        <v>453</v>
      </c>
      <c r="AQ563" s="123"/>
      <c r="AR563" t="s" s="123">
        <v>1893</v>
      </c>
      <c r="AS563" t="s" s="123">
        <v>453</v>
      </c>
      <c r="AT563" t="s" s="123">
        <v>396</v>
      </c>
      <c r="AU563" s="123"/>
      <c r="AV563" t="s" s="123">
        <v>396</v>
      </c>
      <c r="AW563" t="s" s="123">
        <v>455</v>
      </c>
      <c r="AX563" t="s" s="123">
        <v>453</v>
      </c>
    </row>
    <row customHeight="true" ht="15.75" r="564">
      <c r="A564" t="s" s="123">
        <v>1894</v>
      </c>
      <c r="B564" t="s" s="123">
        <v>396</v>
      </c>
      <c r="C564" t="s" s="123">
        <v>1895</v>
      </c>
      <c r="D564" t="s" s="123">
        <v>450</v>
      </c>
      <c r="E564" t="s" s="123">
        <v>451</v>
      </c>
      <c r="F564" t="s" s="124">
        <v>396</v>
      </c>
      <c r="G564" s="123"/>
      <c r="H564" t="s" s="123">
        <v>526</v>
      </c>
      <c r="I564" t="n" s="123">
        <v>239.0</v>
      </c>
      <c r="J564" t="n" s="123">
        <v>10.0</v>
      </c>
      <c r="K564" t="n" s="123">
        <v>77.5</v>
      </c>
      <c r="L564" t="n" s="123">
        <v>0.0</v>
      </c>
      <c r="M564" t="n" s="123">
        <v>77.5</v>
      </c>
      <c r="N564" t="n" s="123">
        <v>171.5</v>
      </c>
      <c r="O564" t="n" s="123">
        <v>8.58</v>
      </c>
      <c r="P564" t="n" s="125">
        <v>180.07999999999998</v>
      </c>
      <c r="Q564" t="n" s="123">
        <v>171.5</v>
      </c>
      <c r="R564" t="s" s="123">
        <v>452</v>
      </c>
      <c r="S564" t="n" s="123">
        <v>30.87</v>
      </c>
      <c r="T564" t="n" s="126">
        <v>0.0</v>
      </c>
      <c r="U564" t="n" s="126">
        <v>0.0</v>
      </c>
      <c r="V564" t="n" s="126">
        <v>0.0</v>
      </c>
      <c r="W564" t="n" s="126">
        <v>0.0</v>
      </c>
      <c r="X564" t="n" s="123">
        <v>0.0</v>
      </c>
      <c r="Y564" t="n" s="123">
        <v>0.0</v>
      </c>
      <c r="Z564" t="n" s="123">
        <v>0.0</v>
      </c>
      <c r="AA564" t="n" s="123">
        <v>0.0</v>
      </c>
      <c r="AB564" t="n" s="123">
        <v>0.0</v>
      </c>
      <c r="AC564" t="n" s="123">
        <v>5.56</v>
      </c>
      <c r="AD564" t="n" s="125">
        <v>36.43</v>
      </c>
      <c r="AE564" t="n" s="123">
        <v>0.0</v>
      </c>
      <c r="AF564" t="n" s="123">
        <v>0.0</v>
      </c>
      <c r="AG564" t="n" s="125">
        <v>0.0</v>
      </c>
      <c r="AH564" t="n" s="124">
        <v>8.57</v>
      </c>
      <c r="AI564" t="n" s="123">
        <v>0.0</v>
      </c>
      <c r="AJ564" t="n" s="123">
        <v>0.17</v>
      </c>
      <c r="AK564" t="n" s="127">
        <v>8.74</v>
      </c>
      <c r="AL564" t="n" s="125">
        <v>134.91</v>
      </c>
      <c r="AM564" t="s" s="126">
        <v>453</v>
      </c>
      <c r="AN564" t="n" s="126">
        <v>6.99</v>
      </c>
      <c r="AO564" t="s" s="123">
        <v>455</v>
      </c>
      <c r="AP564" t="s" s="123">
        <v>453</v>
      </c>
      <c r="AQ564" s="123"/>
      <c r="AR564" t="s" s="123">
        <v>1896</v>
      </c>
      <c r="AS564" t="s" s="123">
        <v>453</v>
      </c>
      <c r="AT564" t="s" s="123">
        <v>396</v>
      </c>
      <c r="AU564" s="123"/>
      <c r="AV564" t="s" s="123">
        <v>396</v>
      </c>
      <c r="AW564" t="s" s="123">
        <v>455</v>
      </c>
      <c r="AX564" t="s" s="123">
        <v>453</v>
      </c>
    </row>
    <row customHeight="true" ht="15.75" r="565">
      <c r="A565" t="s" s="123">
        <v>1897</v>
      </c>
      <c r="B565" t="s" s="123">
        <v>396</v>
      </c>
      <c r="C565" t="s" s="123">
        <v>1898</v>
      </c>
      <c r="D565" t="s" s="123">
        <v>450</v>
      </c>
      <c r="E565" t="s" s="123">
        <v>451</v>
      </c>
      <c r="F565" t="s" s="124">
        <v>396</v>
      </c>
      <c r="G565" s="123"/>
      <c r="H565" t="s" s="123">
        <v>526</v>
      </c>
      <c r="I565" t="n" s="123">
        <v>247.0</v>
      </c>
      <c r="J565" t="n" s="123">
        <v>10.0</v>
      </c>
      <c r="K565" t="n" s="123">
        <v>77.49</v>
      </c>
      <c r="L565" t="n" s="123">
        <v>0.0</v>
      </c>
      <c r="M565" t="n" s="123">
        <v>77.49</v>
      </c>
      <c r="N565" t="n" s="123">
        <v>179.51</v>
      </c>
      <c r="O565" t="n" s="123">
        <v>8.98</v>
      </c>
      <c r="P565" t="n" s="125">
        <v>188.485000001</v>
      </c>
      <c r="Q565" t="n" s="123">
        <v>179.51</v>
      </c>
      <c r="R565" t="s" s="123">
        <v>452</v>
      </c>
      <c r="S565" t="n" s="123">
        <v>32.31</v>
      </c>
      <c r="T565" t="n" s="126">
        <v>0.0</v>
      </c>
      <c r="U565" t="n" s="126">
        <v>0.0</v>
      </c>
      <c r="V565" t="n" s="126">
        <v>0.0</v>
      </c>
      <c r="W565" t="n" s="126">
        <v>0.0</v>
      </c>
      <c r="X565" t="n" s="123">
        <v>0.0</v>
      </c>
      <c r="Y565" t="n" s="123">
        <v>0.0</v>
      </c>
      <c r="Z565" t="n" s="123">
        <v>0.0</v>
      </c>
      <c r="AA565" t="n" s="123">
        <v>0.0</v>
      </c>
      <c r="AB565" t="n" s="123">
        <v>0.0</v>
      </c>
      <c r="AC565" t="n" s="123">
        <v>5.82</v>
      </c>
      <c r="AD565" t="n" s="125">
        <v>38.13</v>
      </c>
      <c r="AE565" t="n" s="123">
        <v>0.0</v>
      </c>
      <c r="AF565" t="n" s="123">
        <v>0.0</v>
      </c>
      <c r="AG565" t="n" s="125">
        <v>0.0</v>
      </c>
      <c r="AH565" t="n" s="124">
        <v>8.98</v>
      </c>
      <c r="AI565" t="n" s="123">
        <v>0.0</v>
      </c>
      <c r="AJ565" t="n" s="123">
        <v>0.18</v>
      </c>
      <c r="AK565" t="n" s="127">
        <v>9.16</v>
      </c>
      <c r="AL565" t="n" s="125">
        <v>141.2</v>
      </c>
      <c r="AM565" t="s" s="126">
        <v>453</v>
      </c>
      <c r="AN565" t="n" s="126">
        <v>2.959</v>
      </c>
      <c r="AO565" t="s" s="123">
        <v>455</v>
      </c>
      <c r="AP565" t="s" s="123">
        <v>453</v>
      </c>
      <c r="AQ565" s="123"/>
      <c r="AR565" t="s" s="123">
        <v>866</v>
      </c>
      <c r="AS565" t="s" s="123">
        <v>453</v>
      </c>
      <c r="AT565" t="s" s="123">
        <v>396</v>
      </c>
      <c r="AU565" s="123"/>
      <c r="AV565" t="s" s="123">
        <v>396</v>
      </c>
      <c r="AW565" t="s" s="123">
        <v>455</v>
      </c>
      <c r="AX565" t="s" s="123">
        <v>453</v>
      </c>
    </row>
    <row customHeight="true" ht="15.75" r="566">
      <c r="A566" t="s" s="123">
        <v>1899</v>
      </c>
      <c r="B566" t="s" s="123">
        <v>396</v>
      </c>
      <c r="C566" t="s" s="123">
        <v>1900</v>
      </c>
      <c r="D566" t="s" s="123">
        <v>450</v>
      </c>
      <c r="E566" t="s" s="123">
        <v>451</v>
      </c>
      <c r="F566" t="s" s="124">
        <v>396</v>
      </c>
      <c r="G566" s="123"/>
      <c r="H566" t="s" s="123">
        <v>526</v>
      </c>
      <c r="I566" t="n" s="123">
        <v>388.0</v>
      </c>
      <c r="J566" t="n" s="123">
        <v>10.0</v>
      </c>
      <c r="K566" t="n" s="123">
        <v>77.5</v>
      </c>
      <c r="L566" t="n" s="123">
        <v>0.0</v>
      </c>
      <c r="M566" t="n" s="123">
        <v>77.5</v>
      </c>
      <c r="N566" t="n" s="123">
        <v>320.5</v>
      </c>
      <c r="O566" t="n" s="123">
        <v>16.02</v>
      </c>
      <c r="P566" t="n" s="125">
        <v>336.52</v>
      </c>
      <c r="Q566" t="n" s="123">
        <v>320.5</v>
      </c>
      <c r="R566" t="s" s="123">
        <v>452</v>
      </c>
      <c r="S566" t="n" s="123">
        <v>57.69</v>
      </c>
      <c r="T566" t="n" s="126">
        <v>0.0</v>
      </c>
      <c r="U566" t="n" s="126">
        <v>0.0</v>
      </c>
      <c r="V566" t="n" s="126">
        <v>0.0</v>
      </c>
      <c r="W566" t="n" s="126">
        <v>0.0</v>
      </c>
      <c r="X566" t="n" s="123">
        <v>0.0</v>
      </c>
      <c r="Y566" t="n" s="123">
        <v>0.0</v>
      </c>
      <c r="Z566" t="n" s="123">
        <v>0.0</v>
      </c>
      <c r="AA566" t="n" s="123">
        <v>0.0</v>
      </c>
      <c r="AB566" t="n" s="123">
        <v>0.0</v>
      </c>
      <c r="AC566" t="n" s="123">
        <v>10.38</v>
      </c>
      <c r="AD566" t="n" s="125">
        <v>68.07</v>
      </c>
      <c r="AE566" t="n" s="123">
        <v>0.0</v>
      </c>
      <c r="AF566" t="n" s="123">
        <v>0.0</v>
      </c>
      <c r="AG566" t="n" s="125">
        <v>0.0</v>
      </c>
      <c r="AH566" t="n" s="124">
        <v>16.03</v>
      </c>
      <c r="AI566" t="n" s="123">
        <v>0.0</v>
      </c>
      <c r="AJ566" t="n" s="123">
        <v>0.32</v>
      </c>
      <c r="AK566" t="n" s="127">
        <v>16.35</v>
      </c>
      <c r="AL566" t="n" s="125">
        <v>252.1</v>
      </c>
      <c r="AM566" t="s" s="126">
        <v>453</v>
      </c>
      <c r="AN566" t="n" s="126">
        <v>0.794</v>
      </c>
      <c r="AO566" t="s" s="123">
        <v>455</v>
      </c>
      <c r="AP566" t="s" s="123">
        <v>453</v>
      </c>
      <c r="AQ566" s="123"/>
      <c r="AR566" t="s" s="123">
        <v>1901</v>
      </c>
      <c r="AS566" t="s" s="123">
        <v>453</v>
      </c>
      <c r="AT566" t="s" s="123">
        <v>396</v>
      </c>
      <c r="AU566" s="123"/>
      <c r="AV566" t="s" s="123">
        <v>396</v>
      </c>
      <c r="AW566" t="s" s="123">
        <v>455</v>
      </c>
      <c r="AX566" t="s" s="123">
        <v>453</v>
      </c>
    </row>
    <row customHeight="true" ht="15.75" r="567">
      <c r="A567" t="s" s="123">
        <v>1902</v>
      </c>
      <c r="B567" t="s" s="123">
        <v>396</v>
      </c>
      <c r="C567" t="s" s="123">
        <v>1903</v>
      </c>
      <c r="D567" t="s" s="123">
        <v>450</v>
      </c>
      <c r="E567" t="s" s="123">
        <v>451</v>
      </c>
      <c r="F567" t="s" s="124">
        <v>396</v>
      </c>
      <c r="G567" s="123"/>
      <c r="H567" t="s" s="123">
        <v>476</v>
      </c>
      <c r="I567" t="n" s="123">
        <v>278.0</v>
      </c>
      <c r="J567" t="n" s="123">
        <v>10.0</v>
      </c>
      <c r="K567" t="n" s="123">
        <v>60.0</v>
      </c>
      <c r="L567" t="n" s="123">
        <v>0.0</v>
      </c>
      <c r="M567" t="n" s="123">
        <v>60.0</v>
      </c>
      <c r="N567" t="n" s="123">
        <v>228.0</v>
      </c>
      <c r="O567" t="n" s="123">
        <v>11.4</v>
      </c>
      <c r="P567" t="n" s="125">
        <v>239.39999999999998</v>
      </c>
      <c r="Q567" t="n" s="123">
        <v>228.0</v>
      </c>
      <c r="R567" t="s" s="123">
        <v>452</v>
      </c>
      <c r="S567" t="n" s="123">
        <v>41.04</v>
      </c>
      <c r="T567" t="n" s="126">
        <v>0.0</v>
      </c>
      <c r="U567" t="n" s="126">
        <v>0.0</v>
      </c>
      <c r="V567" t="n" s="126">
        <v>0.0</v>
      </c>
      <c r="W567" t="n" s="126">
        <v>0.0</v>
      </c>
      <c r="X567" t="n" s="123">
        <v>0.0</v>
      </c>
      <c r="Y567" t="n" s="123">
        <v>0.0</v>
      </c>
      <c r="Z567" t="n" s="123">
        <v>0.0</v>
      </c>
      <c r="AA567" t="n" s="123">
        <v>0.0</v>
      </c>
      <c r="AB567" t="n" s="123">
        <v>0.0</v>
      </c>
      <c r="AC567" t="n" s="123">
        <v>7.38</v>
      </c>
      <c r="AD567" t="n" s="125">
        <v>48.42</v>
      </c>
      <c r="AE567" t="n" s="123">
        <v>0.0</v>
      </c>
      <c r="AF567" t="n" s="123">
        <v>0.0</v>
      </c>
      <c r="AG567" t="n" s="125">
        <v>0.0</v>
      </c>
      <c r="AH567" t="n" s="124">
        <v>11.4</v>
      </c>
      <c r="AI567" t="n" s="123">
        <v>0.0</v>
      </c>
      <c r="AJ567" t="n" s="123">
        <v>0.23</v>
      </c>
      <c r="AK567" t="n" s="127">
        <v>11.63</v>
      </c>
      <c r="AL567" t="n" s="125">
        <v>179.33</v>
      </c>
      <c r="AM567" t="s" s="126">
        <v>453</v>
      </c>
      <c r="AN567" t="n" s="126">
        <v>1.612</v>
      </c>
      <c r="AO567" t="s" s="123">
        <v>455</v>
      </c>
      <c r="AP567" t="s" s="123">
        <v>453</v>
      </c>
      <c r="AQ567" s="123"/>
      <c r="AR567" t="s" s="123">
        <v>492</v>
      </c>
      <c r="AS567" t="s" s="123">
        <v>453</v>
      </c>
      <c r="AT567" t="s" s="123">
        <v>396</v>
      </c>
      <c r="AU567" s="123"/>
      <c r="AV567" t="s" s="123">
        <v>396</v>
      </c>
      <c r="AW567" t="s" s="123">
        <v>453</v>
      </c>
      <c r="AX567" t="s" s="123">
        <v>453</v>
      </c>
    </row>
    <row customHeight="true" ht="15.75" r="568">
      <c r="A568" t="s" s="123">
        <v>1904</v>
      </c>
      <c r="B568" t="s" s="123">
        <v>396</v>
      </c>
      <c r="C568" t="s" s="123">
        <v>1905</v>
      </c>
      <c r="D568" t="s" s="123">
        <v>450</v>
      </c>
      <c r="E568" t="s" s="123">
        <v>451</v>
      </c>
      <c r="F568" t="s" s="124">
        <v>396</v>
      </c>
      <c r="G568" s="123"/>
      <c r="H568" t="s" s="123">
        <v>862</v>
      </c>
      <c r="I568" t="n" s="123">
        <v>218.0</v>
      </c>
      <c r="J568" t="n" s="123">
        <v>10.0</v>
      </c>
      <c r="K568" t="n" s="123">
        <v>62.5</v>
      </c>
      <c r="L568" t="n" s="123">
        <v>0.0</v>
      </c>
      <c r="M568" t="n" s="123">
        <v>62.5</v>
      </c>
      <c r="N568" t="n" s="123">
        <v>165.5</v>
      </c>
      <c r="O568" t="n" s="123">
        <v>8.28</v>
      </c>
      <c r="P568" t="n" s="125">
        <v>173.77999999999997</v>
      </c>
      <c r="Q568" t="n" s="123">
        <v>165.5</v>
      </c>
      <c r="R568" t="s" s="123">
        <v>452</v>
      </c>
      <c r="S568" t="n" s="123">
        <v>29.79</v>
      </c>
      <c r="T568" t="n" s="126">
        <v>0.0</v>
      </c>
      <c r="U568" t="n" s="126">
        <v>0.0</v>
      </c>
      <c r="V568" t="n" s="126">
        <v>0.0</v>
      </c>
      <c r="W568" t="n" s="126">
        <v>0.0</v>
      </c>
      <c r="X568" t="n" s="123">
        <v>0.0</v>
      </c>
      <c r="Y568" t="n" s="123">
        <v>0.0</v>
      </c>
      <c r="Z568" t="n" s="123">
        <v>0.0</v>
      </c>
      <c r="AA568" t="n" s="123">
        <v>0.0</v>
      </c>
      <c r="AB568" t="n" s="123">
        <v>0.0</v>
      </c>
      <c r="AC568" t="n" s="123">
        <v>5.36</v>
      </c>
      <c r="AD568" t="n" s="125">
        <v>35.15</v>
      </c>
      <c r="AE568" t="n" s="123">
        <v>0.0</v>
      </c>
      <c r="AF568" t="n" s="123">
        <v>0.0</v>
      </c>
      <c r="AG568" t="n" s="125">
        <v>0.0</v>
      </c>
      <c r="AH568" t="n" s="124">
        <v>8.28</v>
      </c>
      <c r="AI568" t="n" s="123">
        <v>0.0</v>
      </c>
      <c r="AJ568" t="n" s="123">
        <v>0.17</v>
      </c>
      <c r="AK568" t="n" s="127">
        <v>8.45</v>
      </c>
      <c r="AL568" t="n" s="125">
        <v>130.18</v>
      </c>
      <c r="AM568" t="s" s="126">
        <v>453</v>
      </c>
      <c r="AN568" t="n" s="126">
        <v>1.612</v>
      </c>
      <c r="AO568" t="s" s="123">
        <v>455</v>
      </c>
      <c r="AP568" t="s" s="123">
        <v>453</v>
      </c>
      <c r="AQ568" s="123"/>
      <c r="AR568" t="s" s="123">
        <v>935</v>
      </c>
      <c r="AS568" t="s" s="123">
        <v>453</v>
      </c>
      <c r="AT568" t="s" s="123">
        <v>396</v>
      </c>
      <c r="AU568" s="123"/>
      <c r="AV568" t="s" s="123">
        <v>396</v>
      </c>
      <c r="AW568" t="s" s="123">
        <v>453</v>
      </c>
      <c r="AX568" t="s" s="123">
        <v>453</v>
      </c>
    </row>
    <row customHeight="true" ht="15.75" r="569">
      <c r="A569" t="s" s="123">
        <v>1906</v>
      </c>
      <c r="B569" t="s" s="123">
        <v>396</v>
      </c>
      <c r="C569" t="s" s="123">
        <v>1907</v>
      </c>
      <c r="D569" t="s" s="123">
        <v>450</v>
      </c>
      <c r="E569" t="s" s="123">
        <v>451</v>
      </c>
      <c r="F569" t="s" s="124">
        <v>396</v>
      </c>
      <c r="G569" s="123"/>
      <c r="H569" t="s" s="123">
        <v>468</v>
      </c>
      <c r="I569" t="n" s="123">
        <v>317.0</v>
      </c>
      <c r="J569" t="n" s="123">
        <v>10.0</v>
      </c>
      <c r="K569" t="n" s="123">
        <v>74.99</v>
      </c>
      <c r="L569" t="n" s="123">
        <v>0.0</v>
      </c>
      <c r="M569" t="n" s="123">
        <v>74.99</v>
      </c>
      <c r="N569" t="n" s="123">
        <v>252.01</v>
      </c>
      <c r="O569" t="n" s="123">
        <v>12.6</v>
      </c>
      <c r="P569" t="n" s="125">
        <v>264.61</v>
      </c>
      <c r="Q569" t="n" s="123">
        <v>252.01</v>
      </c>
      <c r="R569" t="s" s="123">
        <v>452</v>
      </c>
      <c r="S569" t="n" s="123">
        <v>45.36</v>
      </c>
      <c r="T569" t="n" s="126">
        <v>0.0</v>
      </c>
      <c r="U569" t="n" s="126">
        <v>0.0</v>
      </c>
      <c r="V569" t="n" s="126">
        <v>0.0</v>
      </c>
      <c r="W569" t="n" s="126">
        <v>0.0</v>
      </c>
      <c r="X569" t="n" s="123">
        <v>0.0</v>
      </c>
      <c r="Y569" t="n" s="123">
        <v>0.0</v>
      </c>
      <c r="Z569" t="n" s="123">
        <v>0.0</v>
      </c>
      <c r="AA569" t="n" s="123">
        <v>0.0</v>
      </c>
      <c r="AB569" t="n" s="123">
        <v>0.0</v>
      </c>
      <c r="AC569" t="n" s="123">
        <v>8.16</v>
      </c>
      <c r="AD569" t="n" s="125">
        <v>53.52</v>
      </c>
      <c r="AE569" t="n" s="123">
        <v>0.0</v>
      </c>
      <c r="AF569" t="n" s="123">
        <v>0.0</v>
      </c>
      <c r="AG569" t="n" s="125">
        <v>0.0</v>
      </c>
      <c r="AH569" t="n" s="124">
        <v>12.6</v>
      </c>
      <c r="AI569" t="n" s="123">
        <v>0.0</v>
      </c>
      <c r="AJ569" t="n" s="123">
        <v>0.25</v>
      </c>
      <c r="AK569" t="n" s="127">
        <v>12.85</v>
      </c>
      <c r="AL569" t="n" s="125">
        <v>198.23</v>
      </c>
      <c r="AM569" t="s" s="126">
        <v>453</v>
      </c>
      <c r="AN569" t="n" s="126">
        <v>3.341</v>
      </c>
      <c r="AO569" t="s" s="123">
        <v>455</v>
      </c>
      <c r="AP569" t="s" s="123">
        <v>453</v>
      </c>
      <c r="AQ569" s="123"/>
      <c r="AR569" t="s" s="123">
        <v>1908</v>
      </c>
      <c r="AS569" t="s" s="123">
        <v>453</v>
      </c>
      <c r="AT569" t="s" s="123">
        <v>396</v>
      </c>
      <c r="AU569" s="123"/>
      <c r="AV569" t="s" s="123">
        <v>396</v>
      </c>
      <c r="AW569" t="s" s="123">
        <v>455</v>
      </c>
      <c r="AX569" t="s" s="123">
        <v>453</v>
      </c>
    </row>
    <row customHeight="true" ht="15.75" r="570">
      <c r="A570" t="s" s="123">
        <v>1909</v>
      </c>
      <c r="B570" t="s" s="123">
        <v>396</v>
      </c>
      <c r="C570" t="s" s="123">
        <v>1910</v>
      </c>
      <c r="D570" t="s" s="123">
        <v>450</v>
      </c>
      <c r="E570" t="s" s="123">
        <v>451</v>
      </c>
      <c r="F570" t="s" s="124">
        <v>396</v>
      </c>
      <c r="G570" s="123"/>
      <c r="H570" t="s" s="123">
        <v>458</v>
      </c>
      <c r="I570" t="n" s="123">
        <v>548.0</v>
      </c>
      <c r="J570" t="n" s="123">
        <v>10.0</v>
      </c>
      <c r="K570" t="n" s="123">
        <v>100.0</v>
      </c>
      <c r="L570" t="n" s="123">
        <v>0.0</v>
      </c>
      <c r="M570" t="n" s="123">
        <v>100.0</v>
      </c>
      <c r="N570" t="n" s="123">
        <v>458.0</v>
      </c>
      <c r="O570" t="n" s="123">
        <v>22.9</v>
      </c>
      <c r="P570" t="n" s="125">
        <v>480.905</v>
      </c>
      <c r="Q570" t="n" s="123">
        <v>458.0</v>
      </c>
      <c r="R570" t="s" s="123">
        <v>452</v>
      </c>
      <c r="S570" t="n" s="123">
        <v>82.44</v>
      </c>
      <c r="T570" t="n" s="126">
        <v>0.0</v>
      </c>
      <c r="U570" t="n" s="126">
        <v>0.0</v>
      </c>
      <c r="V570" t="n" s="126">
        <v>0.0</v>
      </c>
      <c r="W570" t="n" s="126">
        <v>0.0</v>
      </c>
      <c r="X570" t="n" s="123">
        <v>0.0</v>
      </c>
      <c r="Y570" t="n" s="123">
        <v>0.0</v>
      </c>
      <c r="Z570" t="n" s="123">
        <v>0.0</v>
      </c>
      <c r="AA570" t="n" s="123">
        <v>0.0</v>
      </c>
      <c r="AB570" t="n" s="123">
        <v>0.0</v>
      </c>
      <c r="AC570" t="n" s="123">
        <v>14.84</v>
      </c>
      <c r="AD570" t="n" s="125">
        <v>97.28</v>
      </c>
      <c r="AE570" t="n" s="123">
        <v>0.0</v>
      </c>
      <c r="AF570" t="n" s="123">
        <v>0.0</v>
      </c>
      <c r="AG570" t="n" s="125">
        <v>0.0</v>
      </c>
      <c r="AH570" t="n" s="124">
        <v>22.9</v>
      </c>
      <c r="AI570" t="n" s="123">
        <v>0.0</v>
      </c>
      <c r="AJ570" t="n" s="123">
        <v>0.46</v>
      </c>
      <c r="AK570" t="n" s="127">
        <v>23.36</v>
      </c>
      <c r="AL570" t="n" s="125">
        <v>360.27</v>
      </c>
      <c r="AM570" t="s" s="126">
        <v>453</v>
      </c>
      <c r="AN570" t="n" s="126">
        <v>0.931</v>
      </c>
      <c r="AO570" t="s" s="123">
        <v>455</v>
      </c>
      <c r="AP570" t="s" s="123">
        <v>453</v>
      </c>
      <c r="AQ570" s="123"/>
      <c r="AR570" t="s" s="123">
        <v>1911</v>
      </c>
      <c r="AS570" t="s" s="123">
        <v>453</v>
      </c>
      <c r="AT570" t="s" s="123">
        <v>396</v>
      </c>
      <c r="AU570" s="123"/>
      <c r="AV570" t="s" s="123">
        <v>396</v>
      </c>
      <c r="AW570" t="s" s="123">
        <v>455</v>
      </c>
      <c r="AX570" t="s" s="123">
        <v>453</v>
      </c>
    </row>
    <row customHeight="true" ht="15.75" r="571">
      <c r="A571" t="s" s="123">
        <v>1912</v>
      </c>
      <c r="B571" t="s" s="123">
        <v>396</v>
      </c>
      <c r="C571" t="s" s="123">
        <v>1913</v>
      </c>
      <c r="D571" t="s" s="123">
        <v>450</v>
      </c>
      <c r="E571" t="s" s="123">
        <v>451</v>
      </c>
      <c r="F571" t="s" s="124">
        <v>396</v>
      </c>
      <c r="G571" s="123"/>
      <c r="H571" t="s" s="123">
        <v>476</v>
      </c>
      <c r="I571" t="n" s="123">
        <v>188.0</v>
      </c>
      <c r="J571" t="n" s="123">
        <v>10.0</v>
      </c>
      <c r="K571" t="n" s="123">
        <v>56.4</v>
      </c>
      <c r="L571" t="n" s="123">
        <v>0.0</v>
      </c>
      <c r="M571" t="n" s="123">
        <v>56.4</v>
      </c>
      <c r="N571" t="n" s="123">
        <v>141.6</v>
      </c>
      <c r="O571" t="n" s="123">
        <v>7.08</v>
      </c>
      <c r="P571" t="n" s="125">
        <v>148.67999999999998</v>
      </c>
      <c r="Q571" t="n" s="123">
        <v>141.6</v>
      </c>
      <c r="R571" t="s" s="123">
        <v>452</v>
      </c>
      <c r="S571" t="n" s="123">
        <v>25.49</v>
      </c>
      <c r="T571" t="n" s="126">
        <v>0.0</v>
      </c>
      <c r="U571" t="n" s="126">
        <v>0.0</v>
      </c>
      <c r="V571" t="n" s="126">
        <v>0.0</v>
      </c>
      <c r="W571" t="n" s="126">
        <v>0.0</v>
      </c>
      <c r="X571" t="n" s="123">
        <v>0.0</v>
      </c>
      <c r="Y571" t="n" s="123">
        <v>0.0</v>
      </c>
      <c r="Z571" t="n" s="123">
        <v>0.0</v>
      </c>
      <c r="AA571" t="n" s="123">
        <v>0.0</v>
      </c>
      <c r="AB571" t="n" s="123">
        <v>0.0</v>
      </c>
      <c r="AC571" t="n" s="123">
        <v>4.58</v>
      </c>
      <c r="AD571" t="n" s="125">
        <v>30.07</v>
      </c>
      <c r="AE571" t="n" s="123">
        <v>0.0</v>
      </c>
      <c r="AF571" t="n" s="123">
        <v>0.0</v>
      </c>
      <c r="AG571" t="n" s="125">
        <v>0.0</v>
      </c>
      <c r="AH571" t="n" s="124">
        <v>7.08</v>
      </c>
      <c r="AI571" t="n" s="123">
        <v>0.0</v>
      </c>
      <c r="AJ571" t="n" s="123">
        <v>0.14</v>
      </c>
      <c r="AK571" t="n" s="127">
        <v>7.22</v>
      </c>
      <c r="AL571" t="n" s="125">
        <v>111.37</v>
      </c>
      <c r="AM571" t="s" s="126">
        <v>453</v>
      </c>
      <c r="AN571" t="n" s="126">
        <v>3.285</v>
      </c>
      <c r="AO571" t="s" s="123">
        <v>455</v>
      </c>
      <c r="AP571" t="s" s="123">
        <v>453</v>
      </c>
      <c r="AQ571" s="123"/>
      <c r="AR571" t="s" s="123">
        <v>492</v>
      </c>
      <c r="AS571" t="s" s="123">
        <v>453</v>
      </c>
      <c r="AT571" t="s" s="123">
        <v>396</v>
      </c>
      <c r="AU571" s="123"/>
      <c r="AV571" t="s" s="123">
        <v>396</v>
      </c>
      <c r="AW571" t="s" s="123">
        <v>455</v>
      </c>
      <c r="AX571" t="s" s="123">
        <v>453</v>
      </c>
    </row>
    <row customHeight="true" ht="15.75" r="572">
      <c r="A572" t="s" s="123">
        <v>1914</v>
      </c>
      <c r="B572" t="s" s="123">
        <v>396</v>
      </c>
      <c r="C572" t="s" s="123">
        <v>1915</v>
      </c>
      <c r="D572" t="s" s="123">
        <v>450</v>
      </c>
      <c r="E572" t="s" s="123">
        <v>451</v>
      </c>
      <c r="F572" t="s" s="124">
        <v>396</v>
      </c>
      <c r="G572" s="123"/>
      <c r="H572" t="s" s="123">
        <v>468</v>
      </c>
      <c r="I572" t="n" s="123">
        <v>347.0</v>
      </c>
      <c r="J572" t="n" s="123">
        <v>10.0</v>
      </c>
      <c r="K572" t="n" s="123">
        <v>74.99</v>
      </c>
      <c r="L572" t="n" s="123">
        <v>0.0</v>
      </c>
      <c r="M572" t="n" s="123">
        <v>74.99</v>
      </c>
      <c r="N572" t="n" s="123">
        <v>282.0</v>
      </c>
      <c r="O572" t="n" s="123">
        <v>14.1</v>
      </c>
      <c r="P572" t="n" s="125">
        <v>296.105</v>
      </c>
      <c r="Q572" t="n" s="123">
        <v>282.01</v>
      </c>
      <c r="R572" t="s" s="123">
        <v>452</v>
      </c>
      <c r="S572" t="n" s="123">
        <v>50.76</v>
      </c>
      <c r="T572" t="n" s="126">
        <v>0.0</v>
      </c>
      <c r="U572" t="n" s="126">
        <v>0.0</v>
      </c>
      <c r="V572" t="n" s="126">
        <v>0.0</v>
      </c>
      <c r="W572" t="n" s="126">
        <v>0.0</v>
      </c>
      <c r="X572" t="n" s="123">
        <v>0.0</v>
      </c>
      <c r="Y572" t="n" s="123">
        <v>0.0</v>
      </c>
      <c r="Z572" t="n" s="123">
        <v>0.0</v>
      </c>
      <c r="AA572" t="n" s="123">
        <v>0.0</v>
      </c>
      <c r="AB572" t="n" s="123">
        <v>0.0</v>
      </c>
      <c r="AC572" t="n" s="123">
        <v>9.14</v>
      </c>
      <c r="AD572" t="n" s="125">
        <v>59.9</v>
      </c>
      <c r="AE572" t="n" s="123">
        <v>0.0</v>
      </c>
      <c r="AF572" t="n" s="123">
        <v>0.0</v>
      </c>
      <c r="AG572" t="n" s="125">
        <v>0.0</v>
      </c>
      <c r="AH572" t="n" s="124">
        <v>14.1</v>
      </c>
      <c r="AI572" t="n" s="123">
        <v>0.0</v>
      </c>
      <c r="AJ572" t="n" s="123">
        <v>0.28</v>
      </c>
      <c r="AK572" t="n" s="127">
        <v>14.379999999999999</v>
      </c>
      <c r="AL572" t="n" s="125">
        <v>221.83</v>
      </c>
      <c r="AM572" t="s" s="126">
        <v>453</v>
      </c>
      <c r="AN572" t="n" s="126">
        <v>2.703</v>
      </c>
      <c r="AO572" t="s" s="123">
        <v>455</v>
      </c>
      <c r="AP572" t="s" s="123">
        <v>453</v>
      </c>
      <c r="AQ572" s="123"/>
      <c r="AR572" t="s" s="123">
        <v>1916</v>
      </c>
      <c r="AS572" t="s" s="123">
        <v>453</v>
      </c>
      <c r="AT572" t="s" s="123">
        <v>396</v>
      </c>
      <c r="AU572" s="123"/>
      <c r="AV572" t="s" s="123">
        <v>396</v>
      </c>
      <c r="AW572" t="s" s="123">
        <v>455</v>
      </c>
      <c r="AX572" t="s" s="123">
        <v>453</v>
      </c>
    </row>
    <row customHeight="true" ht="15.75" r="573">
      <c r="A573" t="s" s="123">
        <v>1917</v>
      </c>
      <c r="B573" t="s" s="123">
        <v>396</v>
      </c>
      <c r="C573" t="s" s="123">
        <v>1918</v>
      </c>
      <c r="D573" t="s" s="123">
        <v>450</v>
      </c>
      <c r="E573" t="s" s="123">
        <v>451</v>
      </c>
      <c r="F573" t="s" s="124">
        <v>396</v>
      </c>
      <c r="G573" s="123"/>
      <c r="H573" t="s" s="123">
        <v>526</v>
      </c>
      <c r="I573" t="n" s="123">
        <v>259.0</v>
      </c>
      <c r="J573" t="n" s="123">
        <v>10.0</v>
      </c>
      <c r="K573" t="n" s="123">
        <v>77.5</v>
      </c>
      <c r="L573" t="n" s="123">
        <v>0.0</v>
      </c>
      <c r="M573" t="n" s="123">
        <v>77.5</v>
      </c>
      <c r="N573" t="n" s="123">
        <v>191.5</v>
      </c>
      <c r="O573" t="n" s="123">
        <v>9.58</v>
      </c>
      <c r="P573" t="n" s="125">
        <v>201.07999999999998</v>
      </c>
      <c r="Q573" t="n" s="123">
        <v>191.5</v>
      </c>
      <c r="R573" t="s" s="123">
        <v>452</v>
      </c>
      <c r="S573" t="n" s="123">
        <v>34.47</v>
      </c>
      <c r="T573" t="n" s="126">
        <v>0.0</v>
      </c>
      <c r="U573" t="n" s="126">
        <v>0.0</v>
      </c>
      <c r="V573" t="n" s="126">
        <v>0.0</v>
      </c>
      <c r="W573" t="n" s="126">
        <v>0.0</v>
      </c>
      <c r="X573" t="n" s="123">
        <v>0.0</v>
      </c>
      <c r="Y573" t="n" s="123">
        <v>0.0</v>
      </c>
      <c r="Z573" t="n" s="123">
        <v>0.0</v>
      </c>
      <c r="AA573" t="n" s="123">
        <v>0.0</v>
      </c>
      <c r="AB573" t="n" s="123">
        <v>0.0</v>
      </c>
      <c r="AC573" t="n" s="123">
        <v>6.2</v>
      </c>
      <c r="AD573" t="n" s="125">
        <v>40.67</v>
      </c>
      <c r="AE573" t="n" s="123">
        <v>0.0</v>
      </c>
      <c r="AF573" t="n" s="123">
        <v>0.0</v>
      </c>
      <c r="AG573" t="n" s="125">
        <v>0.0</v>
      </c>
      <c r="AH573" t="n" s="124">
        <v>9.57</v>
      </c>
      <c r="AI573" t="n" s="123">
        <v>0.0</v>
      </c>
      <c r="AJ573" t="n" s="123">
        <v>0.19</v>
      </c>
      <c r="AK573" t="n" s="127">
        <v>9.76</v>
      </c>
      <c r="AL573" t="n" s="125">
        <v>150.63</v>
      </c>
      <c r="AM573" t="s" s="126">
        <v>453</v>
      </c>
      <c r="AN573" t="n" s="126">
        <v>1.621</v>
      </c>
      <c r="AO573" t="s" s="123">
        <v>455</v>
      </c>
      <c r="AP573" t="s" s="123">
        <v>453</v>
      </c>
      <c r="AQ573" s="123"/>
      <c r="AR573" t="s" s="123">
        <v>955</v>
      </c>
      <c r="AS573" t="s" s="123">
        <v>453</v>
      </c>
      <c r="AT573" t="s" s="123">
        <v>396</v>
      </c>
      <c r="AU573" s="123"/>
      <c r="AV573" t="s" s="123">
        <v>396</v>
      </c>
      <c r="AW573" t="s" s="123">
        <v>455</v>
      </c>
      <c r="AX573" t="s" s="123">
        <v>453</v>
      </c>
    </row>
    <row customHeight="true" ht="15.75" r="574">
      <c r="A574" t="s" s="123">
        <v>1919</v>
      </c>
      <c r="B574" t="s" s="123">
        <v>396</v>
      </c>
      <c r="C574" t="s" s="123">
        <v>1920</v>
      </c>
      <c r="D574" t="s" s="123">
        <v>450</v>
      </c>
      <c r="E574" t="s" s="123">
        <v>451</v>
      </c>
      <c r="F574" t="s" s="124">
        <v>396</v>
      </c>
      <c r="G574" s="123"/>
      <c r="H574" t="s" s="123">
        <v>476</v>
      </c>
      <c r="I574" t="n" s="123">
        <v>208.0</v>
      </c>
      <c r="J574" t="n" s="123">
        <v>10.0</v>
      </c>
      <c r="K574" t="n" s="123">
        <v>60.0</v>
      </c>
      <c r="L574" t="n" s="123">
        <v>0.0</v>
      </c>
      <c r="M574" t="n" s="123">
        <v>60.0</v>
      </c>
      <c r="N574" t="n" s="123">
        <v>158.0</v>
      </c>
      <c r="O574" t="n" s="123">
        <v>7.9</v>
      </c>
      <c r="P574" t="n" s="125">
        <v>165.90499999999997</v>
      </c>
      <c r="Q574" t="n" s="123">
        <v>158.0</v>
      </c>
      <c r="R574" t="s" s="123">
        <v>452</v>
      </c>
      <c r="S574" t="n" s="123">
        <v>28.44</v>
      </c>
      <c r="T574" t="n" s="126">
        <v>0.0</v>
      </c>
      <c r="U574" t="n" s="126">
        <v>0.0</v>
      </c>
      <c r="V574" t="n" s="126">
        <v>0.0</v>
      </c>
      <c r="W574" t="n" s="126">
        <v>0.0</v>
      </c>
      <c r="X574" t="n" s="123">
        <v>0.0</v>
      </c>
      <c r="Y574" t="n" s="123">
        <v>0.0</v>
      </c>
      <c r="Z574" t="n" s="123">
        <v>0.0</v>
      </c>
      <c r="AA574" t="n" s="123">
        <v>0.0</v>
      </c>
      <c r="AB574" t="n" s="123">
        <v>0.0</v>
      </c>
      <c r="AC574" t="n" s="123">
        <v>5.12</v>
      </c>
      <c r="AD574" t="n" s="125">
        <v>33.56</v>
      </c>
      <c r="AE574" t="n" s="123">
        <v>0.0</v>
      </c>
      <c r="AF574" t="n" s="123">
        <v>0.0</v>
      </c>
      <c r="AG574" t="n" s="125">
        <v>0.0</v>
      </c>
      <c r="AH574" t="n" s="124">
        <v>7.9</v>
      </c>
      <c r="AI574" t="n" s="123">
        <v>0.0</v>
      </c>
      <c r="AJ574" t="n" s="123">
        <v>0.16</v>
      </c>
      <c r="AK574" t="n" s="127">
        <v>8.06</v>
      </c>
      <c r="AL574" t="n" s="125">
        <v>124.29</v>
      </c>
      <c r="AM574" t="s" s="126">
        <v>453</v>
      </c>
      <c r="AN574" t="n" s="126">
        <v>6.016</v>
      </c>
      <c r="AO574" t="s" s="123">
        <v>455</v>
      </c>
      <c r="AP574" t="s" s="123">
        <v>453</v>
      </c>
      <c r="AQ574" s="123"/>
      <c r="AR574" t="s" s="123">
        <v>1921</v>
      </c>
      <c r="AS574" t="s" s="123">
        <v>453</v>
      </c>
      <c r="AT574" t="s" s="123">
        <v>396</v>
      </c>
      <c r="AU574" s="123"/>
      <c r="AV574" t="s" s="123">
        <v>396</v>
      </c>
      <c r="AW574" t="s" s="123">
        <v>455</v>
      </c>
      <c r="AX574" t="s" s="123">
        <v>453</v>
      </c>
    </row>
    <row customHeight="true" ht="15.75" r="575">
      <c r="A575" t="s" s="123">
        <v>1922</v>
      </c>
      <c r="B575" t="s" s="123">
        <v>396</v>
      </c>
      <c r="C575" t="s" s="123">
        <v>1923</v>
      </c>
      <c r="D575" t="s" s="123">
        <v>450</v>
      </c>
      <c r="E575" t="s" s="123">
        <v>451</v>
      </c>
      <c r="F575" t="s" s="124">
        <v>396</v>
      </c>
      <c r="G575" s="123"/>
      <c r="H575" t="s" s="123">
        <v>526</v>
      </c>
      <c r="I575" t="n" s="123">
        <v>248.0</v>
      </c>
      <c r="J575" t="n" s="123">
        <v>10.0</v>
      </c>
      <c r="K575" t="n" s="123">
        <v>77.5</v>
      </c>
      <c r="L575" t="n" s="123">
        <v>0.0</v>
      </c>
      <c r="M575" t="n" s="123">
        <v>77.5</v>
      </c>
      <c r="N575" t="n" s="123">
        <v>180.5</v>
      </c>
      <c r="O575" t="n" s="123">
        <v>9.02</v>
      </c>
      <c r="P575" t="n" s="125">
        <v>189.52499999999998</v>
      </c>
      <c r="Q575" t="n" s="123">
        <v>180.5</v>
      </c>
      <c r="R575" t="s" s="123">
        <v>452</v>
      </c>
      <c r="S575" t="n" s="123">
        <v>32.49</v>
      </c>
      <c r="T575" t="n" s="126">
        <v>0.0</v>
      </c>
      <c r="U575" t="n" s="126">
        <v>0.0</v>
      </c>
      <c r="V575" t="n" s="126">
        <v>0.0</v>
      </c>
      <c r="W575" t="n" s="126">
        <v>0.0</v>
      </c>
      <c r="X575" t="n" s="123">
        <v>0.0</v>
      </c>
      <c r="Y575" t="n" s="123">
        <v>0.0</v>
      </c>
      <c r="Z575" t="n" s="123">
        <v>0.0</v>
      </c>
      <c r="AA575" t="n" s="123">
        <v>0.0</v>
      </c>
      <c r="AB575" t="n" s="123">
        <v>0.0</v>
      </c>
      <c r="AC575" t="n" s="123">
        <v>5.84</v>
      </c>
      <c r="AD575" t="n" s="125">
        <v>38.33</v>
      </c>
      <c r="AE575" t="n" s="123">
        <v>0.0</v>
      </c>
      <c r="AF575" t="n" s="123">
        <v>0.0</v>
      </c>
      <c r="AG575" t="n" s="125">
        <v>0.0</v>
      </c>
      <c r="AH575" t="n" s="124">
        <v>9.03</v>
      </c>
      <c r="AI575" t="n" s="123">
        <v>0.0</v>
      </c>
      <c r="AJ575" t="n" s="123">
        <v>0.18</v>
      </c>
      <c r="AK575" t="n" s="127">
        <v>9.209999999999999</v>
      </c>
      <c r="AL575" t="n" s="125">
        <v>141.98</v>
      </c>
      <c r="AM575" t="s" s="126">
        <v>453</v>
      </c>
      <c r="AN575" t="n" s="126">
        <v>4.581</v>
      </c>
      <c r="AO575" t="s" s="123">
        <v>455</v>
      </c>
      <c r="AP575" t="s" s="123">
        <v>453</v>
      </c>
      <c r="AQ575" s="123"/>
      <c r="AR575" t="s" s="123">
        <v>1836</v>
      </c>
      <c r="AS575" t="s" s="123">
        <v>453</v>
      </c>
      <c r="AT575" t="s" s="123">
        <v>396</v>
      </c>
      <c r="AU575" s="123"/>
      <c r="AV575" t="s" s="123">
        <v>396</v>
      </c>
      <c r="AW575" t="s" s="123">
        <v>455</v>
      </c>
      <c r="AX575" t="s" s="123">
        <v>453</v>
      </c>
    </row>
    <row customHeight="true" ht="15.75" r="576">
      <c r="A576" t="s" s="123">
        <v>1924</v>
      </c>
      <c r="B576" t="s" s="123">
        <v>396</v>
      </c>
      <c r="C576" t="s" s="123">
        <v>1925</v>
      </c>
      <c r="D576" t="s" s="123">
        <v>450</v>
      </c>
      <c r="E576" t="s" s="123">
        <v>451</v>
      </c>
      <c r="F576" t="s" s="124">
        <v>396</v>
      </c>
      <c r="G576" s="123"/>
      <c r="H576" t="s" s="123">
        <v>526</v>
      </c>
      <c r="I576" t="n" s="123">
        <v>228.0</v>
      </c>
      <c r="J576" t="n" s="123">
        <v>10.0</v>
      </c>
      <c r="K576" t="n" s="123">
        <v>74.1</v>
      </c>
      <c r="L576" t="n" s="123">
        <v>0.0</v>
      </c>
      <c r="M576" t="n" s="123">
        <v>74.1</v>
      </c>
      <c r="N576" t="n" s="123">
        <v>163.9</v>
      </c>
      <c r="O576" t="n" s="123">
        <v>8.2</v>
      </c>
      <c r="P576" t="n" s="125">
        <v>172.1</v>
      </c>
      <c r="Q576" t="n" s="123">
        <v>163.9</v>
      </c>
      <c r="R576" t="s" s="123">
        <v>452</v>
      </c>
      <c r="S576" t="n" s="123">
        <v>29.5</v>
      </c>
      <c r="T576" t="n" s="126">
        <v>0.0</v>
      </c>
      <c r="U576" t="n" s="126">
        <v>0.0</v>
      </c>
      <c r="V576" t="n" s="126">
        <v>0.0</v>
      </c>
      <c r="W576" t="n" s="126">
        <v>0.0</v>
      </c>
      <c r="X576" t="n" s="123">
        <v>0.0</v>
      </c>
      <c r="Y576" t="n" s="123">
        <v>0.0</v>
      </c>
      <c r="Z576" t="n" s="123">
        <v>0.0</v>
      </c>
      <c r="AA576" t="n" s="123">
        <v>0.0</v>
      </c>
      <c r="AB576" t="n" s="123">
        <v>0.0</v>
      </c>
      <c r="AC576" t="n" s="123">
        <v>5.32</v>
      </c>
      <c r="AD576" t="n" s="125">
        <v>34.82</v>
      </c>
      <c r="AE576" t="n" s="123">
        <v>0.0</v>
      </c>
      <c r="AF576" t="n" s="123">
        <v>0.0</v>
      </c>
      <c r="AG576" t="n" s="125">
        <v>0.0</v>
      </c>
      <c r="AH576" t="n" s="124">
        <v>8.2</v>
      </c>
      <c r="AI576" t="n" s="123">
        <v>0.0</v>
      </c>
      <c r="AJ576" t="n" s="123">
        <v>0.16</v>
      </c>
      <c r="AK576" t="n" s="127">
        <v>8.36</v>
      </c>
      <c r="AL576" t="n" s="125">
        <v>128.94</v>
      </c>
      <c r="AM576" t="s" s="126">
        <v>453</v>
      </c>
      <c r="AN576" t="n" s="126">
        <v>4.472</v>
      </c>
      <c r="AO576" t="s" s="123">
        <v>455</v>
      </c>
      <c r="AP576" t="s" s="123">
        <v>453</v>
      </c>
      <c r="AQ576" s="123"/>
      <c r="AR576" t="s" s="123">
        <v>1926</v>
      </c>
      <c r="AS576" t="s" s="123">
        <v>453</v>
      </c>
      <c r="AT576" t="s" s="123">
        <v>396</v>
      </c>
      <c r="AU576" s="123"/>
      <c r="AV576" t="s" s="123">
        <v>396</v>
      </c>
      <c r="AW576" t="s" s="123">
        <v>455</v>
      </c>
      <c r="AX576" t="s" s="123">
        <v>453</v>
      </c>
    </row>
    <row customHeight="true" ht="15.75" r="577">
      <c r="A577" t="s" s="123">
        <v>1927</v>
      </c>
      <c r="B577" t="s" s="123">
        <v>396</v>
      </c>
      <c r="C577" t="s" s="123">
        <v>1928</v>
      </c>
      <c r="D577" t="s" s="123">
        <v>450</v>
      </c>
      <c r="E577" t="s" s="123">
        <v>451</v>
      </c>
      <c r="F577" t="s" s="124">
        <v>396</v>
      </c>
      <c r="G577" s="123"/>
      <c r="H577" t="s" s="123">
        <v>468</v>
      </c>
      <c r="I577" t="n" s="123">
        <v>317.0</v>
      </c>
      <c r="J577" t="n" s="123">
        <v>10.0</v>
      </c>
      <c r="K577" t="n" s="123">
        <v>74.99</v>
      </c>
      <c r="L577" t="n" s="123">
        <v>0.0</v>
      </c>
      <c r="M577" t="n" s="123">
        <v>74.99</v>
      </c>
      <c r="N577" t="n" s="123">
        <v>252.01</v>
      </c>
      <c r="O577" t="n" s="123">
        <v>12.6</v>
      </c>
      <c r="P577" t="n" s="125">
        <v>264.605000001</v>
      </c>
      <c r="Q577" t="n" s="123">
        <v>252.01</v>
      </c>
      <c r="R577" t="s" s="123">
        <v>452</v>
      </c>
      <c r="S577" t="n" s="123">
        <v>45.36</v>
      </c>
      <c r="T577" t="n" s="126">
        <v>0.0</v>
      </c>
      <c r="U577" t="n" s="126">
        <v>0.0</v>
      </c>
      <c r="V577" t="n" s="126">
        <v>0.0</v>
      </c>
      <c r="W577" t="n" s="126">
        <v>0.0</v>
      </c>
      <c r="X577" t="n" s="123">
        <v>0.0</v>
      </c>
      <c r="Y577" t="n" s="123">
        <v>0.0</v>
      </c>
      <c r="Z577" t="n" s="123">
        <v>0.0</v>
      </c>
      <c r="AA577" t="n" s="123">
        <v>0.0</v>
      </c>
      <c r="AB577" t="n" s="123">
        <v>0.0</v>
      </c>
      <c r="AC577" t="n" s="123">
        <v>8.16</v>
      </c>
      <c r="AD577" t="n" s="125">
        <v>53.52</v>
      </c>
      <c r="AE577" t="n" s="123">
        <v>0.0</v>
      </c>
      <c r="AF577" t="n" s="123">
        <v>0.0</v>
      </c>
      <c r="AG577" t="n" s="125">
        <v>0.0</v>
      </c>
      <c r="AH577" t="n" s="124">
        <v>12.6</v>
      </c>
      <c r="AI577" t="n" s="123">
        <v>0.0</v>
      </c>
      <c r="AJ577" t="n" s="123">
        <v>0.25</v>
      </c>
      <c r="AK577" t="n" s="127">
        <v>12.85</v>
      </c>
      <c r="AL577" t="n" s="125">
        <v>198.22</v>
      </c>
      <c r="AM577" t="s" s="126">
        <v>453</v>
      </c>
      <c r="AN577" t="n" s="126">
        <v>2.657</v>
      </c>
      <c r="AO577" t="s" s="123">
        <v>455</v>
      </c>
      <c r="AP577" t="s" s="123">
        <v>453</v>
      </c>
      <c r="AQ577" s="123"/>
      <c r="AR577" t="s" s="123">
        <v>508</v>
      </c>
      <c r="AS577" t="s" s="123">
        <v>453</v>
      </c>
      <c r="AT577" t="s" s="123">
        <v>396</v>
      </c>
      <c r="AU577" s="123"/>
      <c r="AV577" t="s" s="123">
        <v>396</v>
      </c>
      <c r="AW577" t="s" s="123">
        <v>453</v>
      </c>
      <c r="AX577" t="s" s="123">
        <v>453</v>
      </c>
    </row>
    <row customHeight="true" ht="15.75" r="578">
      <c r="A578" t="s" s="123">
        <v>1929</v>
      </c>
      <c r="B578" t="s" s="123">
        <v>396</v>
      </c>
      <c r="C578" t="s" s="123">
        <v>1930</v>
      </c>
      <c r="D578" t="s" s="123">
        <v>450</v>
      </c>
      <c r="E578" t="s" s="123">
        <v>451</v>
      </c>
      <c r="F578" t="s" s="124">
        <v>396</v>
      </c>
      <c r="G578" s="123"/>
      <c r="H578" t="s" s="123">
        <v>458</v>
      </c>
      <c r="I578" t="n" s="123">
        <v>587.0</v>
      </c>
      <c r="J578" t="n" s="123">
        <v>10.0</v>
      </c>
      <c r="K578" t="n" s="123">
        <v>99.99</v>
      </c>
      <c r="L578" t="n" s="123">
        <v>0.0</v>
      </c>
      <c r="M578" t="n" s="123">
        <v>99.99</v>
      </c>
      <c r="N578" t="n" s="123">
        <v>497.01</v>
      </c>
      <c r="O578" t="n" s="123">
        <v>24.86</v>
      </c>
      <c r="P578" t="n" s="125">
        <v>521.87</v>
      </c>
      <c r="Q578" t="n" s="123">
        <v>497.01</v>
      </c>
      <c r="R578" t="s" s="123">
        <v>452</v>
      </c>
      <c r="S578" t="n" s="123">
        <v>89.46</v>
      </c>
      <c r="T578" t="n" s="126">
        <v>0.0</v>
      </c>
      <c r="U578" t="n" s="126">
        <v>0.0</v>
      </c>
      <c r="V578" t="n" s="126">
        <v>0.0</v>
      </c>
      <c r="W578" t="n" s="126">
        <v>0.0</v>
      </c>
      <c r="X578" t="n" s="123">
        <v>0.0</v>
      </c>
      <c r="Y578" t="n" s="123">
        <v>0.0</v>
      </c>
      <c r="Z578" t="n" s="123">
        <v>0.0</v>
      </c>
      <c r="AA578" t="n" s="123">
        <v>0.0</v>
      </c>
      <c r="AB578" t="n" s="123">
        <v>0.0</v>
      </c>
      <c r="AC578" t="n" s="123">
        <v>16.1</v>
      </c>
      <c r="AD578" t="n" s="125">
        <v>105.56</v>
      </c>
      <c r="AE578" t="n" s="123">
        <v>0.0</v>
      </c>
      <c r="AF578" t="n" s="123">
        <v>0.0</v>
      </c>
      <c r="AG578" t="n" s="125">
        <v>0.0</v>
      </c>
      <c r="AH578" t="n" s="124">
        <v>24.85</v>
      </c>
      <c r="AI578" t="n" s="123">
        <v>0.0</v>
      </c>
      <c r="AJ578" t="n" s="123">
        <v>0.5</v>
      </c>
      <c r="AK578" t="n" s="127">
        <v>25.35</v>
      </c>
      <c r="AL578" t="n" s="125">
        <v>390.95</v>
      </c>
      <c r="AM578" t="s" s="126">
        <v>453</v>
      </c>
      <c r="AN578" t="n" s="126">
        <v>6.662</v>
      </c>
      <c r="AO578" t="s" s="123">
        <v>455</v>
      </c>
      <c r="AP578" t="s" s="123">
        <v>453</v>
      </c>
      <c r="AQ578" s="123"/>
      <c r="AR578" t="s" s="123">
        <v>1931</v>
      </c>
      <c r="AS578" t="s" s="123">
        <v>453</v>
      </c>
      <c r="AT578" t="s" s="123">
        <v>396</v>
      </c>
      <c r="AU578" s="123"/>
      <c r="AV578" t="s" s="123">
        <v>396</v>
      </c>
      <c r="AW578" t="s" s="123">
        <v>455</v>
      </c>
      <c r="AX578" t="s" s="123">
        <v>453</v>
      </c>
    </row>
    <row customHeight="true" ht="15.75" r="579">
      <c r="A579" t="s" s="123">
        <v>1932</v>
      </c>
      <c r="B579" t="s" s="123">
        <v>396</v>
      </c>
      <c r="C579" t="s" s="123">
        <v>1933</v>
      </c>
      <c r="D579" t="s" s="123">
        <v>450</v>
      </c>
      <c r="E579" t="s" s="123">
        <v>451</v>
      </c>
      <c r="F579" t="s" s="124">
        <v>396</v>
      </c>
      <c r="G579" s="123"/>
      <c r="H579" t="s" s="123">
        <v>590</v>
      </c>
      <c r="I579" t="n" s="123">
        <v>1895.0</v>
      </c>
      <c r="J579" t="n" s="123">
        <v>10.0</v>
      </c>
      <c r="K579" t="n" s="123">
        <v>236.87</v>
      </c>
      <c r="L579" t="n" s="123">
        <v>0.0</v>
      </c>
      <c r="M579" t="n" s="123">
        <v>236.87</v>
      </c>
      <c r="N579" t="n" s="123">
        <v>1668.13</v>
      </c>
      <c r="O579" t="n" s="123">
        <v>83.4</v>
      </c>
      <c r="P579" t="n" s="125">
        <v>1751.5300000000002</v>
      </c>
      <c r="Q579" t="n" s="123">
        <v>1668.13</v>
      </c>
      <c r="R579" t="s" s="123">
        <v>452</v>
      </c>
      <c r="S579" t="n" s="123">
        <v>300.26</v>
      </c>
      <c r="T579" t="n" s="126">
        <v>0.0</v>
      </c>
      <c r="U579" t="n" s="126">
        <v>0.0</v>
      </c>
      <c r="V579" t="n" s="126">
        <v>0.0</v>
      </c>
      <c r="W579" t="n" s="126">
        <v>0.0</v>
      </c>
      <c r="X579" t="n" s="123">
        <v>0.0</v>
      </c>
      <c r="Y579" t="n" s="123">
        <v>0.0</v>
      </c>
      <c r="Z579" t="n" s="123">
        <v>0.0</v>
      </c>
      <c r="AA579" t="n" s="123">
        <v>0.0</v>
      </c>
      <c r="AB579" t="n" s="123">
        <v>0.0</v>
      </c>
      <c r="AC579" t="n" s="123">
        <v>54.04</v>
      </c>
      <c r="AD579" t="n" s="125">
        <v>354.3</v>
      </c>
      <c r="AE579" t="n" s="123">
        <v>0.0</v>
      </c>
      <c r="AF579" t="n" s="123">
        <v>0.0</v>
      </c>
      <c r="AG579" t="n" s="125">
        <v>0.0</v>
      </c>
      <c r="AH579" t="n" s="124">
        <v>83.41</v>
      </c>
      <c r="AI579" t="n" s="123">
        <v>0.0</v>
      </c>
      <c r="AJ579" t="n" s="123">
        <v>1.67</v>
      </c>
      <c r="AK579" t="n" s="127">
        <v>85.08</v>
      </c>
      <c r="AL579" t="n" s="125">
        <v>1312.15</v>
      </c>
      <c r="AM579" t="s" s="126">
        <v>453</v>
      </c>
      <c r="AN579" t="n" s="126">
        <v>2.153</v>
      </c>
      <c r="AO579" t="s" s="123">
        <v>455</v>
      </c>
      <c r="AP579" t="s" s="123">
        <v>453</v>
      </c>
      <c r="AQ579" s="123"/>
      <c r="AR579" t="s" s="123">
        <v>1725</v>
      </c>
      <c r="AS579" t="s" s="123">
        <v>453</v>
      </c>
      <c r="AT579" t="s" s="123">
        <v>396</v>
      </c>
      <c r="AU579" s="123"/>
      <c r="AV579" t="s" s="123">
        <v>396</v>
      </c>
      <c r="AW579" t="s" s="123">
        <v>455</v>
      </c>
      <c r="AX579" t="s" s="123">
        <v>453</v>
      </c>
    </row>
    <row customHeight="true" ht="15.75" r="580">
      <c r="A580" t="s" s="123">
        <v>1934</v>
      </c>
      <c r="B580" t="s" s="123">
        <v>396</v>
      </c>
      <c r="C580" t="s" s="123">
        <v>1935</v>
      </c>
      <c r="D580" t="s" s="123">
        <v>450</v>
      </c>
      <c r="E580" t="s" s="123">
        <v>451</v>
      </c>
      <c r="F580" t="s" s="124">
        <v>396</v>
      </c>
      <c r="G580" s="123"/>
      <c r="H580" t="s" s="123">
        <v>458</v>
      </c>
      <c r="I580" t="n" s="123">
        <v>701.0</v>
      </c>
      <c r="J580" t="n" s="123">
        <v>10.0</v>
      </c>
      <c r="K580" t="n" s="123">
        <v>100.0</v>
      </c>
      <c r="L580" t="n" s="123">
        <v>0.0</v>
      </c>
      <c r="M580" t="n" s="123">
        <v>100.0</v>
      </c>
      <c r="N580" t="n" s="123">
        <v>611.0</v>
      </c>
      <c r="O580" t="n" s="123">
        <v>30.56</v>
      </c>
      <c r="P580" t="n" s="125">
        <v>641.5649999999999</v>
      </c>
      <c r="Q580" t="n" s="123">
        <v>611.0</v>
      </c>
      <c r="R580" t="s" s="123">
        <v>452</v>
      </c>
      <c r="S580" t="n" s="123">
        <v>109.98</v>
      </c>
      <c r="T580" t="n" s="126">
        <v>0.0</v>
      </c>
      <c r="U580" t="n" s="126">
        <v>0.0</v>
      </c>
      <c r="V580" t="n" s="126">
        <v>0.0</v>
      </c>
      <c r="W580" t="n" s="126">
        <v>0.0</v>
      </c>
      <c r="X580" t="n" s="123">
        <v>0.0</v>
      </c>
      <c r="Y580" t="n" s="123">
        <v>0.0</v>
      </c>
      <c r="Z580" t="n" s="123">
        <v>0.0</v>
      </c>
      <c r="AA580" t="n" s="123">
        <v>0.0</v>
      </c>
      <c r="AB580" t="n" s="123">
        <v>0.0</v>
      </c>
      <c r="AC580" t="n" s="123">
        <v>19.8</v>
      </c>
      <c r="AD580" t="n" s="125">
        <v>129.78</v>
      </c>
      <c r="AE580" t="n" s="123">
        <v>0.0</v>
      </c>
      <c r="AF580" t="n" s="123">
        <v>0.0</v>
      </c>
      <c r="AG580" t="n" s="125">
        <v>0.0</v>
      </c>
      <c r="AH580" t="n" s="124">
        <v>30.55</v>
      </c>
      <c r="AI580" t="n" s="123">
        <v>0.0</v>
      </c>
      <c r="AJ580" t="n" s="123">
        <v>0.61</v>
      </c>
      <c r="AK580" t="n" s="127">
        <v>31.16</v>
      </c>
      <c r="AL580" t="n" s="125">
        <v>480.62</v>
      </c>
      <c r="AM580" t="s" s="126">
        <v>453</v>
      </c>
      <c r="AN580" t="n" s="126">
        <v>2.663</v>
      </c>
      <c r="AO580" t="s" s="123">
        <v>455</v>
      </c>
      <c r="AP580" t="s" s="123">
        <v>453</v>
      </c>
      <c r="AQ580" s="123"/>
      <c r="AR580" t="s" s="123">
        <v>1637</v>
      </c>
      <c r="AS580" t="s" s="123">
        <v>453</v>
      </c>
      <c r="AT580" t="s" s="123">
        <v>396</v>
      </c>
      <c r="AU580" s="123"/>
      <c r="AV580" t="s" s="123">
        <v>396</v>
      </c>
      <c r="AW580" t="s" s="123">
        <v>455</v>
      </c>
      <c r="AX580" t="s" s="123">
        <v>453</v>
      </c>
    </row>
    <row customHeight="true" ht="15.75" r="581">
      <c r="A581" t="s" s="123">
        <v>1936</v>
      </c>
      <c r="B581" t="s" s="123">
        <v>396</v>
      </c>
      <c r="C581" t="s" s="123">
        <v>1937</v>
      </c>
      <c r="D581" t="s" s="123">
        <v>450</v>
      </c>
      <c r="E581" t="s" s="123">
        <v>451</v>
      </c>
      <c r="F581" t="s" s="124">
        <v>396</v>
      </c>
      <c r="G581" s="123"/>
      <c r="H581" t="s" s="123">
        <v>526</v>
      </c>
      <c r="I581" t="n" s="123">
        <v>259.0</v>
      </c>
      <c r="J581" t="n" s="123">
        <v>10.0</v>
      </c>
      <c r="K581" t="n" s="123">
        <v>77.5</v>
      </c>
      <c r="L581" t="n" s="123">
        <v>0.0</v>
      </c>
      <c r="M581" t="n" s="123">
        <v>77.5</v>
      </c>
      <c r="N581" t="n" s="123">
        <v>191.5</v>
      </c>
      <c r="O581" t="n" s="123">
        <v>9.58</v>
      </c>
      <c r="P581" t="n" s="125">
        <v>201.07999999999998</v>
      </c>
      <c r="Q581" t="n" s="123">
        <v>191.5</v>
      </c>
      <c r="R581" t="s" s="123">
        <v>452</v>
      </c>
      <c r="S581" t="n" s="123">
        <v>34.47</v>
      </c>
      <c r="T581" t="n" s="126">
        <v>0.0</v>
      </c>
      <c r="U581" t="n" s="126">
        <v>0.0</v>
      </c>
      <c r="V581" t="n" s="126">
        <v>0.0</v>
      </c>
      <c r="W581" t="n" s="126">
        <v>0.0</v>
      </c>
      <c r="X581" t="n" s="123">
        <v>0.0</v>
      </c>
      <c r="Y581" t="n" s="123">
        <v>0.0</v>
      </c>
      <c r="Z581" t="n" s="123">
        <v>0.0</v>
      </c>
      <c r="AA581" t="n" s="123">
        <v>0.0</v>
      </c>
      <c r="AB581" t="n" s="123">
        <v>0.0</v>
      </c>
      <c r="AC581" t="n" s="123">
        <v>6.2</v>
      </c>
      <c r="AD581" t="n" s="125">
        <v>40.67</v>
      </c>
      <c r="AE581" t="n" s="123">
        <v>0.0</v>
      </c>
      <c r="AF581" t="n" s="123">
        <v>0.0</v>
      </c>
      <c r="AG581" t="n" s="125">
        <v>0.0</v>
      </c>
      <c r="AH581" t="n" s="124">
        <v>9.57</v>
      </c>
      <c r="AI581" t="n" s="123">
        <v>0.0</v>
      </c>
      <c r="AJ581" t="n" s="123">
        <v>0.19</v>
      </c>
      <c r="AK581" t="n" s="127">
        <v>9.76</v>
      </c>
      <c r="AL581" t="n" s="125">
        <v>150.63</v>
      </c>
      <c r="AM581" t="s" s="126">
        <v>453</v>
      </c>
      <c r="AN581" t="n" s="126">
        <v>0.146</v>
      </c>
      <c r="AO581" t="s" s="123">
        <v>455</v>
      </c>
      <c r="AP581" t="s" s="123">
        <v>453</v>
      </c>
      <c r="AQ581" s="123"/>
      <c r="AR581" t="s" s="123">
        <v>1216</v>
      </c>
      <c r="AS581" t="s" s="123">
        <v>453</v>
      </c>
      <c r="AT581" t="s" s="123">
        <v>396</v>
      </c>
      <c r="AU581" s="123"/>
      <c r="AV581" t="s" s="123">
        <v>396</v>
      </c>
      <c r="AW581" t="s" s="123">
        <v>455</v>
      </c>
      <c r="AX581" t="s" s="123">
        <v>453</v>
      </c>
    </row>
    <row customHeight="true" ht="15.75" r="582">
      <c r="A582" t="s" s="123">
        <v>1938</v>
      </c>
      <c r="B582" t="s" s="123">
        <v>396</v>
      </c>
      <c r="C582" t="s" s="123">
        <v>1939</v>
      </c>
      <c r="D582" t="s" s="123">
        <v>450</v>
      </c>
      <c r="E582" t="s" s="123">
        <v>451</v>
      </c>
      <c r="F582" t="s" s="124">
        <v>396</v>
      </c>
      <c r="G582" s="123"/>
      <c r="H582" t="s" s="123">
        <v>468</v>
      </c>
      <c r="I582" t="n" s="123">
        <v>397.0</v>
      </c>
      <c r="J582" t="n" s="123">
        <v>10.0</v>
      </c>
      <c r="K582" t="n" s="123">
        <v>75.0</v>
      </c>
      <c r="L582" t="n" s="123">
        <v>0.0</v>
      </c>
      <c r="M582" t="n" s="123">
        <v>75.0</v>
      </c>
      <c r="N582" t="n" s="123">
        <v>332.0</v>
      </c>
      <c r="O582" t="n" s="123">
        <v>16.6</v>
      </c>
      <c r="P582" t="n" s="125">
        <v>348.605</v>
      </c>
      <c r="Q582" t="n" s="123">
        <v>332.0</v>
      </c>
      <c r="R582" t="s" s="123">
        <v>452</v>
      </c>
      <c r="S582" t="n" s="123">
        <v>59.76</v>
      </c>
      <c r="T582" t="n" s="126">
        <v>0.0</v>
      </c>
      <c r="U582" t="n" s="126">
        <v>0.0</v>
      </c>
      <c r="V582" t="n" s="126">
        <v>0.0</v>
      </c>
      <c r="W582" t="n" s="126">
        <v>0.0</v>
      </c>
      <c r="X582" t="n" s="123">
        <v>0.0</v>
      </c>
      <c r="Y582" t="n" s="123">
        <v>0.0</v>
      </c>
      <c r="Z582" t="n" s="123">
        <v>0.0</v>
      </c>
      <c r="AA582" t="n" s="123">
        <v>0.0</v>
      </c>
      <c r="AB582" t="n" s="123">
        <v>0.0</v>
      </c>
      <c r="AC582" t="n" s="123">
        <v>10.76</v>
      </c>
      <c r="AD582" t="n" s="125">
        <v>70.52</v>
      </c>
      <c r="AE582" t="n" s="123">
        <v>0.0</v>
      </c>
      <c r="AF582" t="n" s="123">
        <v>0.0</v>
      </c>
      <c r="AG582" t="n" s="125">
        <v>0.0</v>
      </c>
      <c r="AH582" t="n" s="124">
        <v>16.6</v>
      </c>
      <c r="AI582" t="n" s="123">
        <v>0.0</v>
      </c>
      <c r="AJ582" t="n" s="123">
        <v>0.33</v>
      </c>
      <c r="AK582" t="n" s="127">
        <v>16.93</v>
      </c>
      <c r="AL582" t="n" s="125">
        <v>261.16</v>
      </c>
      <c r="AM582" t="s" s="126">
        <v>453</v>
      </c>
      <c r="AN582" t="n" s="126">
        <v>4.992</v>
      </c>
      <c r="AO582" t="s" s="123">
        <v>455</v>
      </c>
      <c r="AP582" t="s" s="123">
        <v>453</v>
      </c>
      <c r="AQ582" s="123"/>
      <c r="AR582" t="s" s="123">
        <v>1940</v>
      </c>
      <c r="AS582" t="s" s="123">
        <v>453</v>
      </c>
      <c r="AT582" t="s" s="123">
        <v>396</v>
      </c>
      <c r="AU582" s="123"/>
      <c r="AV582" t="s" s="123">
        <v>396</v>
      </c>
      <c r="AW582" t="s" s="123">
        <v>455</v>
      </c>
      <c r="AX582" t="s" s="123">
        <v>453</v>
      </c>
    </row>
    <row customHeight="true" ht="15.75" r="583">
      <c r="A583" t="s" s="123">
        <v>1941</v>
      </c>
      <c r="B583" t="s" s="123">
        <v>396</v>
      </c>
      <c r="C583" t="s" s="123">
        <v>1942</v>
      </c>
      <c r="D583" t="s" s="123">
        <v>450</v>
      </c>
      <c r="E583" t="s" s="123">
        <v>451</v>
      </c>
      <c r="F583" t="s" s="124">
        <v>396</v>
      </c>
      <c r="G583" s="123"/>
      <c r="H583" t="s" s="123">
        <v>526</v>
      </c>
      <c r="I583" t="n" s="123">
        <v>318.0</v>
      </c>
      <c r="J583" t="n" s="123">
        <v>10.0</v>
      </c>
      <c r="K583" t="n" s="123">
        <v>77.5</v>
      </c>
      <c r="L583" t="n" s="123">
        <v>0.0</v>
      </c>
      <c r="M583" t="n" s="123">
        <v>77.5</v>
      </c>
      <c r="N583" t="n" s="123">
        <v>250.5</v>
      </c>
      <c r="O583" t="n" s="123">
        <v>12.52</v>
      </c>
      <c r="P583" t="n" s="125">
        <v>263.025</v>
      </c>
      <c r="Q583" t="n" s="123">
        <v>250.5</v>
      </c>
      <c r="R583" t="s" s="123">
        <v>452</v>
      </c>
      <c r="S583" t="n" s="123">
        <v>45.09</v>
      </c>
      <c r="T583" t="n" s="126">
        <v>0.0</v>
      </c>
      <c r="U583" t="n" s="126">
        <v>0.0</v>
      </c>
      <c r="V583" t="n" s="126">
        <v>0.0</v>
      </c>
      <c r="W583" t="n" s="126">
        <v>0.0</v>
      </c>
      <c r="X583" t="n" s="123">
        <v>0.0</v>
      </c>
      <c r="Y583" t="n" s="123">
        <v>0.0</v>
      </c>
      <c r="Z583" t="n" s="123">
        <v>0.0</v>
      </c>
      <c r="AA583" t="n" s="123">
        <v>0.0</v>
      </c>
      <c r="AB583" t="n" s="123">
        <v>0.0</v>
      </c>
      <c r="AC583" t="n" s="123">
        <v>8.12</v>
      </c>
      <c r="AD583" t="n" s="125">
        <v>53.21</v>
      </c>
      <c r="AE583" t="n" s="123">
        <v>0.0</v>
      </c>
      <c r="AF583" t="n" s="123">
        <v>0.0</v>
      </c>
      <c r="AG583" t="n" s="125">
        <v>0.0</v>
      </c>
      <c r="AH583" t="n" s="124">
        <v>12.53</v>
      </c>
      <c r="AI583" t="n" s="123">
        <v>0.0</v>
      </c>
      <c r="AJ583" t="n" s="123">
        <v>0.25</v>
      </c>
      <c r="AK583" t="n" s="127">
        <v>12.78</v>
      </c>
      <c r="AL583" t="n" s="125">
        <v>197.05</v>
      </c>
      <c r="AM583" t="s" s="126">
        <v>453</v>
      </c>
      <c r="AN583" t="n" s="126">
        <v>1.024</v>
      </c>
      <c r="AO583" t="s" s="123">
        <v>455</v>
      </c>
      <c r="AP583" t="s" s="123">
        <v>453</v>
      </c>
      <c r="AQ583" s="123"/>
      <c r="AR583" t="s" s="123">
        <v>527</v>
      </c>
      <c r="AS583" t="s" s="123">
        <v>453</v>
      </c>
      <c r="AT583" t="s" s="123">
        <v>396</v>
      </c>
      <c r="AU583" s="123"/>
      <c r="AV583" t="s" s="123">
        <v>396</v>
      </c>
      <c r="AW583" t="s" s="123">
        <v>453</v>
      </c>
      <c r="AX583" t="s" s="123">
        <v>453</v>
      </c>
    </row>
    <row customHeight="true" ht="15.75" r="584">
      <c r="A584" t="s" s="123">
        <v>1943</v>
      </c>
      <c r="B584" t="s" s="123">
        <v>396</v>
      </c>
      <c r="C584" t="s" s="123">
        <v>1944</v>
      </c>
      <c r="D584" t="s" s="123">
        <v>450</v>
      </c>
      <c r="E584" t="s" s="123">
        <v>451</v>
      </c>
      <c r="F584" t="s" s="124">
        <v>396</v>
      </c>
      <c r="G584" s="123"/>
      <c r="H584" t="s" s="123">
        <v>396</v>
      </c>
      <c r="I584" t="n" s="123">
        <v>455.0</v>
      </c>
      <c r="J584" t="n" s="123">
        <v>10.0</v>
      </c>
      <c r="K584" t="n" s="123">
        <v>0.0</v>
      </c>
      <c r="L584" t="n" s="123">
        <v>0.0</v>
      </c>
      <c r="M584" t="n" s="123">
        <v>0.0</v>
      </c>
      <c r="N584" t="n" s="123">
        <v>465.0</v>
      </c>
      <c r="O584" t="n" s="123">
        <v>23.26</v>
      </c>
      <c r="P584" t="n" s="125">
        <v>488.26</v>
      </c>
      <c r="Q584" t="n" s="123">
        <v>465.0</v>
      </c>
      <c r="R584" t="s" s="123">
        <v>452</v>
      </c>
      <c r="S584" t="n" s="123">
        <v>83.7</v>
      </c>
      <c r="T584" t="n" s="126">
        <v>0.0</v>
      </c>
      <c r="U584" t="n" s="126">
        <v>0.0</v>
      </c>
      <c r="V584" t="n" s="126">
        <v>0.0</v>
      </c>
      <c r="W584" t="n" s="126">
        <v>0.0</v>
      </c>
      <c r="X584" t="n" s="123">
        <v>0.0</v>
      </c>
      <c r="Y584" t="n" s="123">
        <v>0.0</v>
      </c>
      <c r="Z584" t="n" s="123">
        <v>0.0</v>
      </c>
      <c r="AA584" t="n" s="123">
        <v>0.0</v>
      </c>
      <c r="AB584" t="n" s="123">
        <v>0.0</v>
      </c>
      <c r="AC584" t="n" s="123">
        <v>15.06</v>
      </c>
      <c r="AD584" t="n" s="125">
        <v>98.76</v>
      </c>
      <c r="AE584" t="n" s="123">
        <v>0.0</v>
      </c>
      <c r="AF584" t="n" s="123">
        <v>0.0</v>
      </c>
      <c r="AG584" t="n" s="125">
        <v>0.0</v>
      </c>
      <c r="AH584" t="n" s="124">
        <v>23.25</v>
      </c>
      <c r="AI584" t="n" s="123">
        <v>0.0</v>
      </c>
      <c r="AJ584" t="n" s="123">
        <v>0.47</v>
      </c>
      <c r="AK584" t="n" s="127">
        <v>23.72</v>
      </c>
      <c r="AL584" t="n" s="125">
        <v>365.76</v>
      </c>
      <c r="AM584" t="s" s="126">
        <v>453</v>
      </c>
      <c r="AN584" t="n" s="126">
        <v>3.013</v>
      </c>
      <c r="AO584" t="s" s="123">
        <v>455</v>
      </c>
      <c r="AP584" t="s" s="123">
        <v>453</v>
      </c>
      <c r="AQ584" s="123"/>
      <c r="AR584" t="s" s="123">
        <v>952</v>
      </c>
      <c r="AS584" t="s" s="123">
        <v>453</v>
      </c>
      <c r="AT584" t="s" s="123">
        <v>396</v>
      </c>
      <c r="AU584" s="123"/>
      <c r="AV584" t="s" s="123">
        <v>396</v>
      </c>
      <c r="AW584" t="s" s="123">
        <v>455</v>
      </c>
      <c r="AX584" t="s" s="123">
        <v>453</v>
      </c>
    </row>
    <row customHeight="true" ht="15.75" r="585">
      <c r="A585" t="s" s="123">
        <v>1945</v>
      </c>
      <c r="B585" t="s" s="123">
        <v>396</v>
      </c>
      <c r="C585" t="s" s="123">
        <v>1946</v>
      </c>
      <c r="D585" t="s" s="123">
        <v>450</v>
      </c>
      <c r="E585" t="s" s="123">
        <v>451</v>
      </c>
      <c r="F585" t="s" s="124">
        <v>396</v>
      </c>
      <c r="G585" s="123"/>
      <c r="H585" t="s" s="123">
        <v>488</v>
      </c>
      <c r="I585" t="n" s="123">
        <v>237.0</v>
      </c>
      <c r="J585" t="n" s="123">
        <v>10.0</v>
      </c>
      <c r="K585" t="n" s="123">
        <v>60.0</v>
      </c>
      <c r="L585" t="n" s="123">
        <v>0.0</v>
      </c>
      <c r="M585" t="n" s="123">
        <v>60.0</v>
      </c>
      <c r="N585" t="n" s="123">
        <v>187.0</v>
      </c>
      <c r="O585" t="n" s="123">
        <v>9.36</v>
      </c>
      <c r="P585" t="n" s="125">
        <v>196.365</v>
      </c>
      <c r="Q585" t="n" s="123">
        <v>187.0</v>
      </c>
      <c r="R585" t="s" s="123">
        <v>452</v>
      </c>
      <c r="S585" t="n" s="123">
        <v>33.66</v>
      </c>
      <c r="T585" t="n" s="126">
        <v>0.0</v>
      </c>
      <c r="U585" t="n" s="126">
        <v>0.0</v>
      </c>
      <c r="V585" t="n" s="126">
        <v>0.0</v>
      </c>
      <c r="W585" t="n" s="126">
        <v>0.0</v>
      </c>
      <c r="X585" t="n" s="123">
        <v>0.0</v>
      </c>
      <c r="Y585" t="n" s="123">
        <v>0.0</v>
      </c>
      <c r="Z585" t="n" s="123">
        <v>0.0</v>
      </c>
      <c r="AA585" t="n" s="123">
        <v>0.0</v>
      </c>
      <c r="AB585" t="n" s="123">
        <v>0.0</v>
      </c>
      <c r="AC585" t="n" s="123">
        <v>6.06</v>
      </c>
      <c r="AD585" t="n" s="125">
        <v>39.72</v>
      </c>
      <c r="AE585" t="n" s="123">
        <v>0.0</v>
      </c>
      <c r="AF585" t="n" s="123">
        <v>0.0</v>
      </c>
      <c r="AG585" t="n" s="125">
        <v>0.0</v>
      </c>
      <c r="AH585" t="n" s="124">
        <v>9.35</v>
      </c>
      <c r="AI585" t="n" s="123">
        <v>0.0</v>
      </c>
      <c r="AJ585" t="n" s="123">
        <v>0.19</v>
      </c>
      <c r="AK585" t="n" s="127">
        <v>9.54</v>
      </c>
      <c r="AL585" t="n" s="125">
        <v>147.1</v>
      </c>
      <c r="AM585" t="s" s="126">
        <v>453</v>
      </c>
      <c r="AN585" t="n" s="126">
        <v>5.042</v>
      </c>
      <c r="AO585" t="s" s="123">
        <v>455</v>
      </c>
      <c r="AP585" t="s" s="123">
        <v>453</v>
      </c>
      <c r="AQ585" s="123"/>
      <c r="AR585" t="s" s="123">
        <v>1947</v>
      </c>
      <c r="AS585" t="s" s="123">
        <v>453</v>
      </c>
      <c r="AT585" t="s" s="123">
        <v>396</v>
      </c>
      <c r="AU585" s="123"/>
      <c r="AV585" t="s" s="123">
        <v>396</v>
      </c>
      <c r="AW585" t="s" s="123">
        <v>455</v>
      </c>
      <c r="AX585" t="s" s="123">
        <v>453</v>
      </c>
    </row>
    <row customHeight="true" ht="15.75" r="586">
      <c r="A586" t="s" s="123">
        <v>1948</v>
      </c>
      <c r="B586" t="s" s="123">
        <v>396</v>
      </c>
      <c r="C586" t="s" s="123">
        <v>1949</v>
      </c>
      <c r="D586" t="s" s="123">
        <v>450</v>
      </c>
      <c r="E586" t="s" s="123">
        <v>451</v>
      </c>
      <c r="F586" t="s" s="124">
        <v>396</v>
      </c>
      <c r="G586" s="123"/>
      <c r="H586" t="s" s="123">
        <v>396</v>
      </c>
      <c r="I586" t="n" s="123">
        <v>147.0</v>
      </c>
      <c r="J586" t="n" s="123">
        <v>10.0</v>
      </c>
      <c r="K586" t="n" s="123">
        <v>0.0</v>
      </c>
      <c r="L586" t="n" s="123">
        <v>0.0</v>
      </c>
      <c r="M586" t="n" s="123">
        <v>0.0</v>
      </c>
      <c r="N586" t="n" s="123">
        <v>157.0</v>
      </c>
      <c r="O586" t="n" s="123">
        <v>7.86</v>
      </c>
      <c r="P586" t="n" s="125">
        <v>164.86</v>
      </c>
      <c r="Q586" t="n" s="123">
        <v>157.0</v>
      </c>
      <c r="R586" t="s" s="123">
        <v>452</v>
      </c>
      <c r="S586" t="n" s="123">
        <v>28.26</v>
      </c>
      <c r="T586" t="n" s="126">
        <v>0.0</v>
      </c>
      <c r="U586" t="n" s="126">
        <v>0.0</v>
      </c>
      <c r="V586" t="n" s="126">
        <v>0.0</v>
      </c>
      <c r="W586" t="n" s="126">
        <v>0.0</v>
      </c>
      <c r="X586" t="n" s="123">
        <v>0.0</v>
      </c>
      <c r="Y586" t="n" s="123">
        <v>0.0</v>
      </c>
      <c r="Z586" t="n" s="123">
        <v>0.0</v>
      </c>
      <c r="AA586" t="n" s="123">
        <v>0.0</v>
      </c>
      <c r="AB586" t="n" s="123">
        <v>0.0</v>
      </c>
      <c r="AC586" t="n" s="123">
        <v>5.08</v>
      </c>
      <c r="AD586" t="n" s="125">
        <v>33.34</v>
      </c>
      <c r="AE586" t="n" s="123">
        <v>0.0</v>
      </c>
      <c r="AF586" t="n" s="123">
        <v>0.0</v>
      </c>
      <c r="AG586" t="n" s="125">
        <v>0.0</v>
      </c>
      <c r="AH586" t="n" s="124">
        <v>7.85</v>
      </c>
      <c r="AI586" t="n" s="123">
        <v>0.0</v>
      </c>
      <c r="AJ586" t="n" s="123">
        <v>0.16</v>
      </c>
      <c r="AK586" t="n" s="127">
        <v>8.01</v>
      </c>
      <c r="AL586" t="n" s="125">
        <v>123.49</v>
      </c>
      <c r="AM586" t="s" s="126">
        <v>453</v>
      </c>
      <c r="AN586" t="n" s="126">
        <v>5.886</v>
      </c>
      <c r="AO586" t="s" s="123">
        <v>455</v>
      </c>
      <c r="AP586" t="s" s="123">
        <v>453</v>
      </c>
      <c r="AQ586" s="123"/>
      <c r="AR586" s="123"/>
      <c r="AS586" t="s" s="123">
        <v>453</v>
      </c>
      <c r="AT586" t="s" s="123">
        <v>396</v>
      </c>
      <c r="AU586" s="123"/>
      <c r="AV586" t="s" s="123">
        <v>396</v>
      </c>
      <c r="AW586" t="s" s="123">
        <v>453</v>
      </c>
      <c r="AX586" t="s" s="123">
        <v>453</v>
      </c>
    </row>
    <row customHeight="true" ht="15.75" r="587">
      <c r="A587" t="s" s="123">
        <v>1950</v>
      </c>
      <c r="B587" t="s" s="123">
        <v>396</v>
      </c>
      <c r="C587" t="s" s="123">
        <v>1951</v>
      </c>
      <c r="D587" t="s" s="123">
        <v>450</v>
      </c>
      <c r="E587" t="s" s="123">
        <v>451</v>
      </c>
      <c r="F587" t="s" s="124">
        <v>396</v>
      </c>
      <c r="G587" s="123"/>
      <c r="H587" t="s" s="123">
        <v>458</v>
      </c>
      <c r="I587" t="n" s="123">
        <v>467.0</v>
      </c>
      <c r="J587" t="n" s="123">
        <v>10.0</v>
      </c>
      <c r="K587" t="n" s="123">
        <v>100.0</v>
      </c>
      <c r="L587" t="n" s="123">
        <v>0.0</v>
      </c>
      <c r="M587" t="n" s="123">
        <v>100.0</v>
      </c>
      <c r="N587" t="n" s="123">
        <v>377.0</v>
      </c>
      <c r="O587" t="n" s="123">
        <v>18.86</v>
      </c>
      <c r="P587" t="n" s="125">
        <v>395.865</v>
      </c>
      <c r="Q587" t="n" s="123">
        <v>377.0</v>
      </c>
      <c r="R587" t="s" s="123">
        <v>452</v>
      </c>
      <c r="S587" t="n" s="123">
        <v>67.86</v>
      </c>
      <c r="T587" t="n" s="126">
        <v>0.0</v>
      </c>
      <c r="U587" t="n" s="126">
        <v>0.0</v>
      </c>
      <c r="V587" t="n" s="126">
        <v>0.0</v>
      </c>
      <c r="W587" t="n" s="126">
        <v>0.0</v>
      </c>
      <c r="X587" t="n" s="123">
        <v>0.0</v>
      </c>
      <c r="Y587" t="n" s="123">
        <v>0.0</v>
      </c>
      <c r="Z587" t="n" s="123">
        <v>0.0</v>
      </c>
      <c r="AA587" t="n" s="123">
        <v>0.0</v>
      </c>
      <c r="AB587" t="n" s="123">
        <v>0.0</v>
      </c>
      <c r="AC587" t="n" s="123">
        <v>12.22</v>
      </c>
      <c r="AD587" t="n" s="125">
        <v>80.08</v>
      </c>
      <c r="AE587" t="n" s="123">
        <v>0.0</v>
      </c>
      <c r="AF587" t="n" s="123">
        <v>0.0</v>
      </c>
      <c r="AG587" t="n" s="125">
        <v>0.0</v>
      </c>
      <c r="AH587" t="n" s="124">
        <v>18.85</v>
      </c>
      <c r="AI587" t="n" s="123">
        <v>0.0</v>
      </c>
      <c r="AJ587" t="n" s="123">
        <v>0.38</v>
      </c>
      <c r="AK587" t="n" s="127">
        <v>19.23</v>
      </c>
      <c r="AL587" t="n" s="125">
        <v>296.56</v>
      </c>
      <c r="AM587" t="s" s="126">
        <v>453</v>
      </c>
      <c r="AN587" t="n" s="126">
        <v>2.84</v>
      </c>
      <c r="AO587" t="s" s="123">
        <v>455</v>
      </c>
      <c r="AP587" t="s" s="123">
        <v>453</v>
      </c>
      <c r="AQ587" s="123"/>
      <c r="AR587" t="s" s="123">
        <v>657</v>
      </c>
      <c r="AS587" t="s" s="123">
        <v>453</v>
      </c>
      <c r="AT587" t="s" s="123">
        <v>396</v>
      </c>
      <c r="AU587" s="123"/>
      <c r="AV587" t="s" s="123">
        <v>396</v>
      </c>
      <c r="AW587" t="s" s="123">
        <v>455</v>
      </c>
      <c r="AX587" t="s" s="123">
        <v>453</v>
      </c>
    </row>
    <row customHeight="true" ht="15.75" r="588">
      <c r="A588" t="s" s="123">
        <v>1952</v>
      </c>
      <c r="B588" t="s" s="123">
        <v>396</v>
      </c>
      <c r="C588" t="s" s="123">
        <v>1953</v>
      </c>
      <c r="D588" t="s" s="123">
        <v>450</v>
      </c>
      <c r="E588" t="s" s="123">
        <v>451</v>
      </c>
      <c r="F588" t="s" s="124">
        <v>396</v>
      </c>
      <c r="G588" s="123"/>
      <c r="H588" t="s" s="123">
        <v>396</v>
      </c>
      <c r="I588" t="n" s="123">
        <v>287.0</v>
      </c>
      <c r="J588" t="n" s="123">
        <v>10.0</v>
      </c>
      <c r="K588" t="n" s="123">
        <v>0.0</v>
      </c>
      <c r="L588" t="n" s="123">
        <v>0.0</v>
      </c>
      <c r="M588" t="n" s="123">
        <v>0.0</v>
      </c>
      <c r="N588" t="n" s="123">
        <v>297.0</v>
      </c>
      <c r="O588" t="n" s="123">
        <v>14.86</v>
      </c>
      <c r="P588" t="n" s="125">
        <v>311.86</v>
      </c>
      <c r="Q588" t="n" s="123">
        <v>297.0</v>
      </c>
      <c r="R588" t="s" s="123">
        <v>452</v>
      </c>
      <c r="S588" t="n" s="123">
        <v>53.46</v>
      </c>
      <c r="T588" t="n" s="126">
        <v>0.0</v>
      </c>
      <c r="U588" t="n" s="126">
        <v>0.0</v>
      </c>
      <c r="V588" t="n" s="126">
        <v>0.0</v>
      </c>
      <c r="W588" t="n" s="126">
        <v>0.0</v>
      </c>
      <c r="X588" t="n" s="123">
        <v>0.0</v>
      </c>
      <c r="Y588" t="n" s="123">
        <v>0.0</v>
      </c>
      <c r="Z588" t="n" s="123">
        <v>0.0</v>
      </c>
      <c r="AA588" t="n" s="123">
        <v>0.0</v>
      </c>
      <c r="AB588" t="n" s="123">
        <v>0.0</v>
      </c>
      <c r="AC588" t="n" s="123">
        <v>9.62</v>
      </c>
      <c r="AD588" t="n" s="125">
        <v>63.08</v>
      </c>
      <c r="AE588" t="n" s="123">
        <v>0.0</v>
      </c>
      <c r="AF588" t="n" s="123">
        <v>0.0</v>
      </c>
      <c r="AG588" t="n" s="125">
        <v>0.0</v>
      </c>
      <c r="AH588" t="n" s="124">
        <v>14.85</v>
      </c>
      <c r="AI588" t="n" s="123">
        <v>0.0</v>
      </c>
      <c r="AJ588" t="n" s="123">
        <v>0.3</v>
      </c>
      <c r="AK588" t="n" s="127">
        <v>15.15</v>
      </c>
      <c r="AL588" t="n" s="125">
        <v>233.62</v>
      </c>
      <c r="AM588" t="s" s="126">
        <v>453</v>
      </c>
      <c r="AN588" t="n" s="126">
        <v>0.258</v>
      </c>
      <c r="AO588" t="s" s="123">
        <v>455</v>
      </c>
      <c r="AP588" t="s" s="123">
        <v>453</v>
      </c>
      <c r="AQ588" s="123"/>
      <c r="AR588" s="123"/>
      <c r="AS588" t="s" s="123">
        <v>453</v>
      </c>
      <c r="AT588" t="s" s="123">
        <v>396</v>
      </c>
      <c r="AU588" s="123"/>
      <c r="AV588" t="s" s="123">
        <v>396</v>
      </c>
      <c r="AW588" t="s" s="123">
        <v>453</v>
      </c>
      <c r="AX588" t="s" s="123">
        <v>453</v>
      </c>
    </row>
    <row customHeight="true" ht="15.75" r="589">
      <c r="A589" t="s" s="123">
        <v>1954</v>
      </c>
      <c r="B589" t="s" s="123">
        <v>396</v>
      </c>
      <c r="C589" t="s" s="123">
        <v>1955</v>
      </c>
      <c r="D589" t="s" s="123">
        <v>450</v>
      </c>
      <c r="E589" t="s" s="123">
        <v>451</v>
      </c>
      <c r="F589" t="s" s="124">
        <v>396</v>
      </c>
      <c r="G589" s="123"/>
      <c r="H589" t="s" s="123">
        <v>396</v>
      </c>
      <c r="I589" t="n" s="123">
        <v>227.0</v>
      </c>
      <c r="J589" t="n" s="123">
        <v>10.0</v>
      </c>
      <c r="K589" t="n" s="123">
        <v>0.0</v>
      </c>
      <c r="L589" t="n" s="123">
        <v>0.0</v>
      </c>
      <c r="M589" t="n" s="123">
        <v>0.0</v>
      </c>
      <c r="N589" t="n" s="123">
        <v>237.0</v>
      </c>
      <c r="O589" t="n" s="123">
        <v>11.86</v>
      </c>
      <c r="P589" t="n" s="125">
        <v>248.86</v>
      </c>
      <c r="Q589" t="n" s="123">
        <v>237.0</v>
      </c>
      <c r="R589" t="s" s="123">
        <v>452</v>
      </c>
      <c r="S589" t="n" s="123">
        <v>42.66</v>
      </c>
      <c r="T589" t="n" s="126">
        <v>0.0</v>
      </c>
      <c r="U589" t="n" s="126">
        <v>0.0</v>
      </c>
      <c r="V589" t="n" s="126">
        <v>0.0</v>
      </c>
      <c r="W589" t="n" s="126">
        <v>0.0</v>
      </c>
      <c r="X589" t="n" s="123">
        <v>0.0</v>
      </c>
      <c r="Y589" t="n" s="123">
        <v>0.0</v>
      </c>
      <c r="Z589" t="n" s="123">
        <v>0.0</v>
      </c>
      <c r="AA589" t="n" s="123">
        <v>0.0</v>
      </c>
      <c r="AB589" t="n" s="123">
        <v>0.0</v>
      </c>
      <c r="AC589" t="n" s="123">
        <v>7.68</v>
      </c>
      <c r="AD589" t="n" s="125">
        <v>50.34</v>
      </c>
      <c r="AE589" t="n" s="123">
        <v>0.0</v>
      </c>
      <c r="AF589" t="n" s="123">
        <v>0.0</v>
      </c>
      <c r="AG589" t="n" s="125">
        <v>0.0</v>
      </c>
      <c r="AH589" t="n" s="124">
        <v>11.85</v>
      </c>
      <c r="AI589" t="n" s="123">
        <v>0.0</v>
      </c>
      <c r="AJ589" t="n" s="123">
        <v>0.24</v>
      </c>
      <c r="AK589" t="n" s="127">
        <v>12.09</v>
      </c>
      <c r="AL589" t="n" s="125">
        <v>186.42</v>
      </c>
      <c r="AM589" t="s" s="126">
        <v>453</v>
      </c>
      <c r="AN589" t="n" s="126">
        <v>3.671</v>
      </c>
      <c r="AO589" t="s" s="123">
        <v>455</v>
      </c>
      <c r="AP589" t="s" s="123">
        <v>453</v>
      </c>
      <c r="AQ589" s="123"/>
      <c r="AR589" t="s" s="123">
        <v>1956</v>
      </c>
      <c r="AS589" t="s" s="123">
        <v>453</v>
      </c>
      <c r="AT589" t="s" s="123">
        <v>396</v>
      </c>
      <c r="AU589" s="123"/>
      <c r="AV589" t="s" s="123">
        <v>396</v>
      </c>
      <c r="AW589" t="s" s="123">
        <v>453</v>
      </c>
      <c r="AX589" t="s" s="123">
        <v>453</v>
      </c>
    </row>
    <row customHeight="true" ht="15.75" r="590">
      <c r="A590" t="s" s="123">
        <v>1957</v>
      </c>
      <c r="B590" t="s" s="123">
        <v>396</v>
      </c>
      <c r="C590" t="s" s="123">
        <v>1958</v>
      </c>
      <c r="D590" t="s" s="123">
        <v>450</v>
      </c>
      <c r="E590" t="s" s="123">
        <v>451</v>
      </c>
      <c r="F590" t="s" s="124">
        <v>396</v>
      </c>
      <c r="G590" s="123"/>
      <c r="H590" t="s" s="123">
        <v>396</v>
      </c>
      <c r="I590" t="n" s="123">
        <v>218.0</v>
      </c>
      <c r="J590" t="n" s="123">
        <v>10.0</v>
      </c>
      <c r="K590" t="n" s="123">
        <v>0.0</v>
      </c>
      <c r="L590" t="n" s="123">
        <v>0.0</v>
      </c>
      <c r="M590" t="n" s="123">
        <v>0.0</v>
      </c>
      <c r="N590" t="n" s="123">
        <v>228.0</v>
      </c>
      <c r="O590" t="n" s="123">
        <v>11.4</v>
      </c>
      <c r="P590" t="n" s="125">
        <v>239.39999999999998</v>
      </c>
      <c r="Q590" t="n" s="123">
        <v>228.0</v>
      </c>
      <c r="R590" t="s" s="123">
        <v>452</v>
      </c>
      <c r="S590" t="n" s="123">
        <v>41.04</v>
      </c>
      <c r="T590" t="n" s="126">
        <v>0.0</v>
      </c>
      <c r="U590" t="n" s="126">
        <v>0.0</v>
      </c>
      <c r="V590" t="n" s="126">
        <v>0.0</v>
      </c>
      <c r="W590" t="n" s="126">
        <v>0.0</v>
      </c>
      <c r="X590" t="n" s="123">
        <v>0.0</v>
      </c>
      <c r="Y590" t="n" s="123">
        <v>0.0</v>
      </c>
      <c r="Z590" t="n" s="123">
        <v>0.0</v>
      </c>
      <c r="AA590" t="n" s="123">
        <v>0.0</v>
      </c>
      <c r="AB590" t="n" s="123">
        <v>0.0</v>
      </c>
      <c r="AC590" t="n" s="123">
        <v>7.38</v>
      </c>
      <c r="AD590" t="n" s="125">
        <v>48.42</v>
      </c>
      <c r="AE590" t="n" s="123">
        <v>0.0</v>
      </c>
      <c r="AF590" t="n" s="123">
        <v>0.0</v>
      </c>
      <c r="AG590" t="n" s="125">
        <v>0.0</v>
      </c>
      <c r="AH590" t="n" s="124">
        <v>11.4</v>
      </c>
      <c r="AI590" t="n" s="123">
        <v>0.0</v>
      </c>
      <c r="AJ590" t="n" s="123">
        <v>0.23</v>
      </c>
      <c r="AK590" t="n" s="127">
        <v>11.63</v>
      </c>
      <c r="AL590" t="n" s="125">
        <v>179.33</v>
      </c>
      <c r="AM590" t="s" s="126">
        <v>453</v>
      </c>
      <c r="AN590" t="n" s="126">
        <v>0.338</v>
      </c>
      <c r="AO590" t="s" s="123">
        <v>455</v>
      </c>
      <c r="AP590" t="s" s="123">
        <v>453</v>
      </c>
      <c r="AQ590" s="123"/>
      <c r="AR590" t="s" s="123">
        <v>1959</v>
      </c>
      <c r="AS590" t="s" s="123">
        <v>453</v>
      </c>
      <c r="AT590" t="s" s="123">
        <v>396</v>
      </c>
      <c r="AU590" s="123"/>
      <c r="AV590" t="s" s="123">
        <v>396</v>
      </c>
      <c r="AW590" t="s" s="123">
        <v>453</v>
      </c>
      <c r="AX590" t="s" s="123">
        <v>453</v>
      </c>
    </row>
    <row customHeight="true" ht="15.75" r="591">
      <c r="A591" t="s" s="123">
        <v>1960</v>
      </c>
      <c r="B591" t="s" s="123">
        <v>396</v>
      </c>
      <c r="C591" t="s" s="123">
        <v>1961</v>
      </c>
      <c r="D591" t="s" s="123">
        <v>450</v>
      </c>
      <c r="E591" t="s" s="123">
        <v>451</v>
      </c>
      <c r="F591" t="s" s="124">
        <v>396</v>
      </c>
      <c r="G591" s="123"/>
      <c r="H591" t="s" s="123">
        <v>476</v>
      </c>
      <c r="I591" t="n" s="123">
        <v>187.0</v>
      </c>
      <c r="J591" t="n" s="123">
        <v>10.0</v>
      </c>
      <c r="K591" t="n" s="123">
        <v>56.1</v>
      </c>
      <c r="L591" t="n" s="123">
        <v>0.0</v>
      </c>
      <c r="M591" t="n" s="123">
        <v>56.1</v>
      </c>
      <c r="N591" t="n" s="123">
        <v>140.9</v>
      </c>
      <c r="O591" t="n" s="123">
        <v>7.04</v>
      </c>
      <c r="P591" t="n" s="125">
        <v>147.94000000000003</v>
      </c>
      <c r="Q591" t="n" s="123">
        <v>140.9</v>
      </c>
      <c r="R591" t="s" s="123">
        <v>452</v>
      </c>
      <c r="S591" t="n" s="123">
        <v>25.36</v>
      </c>
      <c r="T591" t="n" s="126">
        <v>0.0</v>
      </c>
      <c r="U591" t="n" s="126">
        <v>0.0</v>
      </c>
      <c r="V591" t="n" s="126">
        <v>0.0</v>
      </c>
      <c r="W591" t="n" s="126">
        <v>0.0</v>
      </c>
      <c r="X591" t="n" s="123">
        <v>0.0</v>
      </c>
      <c r="Y591" t="n" s="123">
        <v>0.0</v>
      </c>
      <c r="Z591" t="n" s="123">
        <v>0.0</v>
      </c>
      <c r="AA591" t="n" s="123">
        <v>0.0</v>
      </c>
      <c r="AB591" t="n" s="123">
        <v>0.0</v>
      </c>
      <c r="AC591" t="n" s="123">
        <v>4.56</v>
      </c>
      <c r="AD591" t="n" s="125">
        <v>29.92</v>
      </c>
      <c r="AE591" t="n" s="123">
        <v>0.0</v>
      </c>
      <c r="AF591" t="n" s="123">
        <v>0.0</v>
      </c>
      <c r="AG591" t="n" s="125">
        <v>0.0</v>
      </c>
      <c r="AH591" t="n" s="124">
        <v>7.04</v>
      </c>
      <c r="AI591" t="n" s="123">
        <v>0.0</v>
      </c>
      <c r="AJ591" t="n" s="123">
        <v>0.14</v>
      </c>
      <c r="AK591" t="n" s="127">
        <v>7.18</v>
      </c>
      <c r="AL591" t="n" s="125">
        <v>110.83</v>
      </c>
      <c r="AM591" t="s" s="126">
        <v>453</v>
      </c>
      <c r="AN591" t="n" s="126">
        <v>1.432</v>
      </c>
      <c r="AO591" t="s" s="123">
        <v>455</v>
      </c>
      <c r="AP591" t="s" s="123">
        <v>453</v>
      </c>
      <c r="AQ591" s="123"/>
      <c r="AR591" t="s" s="123">
        <v>492</v>
      </c>
      <c r="AS591" t="s" s="123">
        <v>453</v>
      </c>
      <c r="AT591" t="s" s="123">
        <v>396</v>
      </c>
      <c r="AU591" s="123"/>
      <c r="AV591" t="s" s="123">
        <v>396</v>
      </c>
      <c r="AW591" t="s" s="123">
        <v>455</v>
      </c>
      <c r="AX591" t="s" s="123">
        <v>453</v>
      </c>
    </row>
    <row customHeight="true" ht="15.75" r="592">
      <c r="A592" t="s" s="123">
        <v>1962</v>
      </c>
      <c r="B592" t="s" s="123">
        <v>396</v>
      </c>
      <c r="C592" t="s" s="123">
        <v>1963</v>
      </c>
      <c r="D592" t="s" s="123">
        <v>450</v>
      </c>
      <c r="E592" t="s" s="123">
        <v>451</v>
      </c>
      <c r="F592" t="s" s="124">
        <v>396</v>
      </c>
      <c r="G592" s="123"/>
      <c r="H592" t="s" s="123">
        <v>458</v>
      </c>
      <c r="I592" t="n" s="123">
        <v>624.0</v>
      </c>
      <c r="J592" t="n" s="123">
        <v>10.0</v>
      </c>
      <c r="K592" t="n" s="123">
        <v>99.99</v>
      </c>
      <c r="L592" t="n" s="123">
        <v>0.0</v>
      </c>
      <c r="M592" t="n" s="123">
        <v>99.99</v>
      </c>
      <c r="N592" t="n" s="123">
        <v>534.01</v>
      </c>
      <c r="O592" t="n" s="123">
        <v>26.7</v>
      </c>
      <c r="P592" t="n" s="125">
        <v>560.71</v>
      </c>
      <c r="Q592" t="n" s="123">
        <v>534.01</v>
      </c>
      <c r="R592" t="s" s="123">
        <v>452</v>
      </c>
      <c r="S592" t="n" s="123">
        <v>96.12</v>
      </c>
      <c r="T592" t="n" s="126">
        <v>0.0</v>
      </c>
      <c r="U592" t="n" s="126">
        <v>0.0</v>
      </c>
      <c r="V592" t="n" s="126">
        <v>0.0</v>
      </c>
      <c r="W592" t="n" s="126">
        <v>0.0</v>
      </c>
      <c r="X592" t="n" s="123">
        <v>0.0</v>
      </c>
      <c r="Y592" t="n" s="123">
        <v>0.0</v>
      </c>
      <c r="Z592" t="n" s="123">
        <v>0.0</v>
      </c>
      <c r="AA592" t="n" s="123">
        <v>0.0</v>
      </c>
      <c r="AB592" t="n" s="123">
        <v>0.0</v>
      </c>
      <c r="AC592" t="n" s="123">
        <v>17.3</v>
      </c>
      <c r="AD592" t="n" s="125">
        <v>113.42</v>
      </c>
      <c r="AE592" t="n" s="123">
        <v>0.0</v>
      </c>
      <c r="AF592" t="n" s="123">
        <v>0.0</v>
      </c>
      <c r="AG592" t="n" s="125">
        <v>0.0</v>
      </c>
      <c r="AH592" t="n" s="124">
        <v>26.7</v>
      </c>
      <c r="AI592" t="n" s="123">
        <v>0.0</v>
      </c>
      <c r="AJ592" t="n" s="123">
        <v>0.53</v>
      </c>
      <c r="AK592" t="n" s="127">
        <v>27.23</v>
      </c>
      <c r="AL592" t="n" s="125">
        <v>420.05</v>
      </c>
      <c r="AM592" t="s" s="126">
        <v>453</v>
      </c>
      <c r="AN592" t="n" s="126">
        <v>7.59</v>
      </c>
      <c r="AO592" t="s" s="123">
        <v>455</v>
      </c>
      <c r="AP592" t="s" s="123">
        <v>453</v>
      </c>
      <c r="AQ592" s="123"/>
      <c r="AR592" t="s" s="123">
        <v>1964</v>
      </c>
      <c r="AS592" t="s" s="123">
        <v>453</v>
      </c>
      <c r="AT592" t="s" s="123">
        <v>396</v>
      </c>
      <c r="AU592" s="123"/>
      <c r="AV592" t="s" s="123">
        <v>396</v>
      </c>
      <c r="AW592" t="s" s="123">
        <v>455</v>
      </c>
      <c r="AX592" t="s" s="123">
        <v>453</v>
      </c>
    </row>
    <row customHeight="true" ht="15.75" r="593">
      <c r="A593" t="s" s="123">
        <v>1965</v>
      </c>
      <c r="B593" t="s" s="123">
        <v>396</v>
      </c>
      <c r="C593" t="s" s="123">
        <v>1966</v>
      </c>
      <c r="D593" t="s" s="123">
        <v>450</v>
      </c>
      <c r="E593" t="s" s="123">
        <v>451</v>
      </c>
      <c r="F593" t="s" s="124">
        <v>396</v>
      </c>
      <c r="G593" s="123"/>
      <c r="H593" t="s" s="123">
        <v>476</v>
      </c>
      <c r="I593" t="n" s="123">
        <v>218.0</v>
      </c>
      <c r="J593" t="n" s="123">
        <v>10.0</v>
      </c>
      <c r="K593" t="n" s="123">
        <v>60.0</v>
      </c>
      <c r="L593" t="n" s="123">
        <v>0.0</v>
      </c>
      <c r="M593" t="n" s="123">
        <v>60.0</v>
      </c>
      <c r="N593" t="n" s="123">
        <v>168.0</v>
      </c>
      <c r="O593" t="n" s="123">
        <v>8.4</v>
      </c>
      <c r="P593" t="n" s="125">
        <v>176.40499999999997</v>
      </c>
      <c r="Q593" t="n" s="123">
        <v>168.0</v>
      </c>
      <c r="R593" t="s" s="123">
        <v>452</v>
      </c>
      <c r="S593" t="n" s="123">
        <v>30.24</v>
      </c>
      <c r="T593" t="n" s="126">
        <v>0.0</v>
      </c>
      <c r="U593" t="n" s="126">
        <v>0.0</v>
      </c>
      <c r="V593" t="n" s="126">
        <v>0.0</v>
      </c>
      <c r="W593" t="n" s="126">
        <v>0.0</v>
      </c>
      <c r="X593" t="n" s="123">
        <v>0.0</v>
      </c>
      <c r="Y593" t="n" s="123">
        <v>0.0</v>
      </c>
      <c r="Z593" t="n" s="123">
        <v>0.0</v>
      </c>
      <c r="AA593" t="n" s="123">
        <v>0.0</v>
      </c>
      <c r="AB593" t="n" s="123">
        <v>0.0</v>
      </c>
      <c r="AC593" t="n" s="123">
        <v>5.44</v>
      </c>
      <c r="AD593" t="n" s="125">
        <v>35.68</v>
      </c>
      <c r="AE593" t="n" s="123">
        <v>0.0</v>
      </c>
      <c r="AF593" t="n" s="123">
        <v>0.0</v>
      </c>
      <c r="AG593" t="n" s="125">
        <v>0.0</v>
      </c>
      <c r="AH593" t="n" s="124">
        <v>8.4</v>
      </c>
      <c r="AI593" t="n" s="123">
        <v>0.0</v>
      </c>
      <c r="AJ593" t="n" s="123">
        <v>0.17</v>
      </c>
      <c r="AK593" t="n" s="127">
        <v>8.57</v>
      </c>
      <c r="AL593" t="n" s="125">
        <v>132.15</v>
      </c>
      <c r="AM593" t="s" s="126">
        <v>453</v>
      </c>
      <c r="AN593" t="n" s="126">
        <v>4.961</v>
      </c>
      <c r="AO593" t="s" s="123">
        <v>455</v>
      </c>
      <c r="AP593" t="s" s="123">
        <v>453</v>
      </c>
      <c r="AQ593" s="123"/>
      <c r="AR593" t="s" s="123">
        <v>1328</v>
      </c>
      <c r="AS593" t="s" s="123">
        <v>453</v>
      </c>
      <c r="AT593" t="s" s="123">
        <v>396</v>
      </c>
      <c r="AU593" s="123"/>
      <c r="AV593" t="s" s="123">
        <v>396</v>
      </c>
      <c r="AW593" t="s" s="123">
        <v>455</v>
      </c>
      <c r="AX593" t="s" s="123">
        <v>453</v>
      </c>
    </row>
    <row customHeight="true" ht="15.75" r="594">
      <c r="A594" t="s" s="123">
        <v>1967</v>
      </c>
      <c r="B594" t="s" s="123">
        <v>396</v>
      </c>
      <c r="C594" t="s" s="123">
        <v>1968</v>
      </c>
      <c r="D594" t="s" s="123">
        <v>450</v>
      </c>
      <c r="E594" t="s" s="123">
        <v>451</v>
      </c>
      <c r="F594" t="s" s="124">
        <v>396</v>
      </c>
      <c r="G594" s="123"/>
      <c r="H594" t="s" s="123">
        <v>476</v>
      </c>
      <c r="I594" t="n" s="123">
        <v>268.0</v>
      </c>
      <c r="J594" t="n" s="123">
        <v>10.0</v>
      </c>
      <c r="K594" t="n" s="123">
        <v>60.0</v>
      </c>
      <c r="L594" t="n" s="123">
        <v>0.0</v>
      </c>
      <c r="M594" t="n" s="123">
        <v>60.0</v>
      </c>
      <c r="N594" t="n" s="123">
        <v>218.0</v>
      </c>
      <c r="O594" t="n" s="123">
        <v>10.9</v>
      </c>
      <c r="P594" t="n" s="125">
        <v>228.90499999999997</v>
      </c>
      <c r="Q594" t="n" s="123">
        <v>218.0</v>
      </c>
      <c r="R594" t="s" s="123">
        <v>452</v>
      </c>
      <c r="S594" t="n" s="123">
        <v>39.24</v>
      </c>
      <c r="T594" t="n" s="126">
        <v>0.0</v>
      </c>
      <c r="U594" t="n" s="126">
        <v>0.0</v>
      </c>
      <c r="V594" t="n" s="126">
        <v>0.0</v>
      </c>
      <c r="W594" t="n" s="126">
        <v>0.0</v>
      </c>
      <c r="X594" t="n" s="123">
        <v>0.0</v>
      </c>
      <c r="Y594" t="n" s="123">
        <v>0.0</v>
      </c>
      <c r="Z594" t="n" s="123">
        <v>0.0</v>
      </c>
      <c r="AA594" t="n" s="123">
        <v>0.0</v>
      </c>
      <c r="AB594" t="n" s="123">
        <v>0.0</v>
      </c>
      <c r="AC594" t="n" s="123">
        <v>7.06</v>
      </c>
      <c r="AD594" t="n" s="125">
        <v>46.3</v>
      </c>
      <c r="AE594" t="n" s="123">
        <v>0.0</v>
      </c>
      <c r="AF594" t="n" s="123">
        <v>0.0</v>
      </c>
      <c r="AG594" t="n" s="125">
        <v>0.0</v>
      </c>
      <c r="AH594" t="n" s="124">
        <v>10.9</v>
      </c>
      <c r="AI594" t="n" s="123">
        <v>0.0</v>
      </c>
      <c r="AJ594" t="n" s="123">
        <v>0.22</v>
      </c>
      <c r="AK594" t="n" s="127">
        <v>11.120000000000001</v>
      </c>
      <c r="AL594" t="n" s="125">
        <v>171.48</v>
      </c>
      <c r="AM594" t="s" s="126">
        <v>453</v>
      </c>
      <c r="AN594" t="n" s="126">
        <v>1.326</v>
      </c>
      <c r="AO594" t="s" s="123">
        <v>455</v>
      </c>
      <c r="AP594" t="s" s="123">
        <v>453</v>
      </c>
      <c r="AQ594" s="123"/>
      <c r="AR594" t="s" s="123">
        <v>492</v>
      </c>
      <c r="AS594" t="s" s="123">
        <v>453</v>
      </c>
      <c r="AT594" t="s" s="123">
        <v>396</v>
      </c>
      <c r="AU594" s="123"/>
      <c r="AV594" t="s" s="123">
        <v>396</v>
      </c>
      <c r="AW594" t="s" s="123">
        <v>453</v>
      </c>
      <c r="AX594" t="s" s="123">
        <v>453</v>
      </c>
    </row>
    <row customHeight="true" ht="15.75" r="595">
      <c r="A595" t="s" s="123">
        <v>1969</v>
      </c>
      <c r="B595" t="s" s="123">
        <v>396</v>
      </c>
      <c r="C595" t="s" s="123">
        <v>1970</v>
      </c>
      <c r="D595" t="s" s="123">
        <v>450</v>
      </c>
      <c r="E595" t="s" s="123">
        <v>451</v>
      </c>
      <c r="F595" t="s" s="124">
        <v>396</v>
      </c>
      <c r="G595" s="123"/>
      <c r="H595" t="s" s="123">
        <v>526</v>
      </c>
      <c r="I595" t="n" s="123">
        <v>226.0</v>
      </c>
      <c r="J595" t="n" s="123">
        <v>10.0</v>
      </c>
      <c r="K595" t="n" s="123">
        <v>73.45</v>
      </c>
      <c r="L595" t="n" s="123">
        <v>0.0</v>
      </c>
      <c r="M595" t="n" s="123">
        <v>73.45</v>
      </c>
      <c r="N595" t="n" s="123">
        <v>162.55</v>
      </c>
      <c r="O595" t="n" s="123">
        <v>8.12</v>
      </c>
      <c r="P595" t="n" s="125">
        <v>170.67000000000002</v>
      </c>
      <c r="Q595" t="n" s="123">
        <v>162.55</v>
      </c>
      <c r="R595" t="s" s="123">
        <v>452</v>
      </c>
      <c r="S595" t="n" s="123">
        <v>29.26</v>
      </c>
      <c r="T595" t="n" s="126">
        <v>0.0</v>
      </c>
      <c r="U595" t="n" s="126">
        <v>0.0</v>
      </c>
      <c r="V595" t="n" s="126">
        <v>0.0</v>
      </c>
      <c r="W595" t="n" s="126">
        <v>0.0</v>
      </c>
      <c r="X595" t="n" s="123">
        <v>0.0</v>
      </c>
      <c r="Y595" t="n" s="123">
        <v>0.0</v>
      </c>
      <c r="Z595" t="n" s="123">
        <v>0.0</v>
      </c>
      <c r="AA595" t="n" s="123">
        <v>0.0</v>
      </c>
      <c r="AB595" t="n" s="123">
        <v>0.0</v>
      </c>
      <c r="AC595" t="n" s="123">
        <v>5.26</v>
      </c>
      <c r="AD595" t="n" s="125">
        <v>34.52</v>
      </c>
      <c r="AE595" t="n" s="123">
        <v>0.0</v>
      </c>
      <c r="AF595" t="n" s="123">
        <v>0.0</v>
      </c>
      <c r="AG595" t="n" s="125">
        <v>0.0</v>
      </c>
      <c r="AH595" t="n" s="124">
        <v>8.13</v>
      </c>
      <c r="AI595" t="n" s="123">
        <v>0.0</v>
      </c>
      <c r="AJ595" t="n" s="123">
        <v>0.16</v>
      </c>
      <c r="AK595" t="n" s="127">
        <v>8.290000000000001</v>
      </c>
      <c r="AL595" t="n" s="125">
        <v>127.85</v>
      </c>
      <c r="AM595" t="s" s="126">
        <v>453</v>
      </c>
      <c r="AN595" t="n" s="126">
        <v>6.917</v>
      </c>
      <c r="AO595" t="s" s="123">
        <v>455</v>
      </c>
      <c r="AP595" t="s" s="123">
        <v>453</v>
      </c>
      <c r="AQ595" s="123"/>
      <c r="AR595" t="s" s="123">
        <v>1415</v>
      </c>
      <c r="AS595" t="s" s="123">
        <v>453</v>
      </c>
      <c r="AT595" t="s" s="123">
        <v>396</v>
      </c>
      <c r="AU595" s="123"/>
      <c r="AV595" t="s" s="123">
        <v>396</v>
      </c>
      <c r="AW595" t="s" s="123">
        <v>455</v>
      </c>
      <c r="AX595" t="s" s="123">
        <v>453</v>
      </c>
    </row>
    <row customHeight="true" ht="15.75" r="596">
      <c r="A596" t="s" s="123">
        <v>1971</v>
      </c>
      <c r="B596" t="s" s="123">
        <v>396</v>
      </c>
      <c r="C596" t="s" s="123">
        <v>1972</v>
      </c>
      <c r="D596" t="s" s="123">
        <v>450</v>
      </c>
      <c r="E596" t="s" s="123">
        <v>451</v>
      </c>
      <c r="F596" t="s" s="124">
        <v>396</v>
      </c>
      <c r="G596" s="123"/>
      <c r="H596" t="s" s="123">
        <v>476</v>
      </c>
      <c r="I596" t="n" s="123">
        <v>234.0</v>
      </c>
      <c r="J596" t="n" s="123">
        <v>10.0</v>
      </c>
      <c r="K596" t="n" s="123">
        <v>59.99</v>
      </c>
      <c r="L596" t="n" s="123">
        <v>0.0</v>
      </c>
      <c r="M596" t="n" s="123">
        <v>59.99</v>
      </c>
      <c r="N596" t="n" s="123">
        <v>184.01</v>
      </c>
      <c r="O596" t="n" s="123">
        <v>9.2</v>
      </c>
      <c r="P596" t="n" s="125">
        <v>193.20999999999998</v>
      </c>
      <c r="Q596" t="n" s="123">
        <v>184.01</v>
      </c>
      <c r="R596" t="s" s="123">
        <v>452</v>
      </c>
      <c r="S596" t="n" s="123">
        <v>33.12</v>
      </c>
      <c r="T596" t="n" s="126">
        <v>0.0</v>
      </c>
      <c r="U596" t="n" s="126">
        <v>0.0</v>
      </c>
      <c r="V596" t="n" s="126">
        <v>0.0</v>
      </c>
      <c r="W596" t="n" s="126">
        <v>0.0</v>
      </c>
      <c r="X596" t="n" s="123">
        <v>0.0</v>
      </c>
      <c r="Y596" t="n" s="123">
        <v>0.0</v>
      </c>
      <c r="Z596" t="n" s="123">
        <v>0.0</v>
      </c>
      <c r="AA596" t="n" s="123">
        <v>0.0</v>
      </c>
      <c r="AB596" t="n" s="123">
        <v>0.0</v>
      </c>
      <c r="AC596" t="n" s="123">
        <v>5.96</v>
      </c>
      <c r="AD596" t="n" s="125">
        <v>39.08</v>
      </c>
      <c r="AE596" t="n" s="123">
        <v>0.0</v>
      </c>
      <c r="AF596" t="n" s="123">
        <v>0.0</v>
      </c>
      <c r="AG596" t="n" s="125">
        <v>0.0</v>
      </c>
      <c r="AH596" t="n" s="124">
        <v>9.2</v>
      </c>
      <c r="AI596" t="n" s="123">
        <v>0.0</v>
      </c>
      <c r="AJ596" t="n" s="123">
        <v>0.18</v>
      </c>
      <c r="AK596" t="n" s="127">
        <v>9.379999999999999</v>
      </c>
      <c r="AL596" t="n" s="125">
        <v>144.74</v>
      </c>
      <c r="AM596" t="s" s="126">
        <v>453</v>
      </c>
      <c r="AN596" t="n" s="126">
        <v>0.629</v>
      </c>
      <c r="AO596" t="s" s="123">
        <v>455</v>
      </c>
      <c r="AP596" t="s" s="123">
        <v>453</v>
      </c>
      <c r="AQ596" s="123"/>
      <c r="AR596" t="s" s="123">
        <v>492</v>
      </c>
      <c r="AS596" t="s" s="123">
        <v>453</v>
      </c>
      <c r="AT596" t="s" s="123">
        <v>396</v>
      </c>
      <c r="AU596" s="123"/>
      <c r="AV596" t="s" s="123">
        <v>396</v>
      </c>
      <c r="AW596" t="s" s="123">
        <v>453</v>
      </c>
      <c r="AX596" t="s" s="123">
        <v>453</v>
      </c>
    </row>
    <row customHeight="true" ht="15.75" r="597">
      <c r="A597" t="s" s="123">
        <v>1973</v>
      </c>
      <c r="B597" t="s" s="123">
        <v>396</v>
      </c>
      <c r="C597" t="s" s="123">
        <v>1974</v>
      </c>
      <c r="D597" t="s" s="123">
        <v>450</v>
      </c>
      <c r="E597" t="s" s="123">
        <v>451</v>
      </c>
      <c r="F597" t="s" s="124">
        <v>396</v>
      </c>
      <c r="G597" s="123"/>
      <c r="H597" t="s" s="123">
        <v>476</v>
      </c>
      <c r="I597" t="n" s="123">
        <v>208.0</v>
      </c>
      <c r="J597" t="n" s="123">
        <v>10.0</v>
      </c>
      <c r="K597" t="n" s="123">
        <v>60.0</v>
      </c>
      <c r="L597" t="n" s="123">
        <v>0.0</v>
      </c>
      <c r="M597" t="n" s="123">
        <v>60.0</v>
      </c>
      <c r="N597" t="n" s="123">
        <v>158.0</v>
      </c>
      <c r="O597" t="n" s="123">
        <v>7.9</v>
      </c>
      <c r="P597" t="n" s="125">
        <v>165.90499999999997</v>
      </c>
      <c r="Q597" t="n" s="123">
        <v>158.0</v>
      </c>
      <c r="R597" t="s" s="123">
        <v>452</v>
      </c>
      <c r="S597" t="n" s="123">
        <v>28.44</v>
      </c>
      <c r="T597" t="n" s="126">
        <v>0.0</v>
      </c>
      <c r="U597" t="n" s="126">
        <v>0.0</v>
      </c>
      <c r="V597" t="n" s="126">
        <v>0.0</v>
      </c>
      <c r="W597" t="n" s="126">
        <v>0.0</v>
      </c>
      <c r="X597" t="n" s="123">
        <v>0.0</v>
      </c>
      <c r="Y597" t="n" s="123">
        <v>0.0</v>
      </c>
      <c r="Z597" t="n" s="123">
        <v>0.0</v>
      </c>
      <c r="AA597" t="n" s="123">
        <v>0.0</v>
      </c>
      <c r="AB597" t="n" s="123">
        <v>0.0</v>
      </c>
      <c r="AC597" t="n" s="123">
        <v>5.12</v>
      </c>
      <c r="AD597" t="n" s="125">
        <v>33.56</v>
      </c>
      <c r="AE597" t="n" s="123">
        <v>0.0</v>
      </c>
      <c r="AF597" t="n" s="123">
        <v>0.0</v>
      </c>
      <c r="AG597" t="n" s="125">
        <v>0.0</v>
      </c>
      <c r="AH597" t="n" s="124">
        <v>7.9</v>
      </c>
      <c r="AI597" t="n" s="123">
        <v>0.0</v>
      </c>
      <c r="AJ597" t="n" s="123">
        <v>0.16</v>
      </c>
      <c r="AK597" t="n" s="127">
        <v>8.06</v>
      </c>
      <c r="AL597" t="n" s="125">
        <v>124.29</v>
      </c>
      <c r="AM597" t="s" s="126">
        <v>453</v>
      </c>
      <c r="AN597" t="n" s="126">
        <v>2.464</v>
      </c>
      <c r="AO597" t="s" s="123">
        <v>455</v>
      </c>
      <c r="AP597" t="s" s="123">
        <v>453</v>
      </c>
      <c r="AQ597" s="123"/>
      <c r="AR597" t="s" s="123">
        <v>891</v>
      </c>
      <c r="AS597" t="s" s="123">
        <v>453</v>
      </c>
      <c r="AT597" t="s" s="123">
        <v>396</v>
      </c>
      <c r="AU597" s="123"/>
      <c r="AV597" t="s" s="123">
        <v>396</v>
      </c>
      <c r="AW597" t="s" s="123">
        <v>455</v>
      </c>
      <c r="AX597" t="s" s="123">
        <v>453</v>
      </c>
    </row>
    <row customHeight="true" ht="15.75" r="598">
      <c r="A598" t="s" s="123">
        <v>1975</v>
      </c>
      <c r="B598" t="s" s="123">
        <v>396</v>
      </c>
      <c r="C598" t="s" s="123">
        <v>1976</v>
      </c>
      <c r="D598" t="s" s="123">
        <v>450</v>
      </c>
      <c r="E598" t="s" s="123">
        <v>451</v>
      </c>
      <c r="F598" t="s" s="124">
        <v>396</v>
      </c>
      <c r="G598" s="123"/>
      <c r="H598" t="s" s="123">
        <v>526</v>
      </c>
      <c r="I598" t="n" s="123">
        <v>229.0</v>
      </c>
      <c r="J598" t="n" s="123">
        <v>10.0</v>
      </c>
      <c r="K598" t="n" s="123">
        <v>74.42</v>
      </c>
      <c r="L598" t="n" s="123">
        <v>0.0</v>
      </c>
      <c r="M598" t="n" s="123">
        <v>74.42</v>
      </c>
      <c r="N598" t="n" s="123">
        <v>164.57</v>
      </c>
      <c r="O598" t="n" s="123">
        <v>8.22</v>
      </c>
      <c r="P598" t="n" s="125">
        <v>172.79500000000002</v>
      </c>
      <c r="Q598" t="n" s="123">
        <v>164.58</v>
      </c>
      <c r="R598" t="s" s="123">
        <v>452</v>
      </c>
      <c r="S598" t="n" s="123">
        <v>29.62</v>
      </c>
      <c r="T598" t="n" s="126">
        <v>0.0</v>
      </c>
      <c r="U598" t="n" s="126">
        <v>0.0</v>
      </c>
      <c r="V598" t="n" s="126">
        <v>0.0</v>
      </c>
      <c r="W598" t="n" s="126">
        <v>0.0</v>
      </c>
      <c r="X598" t="n" s="123">
        <v>0.0</v>
      </c>
      <c r="Y598" t="n" s="123">
        <v>0.0</v>
      </c>
      <c r="Z598" t="n" s="123">
        <v>0.0</v>
      </c>
      <c r="AA598" t="n" s="123">
        <v>0.0</v>
      </c>
      <c r="AB598" t="n" s="123">
        <v>0.0</v>
      </c>
      <c r="AC598" t="n" s="123">
        <v>5.34</v>
      </c>
      <c r="AD598" t="n" s="125">
        <v>34.96</v>
      </c>
      <c r="AE598" t="n" s="123">
        <v>0.0</v>
      </c>
      <c r="AF598" t="n" s="123">
        <v>0.0</v>
      </c>
      <c r="AG598" t="n" s="125">
        <v>0.0</v>
      </c>
      <c r="AH598" t="n" s="124">
        <v>8.23</v>
      </c>
      <c r="AI598" t="n" s="123">
        <v>0.0</v>
      </c>
      <c r="AJ598" t="n" s="123">
        <v>0.16</v>
      </c>
      <c r="AK598" t="n" s="127">
        <v>8.39</v>
      </c>
      <c r="AL598" t="n" s="125">
        <v>129.47</v>
      </c>
      <c r="AM598" t="s" s="126">
        <v>453</v>
      </c>
      <c r="AN598" t="n" s="126">
        <v>5.62</v>
      </c>
      <c r="AO598" t="s" s="123">
        <v>455</v>
      </c>
      <c r="AP598" t="s" s="123">
        <v>453</v>
      </c>
      <c r="AQ598" s="123"/>
      <c r="AR598" t="s" s="123">
        <v>1977</v>
      </c>
      <c r="AS598" t="s" s="123">
        <v>453</v>
      </c>
      <c r="AT598" t="s" s="123">
        <v>396</v>
      </c>
      <c r="AU598" s="123"/>
      <c r="AV598" t="s" s="123">
        <v>396</v>
      </c>
      <c r="AW598" t="s" s="123">
        <v>455</v>
      </c>
      <c r="AX598" t="s" s="123">
        <v>453</v>
      </c>
    </row>
    <row customHeight="true" ht="15.75" r="599">
      <c r="A599" t="s" s="123">
        <v>1978</v>
      </c>
      <c r="B599" t="s" s="123">
        <v>396</v>
      </c>
      <c r="C599" t="s" s="123">
        <v>1979</v>
      </c>
      <c r="D599" t="s" s="123">
        <v>450</v>
      </c>
      <c r="E599" t="s" s="123">
        <v>451</v>
      </c>
      <c r="F599" t="s" s="124">
        <v>396</v>
      </c>
      <c r="G599" s="123"/>
      <c r="H599" t="s" s="123">
        <v>396</v>
      </c>
      <c r="I599" t="n" s="123">
        <v>245.0</v>
      </c>
      <c r="J599" t="n" s="123">
        <v>10.0</v>
      </c>
      <c r="K599" t="n" s="123">
        <v>0.0</v>
      </c>
      <c r="L599" t="n" s="123">
        <v>0.0</v>
      </c>
      <c r="M599" t="n" s="123">
        <v>0.0</v>
      </c>
      <c r="N599" t="n" s="123">
        <v>255.0</v>
      </c>
      <c r="O599" t="n" s="123">
        <v>12.76</v>
      </c>
      <c r="P599" t="n" s="125">
        <v>267.76</v>
      </c>
      <c r="Q599" t="n" s="123">
        <v>255.0</v>
      </c>
      <c r="R599" t="s" s="123">
        <v>452</v>
      </c>
      <c r="S599" t="n" s="123">
        <v>45.9</v>
      </c>
      <c r="T599" t="n" s="126">
        <v>0.0</v>
      </c>
      <c r="U599" t="n" s="126">
        <v>0.0</v>
      </c>
      <c r="V599" t="n" s="126">
        <v>0.0</v>
      </c>
      <c r="W599" t="n" s="126">
        <v>0.0</v>
      </c>
      <c r="X599" t="n" s="123">
        <v>0.0</v>
      </c>
      <c r="Y599" t="n" s="123">
        <v>0.0</v>
      </c>
      <c r="Z599" t="n" s="123">
        <v>0.0</v>
      </c>
      <c r="AA599" t="n" s="123">
        <v>0.0</v>
      </c>
      <c r="AB599" t="n" s="123">
        <v>0.0</v>
      </c>
      <c r="AC599" t="n" s="123">
        <v>8.26</v>
      </c>
      <c r="AD599" t="n" s="125">
        <v>54.16</v>
      </c>
      <c r="AE599" t="n" s="123">
        <v>0.0</v>
      </c>
      <c r="AF599" t="n" s="123">
        <v>248.0</v>
      </c>
      <c r="AG599" t="n" s="125">
        <v>248.0</v>
      </c>
      <c r="AH599" t="n" s="124">
        <v>12.75</v>
      </c>
      <c r="AI599" t="n" s="123">
        <v>0.0</v>
      </c>
      <c r="AJ599" t="n" s="123">
        <v>0.26</v>
      </c>
      <c r="AK599" t="n" s="127">
        <v>13.01</v>
      </c>
      <c r="AL599" t="n" s="125">
        <v>-47.42</v>
      </c>
      <c r="AM599" t="s" s="126">
        <v>453</v>
      </c>
      <c r="AN599" t="n" s="126">
        <v>1.571</v>
      </c>
      <c r="AO599" t="s" s="123">
        <v>455</v>
      </c>
      <c r="AP599" t="s" s="123">
        <v>453</v>
      </c>
      <c r="AQ599" s="123"/>
      <c r="AR599" t="s" s="123">
        <v>1980</v>
      </c>
      <c r="AS599" t="s" s="123">
        <v>453</v>
      </c>
      <c r="AT599" t="s" s="123">
        <v>396</v>
      </c>
      <c r="AU599" s="123"/>
      <c r="AV599" t="s" s="123">
        <v>396</v>
      </c>
      <c r="AW599" t="s" s="123">
        <v>455</v>
      </c>
      <c r="AX599" t="s" s="123">
        <v>453</v>
      </c>
    </row>
    <row customHeight="true" ht="15.75" r="600">
      <c r="A600" t="s" s="123">
        <v>1981</v>
      </c>
      <c r="B600" t="s" s="123">
        <v>396</v>
      </c>
      <c r="C600" t="s" s="123">
        <v>1982</v>
      </c>
      <c r="D600" t="s" s="123">
        <v>450</v>
      </c>
      <c r="E600" t="s" s="123">
        <v>451</v>
      </c>
      <c r="F600" t="s" s="124">
        <v>396</v>
      </c>
      <c r="G600" s="123"/>
      <c r="H600" t="s" s="123">
        <v>458</v>
      </c>
      <c r="I600" t="n" s="123">
        <v>478.0</v>
      </c>
      <c r="J600" t="n" s="123">
        <v>10.0</v>
      </c>
      <c r="K600" t="n" s="123">
        <v>100.0</v>
      </c>
      <c r="L600" t="n" s="123">
        <v>0.0</v>
      </c>
      <c r="M600" t="n" s="123">
        <v>100.0</v>
      </c>
      <c r="N600" t="n" s="123">
        <v>388.0</v>
      </c>
      <c r="O600" t="n" s="123">
        <v>19.4</v>
      </c>
      <c r="P600" t="n" s="125">
        <v>407.405</v>
      </c>
      <c r="Q600" t="n" s="123">
        <v>388.0</v>
      </c>
      <c r="R600" t="s" s="123">
        <v>452</v>
      </c>
      <c r="S600" t="n" s="123">
        <v>69.84</v>
      </c>
      <c r="T600" t="n" s="126">
        <v>0.0</v>
      </c>
      <c r="U600" t="n" s="126">
        <v>0.0</v>
      </c>
      <c r="V600" t="n" s="126">
        <v>0.0</v>
      </c>
      <c r="W600" t="n" s="126">
        <v>0.0</v>
      </c>
      <c r="X600" t="n" s="123">
        <v>0.0</v>
      </c>
      <c r="Y600" t="n" s="123">
        <v>0.0</v>
      </c>
      <c r="Z600" t="n" s="123">
        <v>0.0</v>
      </c>
      <c r="AA600" t="n" s="123">
        <v>0.0</v>
      </c>
      <c r="AB600" t="n" s="123">
        <v>0.0</v>
      </c>
      <c r="AC600" t="n" s="123">
        <v>12.58</v>
      </c>
      <c r="AD600" t="n" s="125">
        <v>82.42</v>
      </c>
      <c r="AE600" t="n" s="123">
        <v>0.0</v>
      </c>
      <c r="AF600" t="n" s="123">
        <v>0.0</v>
      </c>
      <c r="AG600" t="n" s="125">
        <v>0.0</v>
      </c>
      <c r="AH600" t="n" s="124">
        <v>19.4</v>
      </c>
      <c r="AI600" t="n" s="123">
        <v>0.0</v>
      </c>
      <c r="AJ600" t="n" s="123">
        <v>0.39</v>
      </c>
      <c r="AK600" t="n" s="127">
        <v>19.79</v>
      </c>
      <c r="AL600" t="n" s="125">
        <v>305.21</v>
      </c>
      <c r="AM600" t="s" s="126">
        <v>453</v>
      </c>
      <c r="AN600" t="n" s="126">
        <v>1.546</v>
      </c>
      <c r="AO600" t="s" s="123">
        <v>455</v>
      </c>
      <c r="AP600" t="s" s="123">
        <v>453</v>
      </c>
      <c r="AQ600" s="123"/>
      <c r="AR600" t="s" s="123">
        <v>1983</v>
      </c>
      <c r="AS600" t="s" s="123">
        <v>453</v>
      </c>
      <c r="AT600" t="s" s="123">
        <v>396</v>
      </c>
      <c r="AU600" s="123"/>
      <c r="AV600" t="s" s="123">
        <v>396</v>
      </c>
      <c r="AW600" t="s" s="123">
        <v>455</v>
      </c>
      <c r="AX600" t="s" s="123">
        <v>453</v>
      </c>
    </row>
    <row customHeight="true" ht="15.75" r="601">
      <c r="A601" t="s" s="123">
        <v>1984</v>
      </c>
      <c r="B601" t="s" s="123">
        <v>396</v>
      </c>
      <c r="C601" t="s" s="123">
        <v>1985</v>
      </c>
      <c r="D601" t="s" s="123">
        <v>450</v>
      </c>
      <c r="E601" t="s" s="123">
        <v>451</v>
      </c>
      <c r="F601" t="s" s="124">
        <v>396</v>
      </c>
      <c r="G601" s="123"/>
      <c r="H601" t="s" s="123">
        <v>526</v>
      </c>
      <c r="I601" t="n" s="123">
        <v>259.0</v>
      </c>
      <c r="J601" t="n" s="123">
        <v>10.0</v>
      </c>
      <c r="K601" t="n" s="123">
        <v>77.5</v>
      </c>
      <c r="L601" t="n" s="123">
        <v>0.0</v>
      </c>
      <c r="M601" t="n" s="123">
        <v>77.5</v>
      </c>
      <c r="N601" t="n" s="123">
        <v>191.5</v>
      </c>
      <c r="O601" t="n" s="123">
        <v>9.58</v>
      </c>
      <c r="P601" t="n" s="125">
        <v>201.07999999999998</v>
      </c>
      <c r="Q601" t="n" s="123">
        <v>191.5</v>
      </c>
      <c r="R601" t="s" s="123">
        <v>452</v>
      </c>
      <c r="S601" t="n" s="123">
        <v>34.47</v>
      </c>
      <c r="T601" t="n" s="126">
        <v>0.0</v>
      </c>
      <c r="U601" t="n" s="126">
        <v>0.0</v>
      </c>
      <c r="V601" t="n" s="126">
        <v>0.0</v>
      </c>
      <c r="W601" t="n" s="126">
        <v>0.0</v>
      </c>
      <c r="X601" t="n" s="123">
        <v>0.0</v>
      </c>
      <c r="Y601" t="n" s="123">
        <v>0.0</v>
      </c>
      <c r="Z601" t="n" s="123">
        <v>0.0</v>
      </c>
      <c r="AA601" t="n" s="123">
        <v>0.0</v>
      </c>
      <c r="AB601" t="n" s="123">
        <v>0.0</v>
      </c>
      <c r="AC601" t="n" s="123">
        <v>6.2</v>
      </c>
      <c r="AD601" t="n" s="125">
        <v>40.67</v>
      </c>
      <c r="AE601" t="n" s="123">
        <v>0.0</v>
      </c>
      <c r="AF601" t="n" s="123">
        <v>0.0</v>
      </c>
      <c r="AG601" t="n" s="125">
        <v>0.0</v>
      </c>
      <c r="AH601" t="n" s="124">
        <v>9.57</v>
      </c>
      <c r="AI601" t="n" s="123">
        <v>0.0</v>
      </c>
      <c r="AJ601" t="n" s="123">
        <v>0.19</v>
      </c>
      <c r="AK601" t="n" s="127">
        <v>9.76</v>
      </c>
      <c r="AL601" t="n" s="125">
        <v>150.63</v>
      </c>
      <c r="AM601" t="s" s="126">
        <v>453</v>
      </c>
      <c r="AN601" t="n" s="126">
        <v>1.389</v>
      </c>
      <c r="AO601" t="s" s="123">
        <v>455</v>
      </c>
      <c r="AP601" t="s" s="123">
        <v>453</v>
      </c>
      <c r="AQ601" s="123"/>
      <c r="AR601" t="s" s="123">
        <v>527</v>
      </c>
      <c r="AS601" t="s" s="123">
        <v>453</v>
      </c>
      <c r="AT601" t="s" s="123">
        <v>396</v>
      </c>
      <c r="AU601" s="123"/>
      <c r="AV601" t="s" s="123">
        <v>396</v>
      </c>
      <c r="AW601" t="s" s="123">
        <v>453</v>
      </c>
      <c r="AX601" t="s" s="123">
        <v>453</v>
      </c>
    </row>
    <row customHeight="true" ht="15.75" r="602">
      <c r="A602" t="s" s="123">
        <v>1986</v>
      </c>
      <c r="B602" t="s" s="123">
        <v>396</v>
      </c>
      <c r="C602" t="s" s="123">
        <v>1987</v>
      </c>
      <c r="D602" t="s" s="123">
        <v>450</v>
      </c>
      <c r="E602" t="s" s="123">
        <v>451</v>
      </c>
      <c r="F602" t="s" s="124">
        <v>396</v>
      </c>
      <c r="G602" s="123"/>
      <c r="H602" t="s" s="123">
        <v>476</v>
      </c>
      <c r="I602" t="n" s="123">
        <v>188.0</v>
      </c>
      <c r="J602" t="n" s="123">
        <v>10.0</v>
      </c>
      <c r="K602" t="n" s="123">
        <v>56.4</v>
      </c>
      <c r="L602" t="n" s="123">
        <v>0.0</v>
      </c>
      <c r="M602" t="n" s="123">
        <v>56.4</v>
      </c>
      <c r="N602" t="n" s="123">
        <v>141.6</v>
      </c>
      <c r="O602" t="n" s="123">
        <v>7.08</v>
      </c>
      <c r="P602" t="n" s="125">
        <v>148.67999999999998</v>
      </c>
      <c r="Q602" t="n" s="123">
        <v>141.6</v>
      </c>
      <c r="R602" t="s" s="123">
        <v>452</v>
      </c>
      <c r="S602" t="n" s="123">
        <v>25.49</v>
      </c>
      <c r="T602" t="n" s="126">
        <v>0.0</v>
      </c>
      <c r="U602" t="n" s="126">
        <v>0.0</v>
      </c>
      <c r="V602" t="n" s="126">
        <v>0.0</v>
      </c>
      <c r="W602" t="n" s="126">
        <v>0.0</v>
      </c>
      <c r="X602" t="n" s="123">
        <v>0.0</v>
      </c>
      <c r="Y602" t="n" s="123">
        <v>0.0</v>
      </c>
      <c r="Z602" t="n" s="123">
        <v>0.0</v>
      </c>
      <c r="AA602" t="n" s="123">
        <v>0.0</v>
      </c>
      <c r="AB602" t="n" s="123">
        <v>0.0</v>
      </c>
      <c r="AC602" t="n" s="123">
        <v>4.58</v>
      </c>
      <c r="AD602" t="n" s="125">
        <v>30.07</v>
      </c>
      <c r="AE602" t="n" s="123">
        <v>0.0</v>
      </c>
      <c r="AF602" t="n" s="123">
        <v>0.0</v>
      </c>
      <c r="AG602" t="n" s="125">
        <v>0.0</v>
      </c>
      <c r="AH602" t="n" s="124">
        <v>7.08</v>
      </c>
      <c r="AI602" t="n" s="123">
        <v>0.0</v>
      </c>
      <c r="AJ602" t="n" s="123">
        <v>0.14</v>
      </c>
      <c r="AK602" t="n" s="127">
        <v>7.22</v>
      </c>
      <c r="AL602" t="n" s="125">
        <v>111.37</v>
      </c>
      <c r="AM602" t="s" s="126">
        <v>453</v>
      </c>
      <c r="AN602" t="n" s="126">
        <v>4.547</v>
      </c>
      <c r="AO602" t="s" s="123">
        <v>455</v>
      </c>
      <c r="AP602" t="s" s="123">
        <v>453</v>
      </c>
      <c r="AQ602" s="123"/>
      <c r="AR602" t="s" s="123">
        <v>492</v>
      </c>
      <c r="AS602" t="s" s="123">
        <v>453</v>
      </c>
      <c r="AT602" t="s" s="123">
        <v>396</v>
      </c>
      <c r="AU602" s="123"/>
      <c r="AV602" t="s" s="123">
        <v>396</v>
      </c>
      <c r="AW602" t="s" s="123">
        <v>455</v>
      </c>
      <c r="AX602" t="s" s="123">
        <v>453</v>
      </c>
    </row>
    <row customHeight="true" ht="15.75" r="603">
      <c r="A603" t="s" s="123">
        <v>1988</v>
      </c>
      <c r="B603" t="s" s="123">
        <v>396</v>
      </c>
      <c r="C603" t="s" s="123">
        <v>1989</v>
      </c>
      <c r="D603" t="s" s="123">
        <v>450</v>
      </c>
      <c r="E603" t="s" s="123">
        <v>451</v>
      </c>
      <c r="F603" t="s" s="124">
        <v>396</v>
      </c>
      <c r="G603" s="123"/>
      <c r="H603" t="s" s="123">
        <v>590</v>
      </c>
      <c r="I603" t="n" s="123">
        <v>717.0</v>
      </c>
      <c r="J603" t="n" s="123">
        <v>10.0</v>
      </c>
      <c r="K603" t="n" s="123">
        <v>89.62</v>
      </c>
      <c r="L603" t="n" s="123">
        <v>0.0</v>
      </c>
      <c r="M603" t="n" s="123">
        <v>89.62</v>
      </c>
      <c r="N603" t="n" s="123">
        <v>637.38</v>
      </c>
      <c r="O603" t="n" s="123">
        <v>31.86</v>
      </c>
      <c r="P603" t="n" s="125">
        <v>669.2349999999999</v>
      </c>
      <c r="Q603" t="n" s="123">
        <v>637.37</v>
      </c>
      <c r="R603" t="s" s="123">
        <v>452</v>
      </c>
      <c r="S603" t="n" s="123">
        <v>114.73</v>
      </c>
      <c r="T603" t="n" s="126">
        <v>0.0</v>
      </c>
      <c r="U603" t="n" s="126">
        <v>0.0</v>
      </c>
      <c r="V603" t="n" s="126">
        <v>0.0</v>
      </c>
      <c r="W603" t="n" s="126">
        <v>0.0</v>
      </c>
      <c r="X603" t="n" s="123">
        <v>0.0</v>
      </c>
      <c r="Y603" t="n" s="123">
        <v>0.0</v>
      </c>
      <c r="Z603" t="n" s="123">
        <v>0.0</v>
      </c>
      <c r="AA603" t="n" s="123">
        <v>0.0</v>
      </c>
      <c r="AB603" t="n" s="123">
        <v>0.0</v>
      </c>
      <c r="AC603" t="n" s="123">
        <v>20.66</v>
      </c>
      <c r="AD603" t="n" s="125">
        <v>135.39</v>
      </c>
      <c r="AE603" t="n" s="123">
        <v>0.0</v>
      </c>
      <c r="AF603" t="n" s="123">
        <v>0.0</v>
      </c>
      <c r="AG603" t="n" s="125">
        <v>0.0</v>
      </c>
      <c r="AH603" t="n" s="124">
        <v>31.87</v>
      </c>
      <c r="AI603" t="n" s="123">
        <v>0.0</v>
      </c>
      <c r="AJ603" t="n" s="123">
        <v>0.64</v>
      </c>
      <c r="AK603" t="n" s="127">
        <v>32.51</v>
      </c>
      <c r="AL603" t="n" s="125">
        <v>501.36</v>
      </c>
      <c r="AM603" t="s" s="126">
        <v>453</v>
      </c>
      <c r="AN603" t="n" s="126">
        <v>5.098</v>
      </c>
      <c r="AO603" t="s" s="123">
        <v>455</v>
      </c>
      <c r="AP603" t="s" s="123">
        <v>453</v>
      </c>
      <c r="AQ603" s="123"/>
      <c r="AR603" t="s" s="123">
        <v>1990</v>
      </c>
      <c r="AS603" t="s" s="123">
        <v>453</v>
      </c>
      <c r="AT603" t="s" s="123">
        <v>396</v>
      </c>
      <c r="AU603" s="123"/>
      <c r="AV603" t="s" s="123">
        <v>396</v>
      </c>
      <c r="AW603" t="s" s="123">
        <v>455</v>
      </c>
      <c r="AX603" t="s" s="123">
        <v>453</v>
      </c>
    </row>
    <row customHeight="true" ht="15.75" r="604">
      <c r="A604" t="s" s="123">
        <v>1991</v>
      </c>
      <c r="B604" t="s" s="123">
        <v>396</v>
      </c>
      <c r="C604" t="s" s="123">
        <v>1992</v>
      </c>
      <c r="D604" t="s" s="123">
        <v>450</v>
      </c>
      <c r="E604" t="s" s="123">
        <v>451</v>
      </c>
      <c r="F604" t="s" s="124">
        <v>396</v>
      </c>
      <c r="G604" s="123"/>
      <c r="H604" t="s" s="123">
        <v>396</v>
      </c>
      <c r="I604" t="n" s="123">
        <v>357.0</v>
      </c>
      <c r="J604" t="n" s="123">
        <v>10.0</v>
      </c>
      <c r="K604" t="n" s="123">
        <v>0.0</v>
      </c>
      <c r="L604" t="n" s="123">
        <v>0.0</v>
      </c>
      <c r="M604" t="n" s="123">
        <v>0.0</v>
      </c>
      <c r="N604" t="n" s="123">
        <v>367.0</v>
      </c>
      <c r="O604" t="n" s="123">
        <v>18.36</v>
      </c>
      <c r="P604" t="n" s="125">
        <v>385.36</v>
      </c>
      <c r="Q604" t="n" s="123">
        <v>367.0</v>
      </c>
      <c r="R604" t="s" s="123">
        <v>452</v>
      </c>
      <c r="S604" t="n" s="123">
        <v>66.06</v>
      </c>
      <c r="T604" t="n" s="126">
        <v>0.0</v>
      </c>
      <c r="U604" t="n" s="126">
        <v>0.0</v>
      </c>
      <c r="V604" t="n" s="126">
        <v>0.0</v>
      </c>
      <c r="W604" t="n" s="126">
        <v>0.0</v>
      </c>
      <c r="X604" t="n" s="123">
        <v>0.0</v>
      </c>
      <c r="Y604" t="n" s="123">
        <v>0.0</v>
      </c>
      <c r="Z604" t="n" s="123">
        <v>0.0</v>
      </c>
      <c r="AA604" t="n" s="123">
        <v>0.0</v>
      </c>
      <c r="AB604" t="n" s="123">
        <v>0.0</v>
      </c>
      <c r="AC604" t="n" s="123">
        <v>11.9</v>
      </c>
      <c r="AD604" t="n" s="125">
        <v>77.96</v>
      </c>
      <c r="AE604" t="n" s="123">
        <v>0.0</v>
      </c>
      <c r="AF604" t="n" s="123">
        <v>0.0</v>
      </c>
      <c r="AG604" t="n" s="125">
        <v>0.0</v>
      </c>
      <c r="AH604" t="n" s="124">
        <v>18.35</v>
      </c>
      <c r="AI604" t="n" s="123">
        <v>0.0</v>
      </c>
      <c r="AJ604" t="n" s="123">
        <v>0.37</v>
      </c>
      <c r="AK604" t="n" s="127">
        <v>18.720000000000002</v>
      </c>
      <c r="AL604" t="n" s="125">
        <v>288.69</v>
      </c>
      <c r="AM604" t="s" s="126">
        <v>453</v>
      </c>
      <c r="AN604" t="n" s="126">
        <v>11.847</v>
      </c>
      <c r="AO604" t="s" s="123">
        <v>455</v>
      </c>
      <c r="AP604" t="s" s="123">
        <v>453</v>
      </c>
      <c r="AQ604" s="123"/>
      <c r="AR604" t="s" s="123">
        <v>1993</v>
      </c>
      <c r="AS604" t="s" s="123">
        <v>453</v>
      </c>
      <c r="AT604" t="s" s="123">
        <v>396</v>
      </c>
      <c r="AU604" s="123"/>
      <c r="AV604" t="s" s="123">
        <v>396</v>
      </c>
      <c r="AW604" t="s" s="123">
        <v>453</v>
      </c>
      <c r="AX604" t="s" s="123">
        <v>453</v>
      </c>
    </row>
    <row customHeight="true" ht="15.75" r="605">
      <c r="A605" t="s" s="123">
        <v>1994</v>
      </c>
      <c r="B605" t="s" s="123">
        <v>396</v>
      </c>
      <c r="C605" t="s" s="123">
        <v>1995</v>
      </c>
      <c r="D605" t="s" s="123">
        <v>450</v>
      </c>
      <c r="E605" t="s" s="123">
        <v>451</v>
      </c>
      <c r="F605" t="s" s="124">
        <v>396</v>
      </c>
      <c r="G605" s="123"/>
      <c r="H605" t="s" s="123">
        <v>396</v>
      </c>
      <c r="I605" t="n" s="123">
        <v>519.0</v>
      </c>
      <c r="J605" t="n" s="123">
        <v>10.0</v>
      </c>
      <c r="K605" t="n" s="123">
        <v>0.0</v>
      </c>
      <c r="L605" t="n" s="123">
        <v>0.0</v>
      </c>
      <c r="M605" t="n" s="123">
        <v>0.0</v>
      </c>
      <c r="N605" t="n" s="123">
        <v>529.0</v>
      </c>
      <c r="O605" t="n" s="123">
        <v>26.46</v>
      </c>
      <c r="P605" t="n" s="125">
        <v>555.46</v>
      </c>
      <c r="Q605" t="n" s="123">
        <v>529.0</v>
      </c>
      <c r="R605" t="s" s="123">
        <v>452</v>
      </c>
      <c r="S605" t="n" s="123">
        <v>95.22</v>
      </c>
      <c r="T605" t="n" s="126">
        <v>0.0</v>
      </c>
      <c r="U605" t="n" s="126">
        <v>0.0</v>
      </c>
      <c r="V605" t="n" s="126">
        <v>0.0</v>
      </c>
      <c r="W605" t="n" s="126">
        <v>0.0</v>
      </c>
      <c r="X605" t="n" s="123">
        <v>0.0</v>
      </c>
      <c r="Y605" t="n" s="123">
        <v>0.0</v>
      </c>
      <c r="Z605" t="n" s="123">
        <v>0.0</v>
      </c>
      <c r="AA605" t="n" s="123">
        <v>0.0</v>
      </c>
      <c r="AB605" t="n" s="123">
        <v>0.0</v>
      </c>
      <c r="AC605" t="n" s="123">
        <v>17.14</v>
      </c>
      <c r="AD605" t="n" s="125">
        <v>112.36</v>
      </c>
      <c r="AE605" t="n" s="123">
        <v>0.0</v>
      </c>
      <c r="AF605" t="n" s="123">
        <v>0.0</v>
      </c>
      <c r="AG605" t="n" s="125">
        <v>0.0</v>
      </c>
      <c r="AH605" t="n" s="124">
        <v>26.45</v>
      </c>
      <c r="AI605" t="n" s="123">
        <v>0.0</v>
      </c>
      <c r="AJ605" t="n" s="123">
        <v>0.53</v>
      </c>
      <c r="AK605" t="n" s="127">
        <v>26.98</v>
      </c>
      <c r="AL605" t="n" s="125">
        <v>416.11</v>
      </c>
      <c r="AM605" t="s" s="126">
        <v>453</v>
      </c>
      <c r="AN605" t="n" s="126">
        <v>8.855</v>
      </c>
      <c r="AO605" t="s" s="123">
        <v>455</v>
      </c>
      <c r="AP605" t="s" s="123">
        <v>453</v>
      </c>
      <c r="AQ605" s="123"/>
      <c r="AR605" t="s" s="123">
        <v>1993</v>
      </c>
      <c r="AS605" t="s" s="123">
        <v>453</v>
      </c>
      <c r="AT605" t="s" s="123">
        <v>396</v>
      </c>
      <c r="AU605" s="123"/>
      <c r="AV605" t="s" s="123">
        <v>396</v>
      </c>
      <c r="AW605" t="s" s="123">
        <v>453</v>
      </c>
      <c r="AX605" t="s" s="123">
        <v>453</v>
      </c>
    </row>
    <row customHeight="true" ht="15.75" r="606">
      <c r="A606" t="s" s="123">
        <v>1996</v>
      </c>
      <c r="B606" t="s" s="123">
        <v>396</v>
      </c>
      <c r="C606" t="s" s="123">
        <v>1997</v>
      </c>
      <c r="D606" t="s" s="123">
        <v>450</v>
      </c>
      <c r="E606" t="s" s="123">
        <v>451</v>
      </c>
      <c r="F606" t="s" s="124">
        <v>396</v>
      </c>
      <c r="G606" s="123"/>
      <c r="H606" t="s" s="123">
        <v>468</v>
      </c>
      <c r="I606" t="n" s="123">
        <v>388.0</v>
      </c>
      <c r="J606" t="n" s="123">
        <v>10.0</v>
      </c>
      <c r="K606" t="n" s="123">
        <v>75.0</v>
      </c>
      <c r="L606" t="n" s="123">
        <v>0.0</v>
      </c>
      <c r="M606" t="n" s="123">
        <v>75.0</v>
      </c>
      <c r="N606" t="n" s="123">
        <v>323.0</v>
      </c>
      <c r="O606" t="n" s="123">
        <v>16.16</v>
      </c>
      <c r="P606" t="n" s="125">
        <v>339.16499999999996</v>
      </c>
      <c r="Q606" t="n" s="123">
        <v>323.0</v>
      </c>
      <c r="R606" t="s" s="123">
        <v>452</v>
      </c>
      <c r="S606" t="n" s="123">
        <v>58.14</v>
      </c>
      <c r="T606" t="n" s="126">
        <v>0.0</v>
      </c>
      <c r="U606" t="n" s="126">
        <v>0.0</v>
      </c>
      <c r="V606" t="n" s="126">
        <v>0.0</v>
      </c>
      <c r="W606" t="n" s="126">
        <v>0.0</v>
      </c>
      <c r="X606" t="n" s="123">
        <v>0.0</v>
      </c>
      <c r="Y606" t="n" s="123">
        <v>0.0</v>
      </c>
      <c r="Z606" t="n" s="123">
        <v>0.0</v>
      </c>
      <c r="AA606" t="n" s="123">
        <v>0.0</v>
      </c>
      <c r="AB606" t="n" s="123">
        <v>0.0</v>
      </c>
      <c r="AC606" t="n" s="123">
        <v>10.46</v>
      </c>
      <c r="AD606" t="n" s="125">
        <v>68.6</v>
      </c>
      <c r="AE606" t="n" s="123">
        <v>0.0</v>
      </c>
      <c r="AF606" t="n" s="123">
        <v>0.0</v>
      </c>
      <c r="AG606" t="n" s="125">
        <v>0.0</v>
      </c>
      <c r="AH606" t="n" s="124">
        <v>16.15</v>
      </c>
      <c r="AI606" t="n" s="123">
        <v>0.0</v>
      </c>
      <c r="AJ606" t="n" s="123">
        <v>0.32</v>
      </c>
      <c r="AK606" t="n" s="127">
        <v>16.47</v>
      </c>
      <c r="AL606" t="n" s="125">
        <v>254.07</v>
      </c>
      <c r="AM606" t="s" s="126">
        <v>453</v>
      </c>
      <c r="AN606" t="n" s="126">
        <v>1.304</v>
      </c>
      <c r="AO606" t="s" s="123">
        <v>455</v>
      </c>
      <c r="AP606" t="s" s="123">
        <v>453</v>
      </c>
      <c r="AQ606" s="123"/>
      <c r="AR606" t="s" s="123">
        <v>1998</v>
      </c>
      <c r="AS606" t="s" s="123">
        <v>453</v>
      </c>
      <c r="AT606" t="s" s="123">
        <v>396</v>
      </c>
      <c r="AU606" s="123"/>
      <c r="AV606" t="s" s="123">
        <v>396</v>
      </c>
      <c r="AW606" t="s" s="123">
        <v>455</v>
      </c>
      <c r="AX606" t="s" s="123">
        <v>453</v>
      </c>
    </row>
    <row customHeight="true" ht="15.75" r="607">
      <c r="A607" t="s" s="123">
        <v>1999</v>
      </c>
      <c r="B607" t="s" s="123">
        <v>396</v>
      </c>
      <c r="C607" t="s" s="123">
        <v>2000</v>
      </c>
      <c r="D607" t="s" s="123">
        <v>450</v>
      </c>
      <c r="E607" t="s" s="123">
        <v>451</v>
      </c>
      <c r="F607" t="s" s="124">
        <v>396</v>
      </c>
      <c r="G607" s="123"/>
      <c r="H607" t="s" s="123">
        <v>526</v>
      </c>
      <c r="I607" t="n" s="123">
        <v>258.0</v>
      </c>
      <c r="J607" t="n" s="123">
        <v>10.0</v>
      </c>
      <c r="K607" t="n" s="123">
        <v>77.5</v>
      </c>
      <c r="L607" t="n" s="123">
        <v>0.0</v>
      </c>
      <c r="M607" t="n" s="123">
        <v>77.5</v>
      </c>
      <c r="N607" t="n" s="123">
        <v>190.5</v>
      </c>
      <c r="O607" t="n" s="123">
        <v>9.52</v>
      </c>
      <c r="P607" t="n" s="125">
        <v>200.01999999999998</v>
      </c>
      <c r="Q607" t="n" s="123">
        <v>190.5</v>
      </c>
      <c r="R607" t="s" s="123">
        <v>452</v>
      </c>
      <c r="S607" t="n" s="123">
        <v>34.29</v>
      </c>
      <c r="T607" t="n" s="126">
        <v>0.0</v>
      </c>
      <c r="U607" t="n" s="126">
        <v>0.0</v>
      </c>
      <c r="V607" t="n" s="126">
        <v>0.0</v>
      </c>
      <c r="W607" t="n" s="126">
        <v>0.0</v>
      </c>
      <c r="X607" t="n" s="123">
        <v>0.0</v>
      </c>
      <c r="Y607" t="n" s="123">
        <v>0.0</v>
      </c>
      <c r="Z607" t="n" s="123">
        <v>0.0</v>
      </c>
      <c r="AA607" t="n" s="123">
        <v>0.0</v>
      </c>
      <c r="AB607" t="n" s="123">
        <v>0.0</v>
      </c>
      <c r="AC607" t="n" s="123">
        <v>6.18</v>
      </c>
      <c r="AD607" t="n" s="125">
        <v>40.47</v>
      </c>
      <c r="AE607" t="n" s="123">
        <v>0.0</v>
      </c>
      <c r="AF607" t="n" s="123">
        <v>0.0</v>
      </c>
      <c r="AG607" t="n" s="125">
        <v>0.0</v>
      </c>
      <c r="AH607" t="n" s="124">
        <v>9.53</v>
      </c>
      <c r="AI607" t="n" s="123">
        <v>0.0</v>
      </c>
      <c r="AJ607" t="n" s="123">
        <v>0.19</v>
      </c>
      <c r="AK607" t="n" s="127">
        <v>9.719999999999999</v>
      </c>
      <c r="AL607" t="n" s="125">
        <v>149.85</v>
      </c>
      <c r="AM607" t="s" s="126">
        <v>453</v>
      </c>
      <c r="AN607" t="n" s="126">
        <v>1.304</v>
      </c>
      <c r="AO607" t="s" s="123">
        <v>455</v>
      </c>
      <c r="AP607" t="s" s="123">
        <v>453</v>
      </c>
      <c r="AQ607" s="123"/>
      <c r="AR607" t="s" s="123">
        <v>1998</v>
      </c>
      <c r="AS607" t="s" s="123">
        <v>453</v>
      </c>
      <c r="AT607" t="s" s="123">
        <v>396</v>
      </c>
      <c r="AU607" s="123"/>
      <c r="AV607" t="s" s="123">
        <v>396</v>
      </c>
      <c r="AW607" t="s" s="123">
        <v>455</v>
      </c>
      <c r="AX607" t="s" s="123">
        <v>453</v>
      </c>
    </row>
    <row customHeight="true" ht="15.75" r="608">
      <c r="A608" t="s" s="123">
        <v>2001</v>
      </c>
      <c r="B608" t="s" s="123">
        <v>396</v>
      </c>
      <c r="C608" t="s" s="123">
        <v>2002</v>
      </c>
      <c r="D608" t="s" s="123">
        <v>450</v>
      </c>
      <c r="E608" t="s" s="123">
        <v>451</v>
      </c>
      <c r="F608" t="s" s="124">
        <v>396</v>
      </c>
      <c r="G608" s="123"/>
      <c r="H608" t="s" s="123">
        <v>526</v>
      </c>
      <c r="I608" t="n" s="123">
        <v>288.0</v>
      </c>
      <c r="J608" t="n" s="123">
        <v>10.0</v>
      </c>
      <c r="K608" t="n" s="123">
        <v>77.5</v>
      </c>
      <c r="L608" t="n" s="123">
        <v>0.0</v>
      </c>
      <c r="M608" t="n" s="123">
        <v>77.5</v>
      </c>
      <c r="N608" t="n" s="123">
        <v>220.5</v>
      </c>
      <c r="O608" t="n" s="123">
        <v>11.02</v>
      </c>
      <c r="P608" t="n" s="125">
        <v>231.52499999999998</v>
      </c>
      <c r="Q608" t="n" s="123">
        <v>220.5</v>
      </c>
      <c r="R608" t="s" s="123">
        <v>452</v>
      </c>
      <c r="S608" t="n" s="123">
        <v>39.69</v>
      </c>
      <c r="T608" t="n" s="126">
        <v>0.0</v>
      </c>
      <c r="U608" t="n" s="126">
        <v>0.0</v>
      </c>
      <c r="V608" t="n" s="126">
        <v>0.0</v>
      </c>
      <c r="W608" t="n" s="126">
        <v>0.0</v>
      </c>
      <c r="X608" t="n" s="123">
        <v>0.0</v>
      </c>
      <c r="Y608" t="n" s="123">
        <v>0.0</v>
      </c>
      <c r="Z608" t="n" s="123">
        <v>0.0</v>
      </c>
      <c r="AA608" t="n" s="123">
        <v>0.0</v>
      </c>
      <c r="AB608" t="n" s="123">
        <v>0.0</v>
      </c>
      <c r="AC608" t="n" s="123">
        <v>7.14</v>
      </c>
      <c r="AD608" t="n" s="125">
        <v>46.83</v>
      </c>
      <c r="AE608" t="n" s="123">
        <v>0.0</v>
      </c>
      <c r="AF608" t="n" s="123">
        <v>0.0</v>
      </c>
      <c r="AG608" t="n" s="125">
        <v>0.0</v>
      </c>
      <c r="AH608" t="n" s="124">
        <v>11.03</v>
      </c>
      <c r="AI608" t="n" s="123">
        <v>0.0</v>
      </c>
      <c r="AJ608" t="n" s="123">
        <v>0.22</v>
      </c>
      <c r="AK608" t="n" s="127">
        <v>11.25</v>
      </c>
      <c r="AL608" t="n" s="125">
        <v>173.45</v>
      </c>
      <c r="AM608" t="s" s="126">
        <v>453</v>
      </c>
      <c r="AN608" t="n" s="126">
        <v>1.175</v>
      </c>
      <c r="AO608" t="s" s="123">
        <v>455</v>
      </c>
      <c r="AP608" t="s" s="123">
        <v>453</v>
      </c>
      <c r="AQ608" s="123"/>
      <c r="AR608" t="s" s="123">
        <v>2003</v>
      </c>
      <c r="AS608" t="s" s="123">
        <v>453</v>
      </c>
      <c r="AT608" t="s" s="123">
        <v>396</v>
      </c>
      <c r="AU608" s="123"/>
      <c r="AV608" t="s" s="123">
        <v>396</v>
      </c>
      <c r="AW608" t="s" s="123">
        <v>455</v>
      </c>
      <c r="AX608" t="s" s="123">
        <v>453</v>
      </c>
    </row>
    <row customHeight="true" ht="15.75" r="609">
      <c r="A609" t="s" s="123">
        <v>2004</v>
      </c>
      <c r="B609" t="s" s="123">
        <v>396</v>
      </c>
      <c r="C609" t="s" s="123">
        <v>2005</v>
      </c>
      <c r="D609" t="s" s="123">
        <v>450</v>
      </c>
      <c r="E609" t="s" s="123">
        <v>451</v>
      </c>
      <c r="F609" t="s" s="124">
        <v>396</v>
      </c>
      <c r="G609" s="123"/>
      <c r="H609" t="s" s="123">
        <v>468</v>
      </c>
      <c r="I609" t="n" s="123">
        <v>358.0</v>
      </c>
      <c r="J609" t="n" s="123">
        <v>10.0</v>
      </c>
      <c r="K609" t="n" s="123">
        <v>75.0</v>
      </c>
      <c r="L609" t="n" s="123">
        <v>0.0</v>
      </c>
      <c r="M609" t="n" s="123">
        <v>75.0</v>
      </c>
      <c r="N609" t="n" s="123">
        <v>293.0</v>
      </c>
      <c r="O609" t="n" s="123">
        <v>14.66</v>
      </c>
      <c r="P609" t="n" s="125">
        <v>307.65999999999997</v>
      </c>
      <c r="Q609" t="n" s="123">
        <v>293.0</v>
      </c>
      <c r="R609" t="s" s="123">
        <v>452</v>
      </c>
      <c r="S609" t="n" s="123">
        <v>52.74</v>
      </c>
      <c r="T609" t="n" s="126">
        <v>0.0</v>
      </c>
      <c r="U609" t="n" s="126">
        <v>0.0</v>
      </c>
      <c r="V609" t="n" s="126">
        <v>0.0</v>
      </c>
      <c r="W609" t="n" s="126">
        <v>0.0</v>
      </c>
      <c r="X609" t="n" s="123">
        <v>0.0</v>
      </c>
      <c r="Y609" t="n" s="123">
        <v>0.0</v>
      </c>
      <c r="Z609" t="n" s="123">
        <v>0.0</v>
      </c>
      <c r="AA609" t="n" s="123">
        <v>0.0</v>
      </c>
      <c r="AB609" t="n" s="123">
        <v>0.0</v>
      </c>
      <c r="AC609" t="n" s="123">
        <v>9.5</v>
      </c>
      <c r="AD609" t="n" s="125">
        <v>62.24</v>
      </c>
      <c r="AE609" t="n" s="123">
        <v>0.0</v>
      </c>
      <c r="AF609" t="n" s="123">
        <v>0.0</v>
      </c>
      <c r="AG609" t="n" s="125">
        <v>0.0</v>
      </c>
      <c r="AH609" t="n" s="124">
        <v>14.65</v>
      </c>
      <c r="AI609" t="n" s="123">
        <v>0.0</v>
      </c>
      <c r="AJ609" t="n" s="123">
        <v>0.29</v>
      </c>
      <c r="AK609" t="n" s="127">
        <v>14.94</v>
      </c>
      <c r="AL609" t="n" s="125">
        <v>230.48</v>
      </c>
      <c r="AM609" t="s" s="126">
        <v>453</v>
      </c>
      <c r="AN609" t="n" s="126">
        <v>2.376</v>
      </c>
      <c r="AO609" t="s" s="123">
        <v>455</v>
      </c>
      <c r="AP609" t="s" s="123">
        <v>453</v>
      </c>
      <c r="AQ609" s="123"/>
      <c r="AR609" t="s" s="123">
        <v>508</v>
      </c>
      <c r="AS609" t="s" s="123">
        <v>453</v>
      </c>
      <c r="AT609" t="s" s="123">
        <v>396</v>
      </c>
      <c r="AU609" s="123"/>
      <c r="AV609" t="s" s="123">
        <v>396</v>
      </c>
      <c r="AW609" t="s" s="123">
        <v>453</v>
      </c>
      <c r="AX609" t="s" s="123">
        <v>453</v>
      </c>
    </row>
    <row customHeight="true" ht="15.75" r="610">
      <c r="A610" t="s" s="123">
        <v>2006</v>
      </c>
      <c r="B610" t="s" s="123">
        <v>396</v>
      </c>
      <c r="C610" t="s" s="123">
        <v>2007</v>
      </c>
      <c r="D610" t="s" s="123">
        <v>450</v>
      </c>
      <c r="E610" t="s" s="123">
        <v>451</v>
      </c>
      <c r="F610" t="s" s="124">
        <v>396</v>
      </c>
      <c r="G610" s="123"/>
      <c r="H610" t="s" s="123">
        <v>458</v>
      </c>
      <c r="I610" t="n" s="123">
        <v>498.0</v>
      </c>
      <c r="J610" t="n" s="123">
        <v>10.0</v>
      </c>
      <c r="K610" t="n" s="123">
        <v>100.0</v>
      </c>
      <c r="L610" t="n" s="123">
        <v>0.0</v>
      </c>
      <c r="M610" t="n" s="123">
        <v>100.0</v>
      </c>
      <c r="N610" t="n" s="123">
        <v>408.0</v>
      </c>
      <c r="O610" t="n" s="123">
        <v>20.4</v>
      </c>
      <c r="P610" t="n" s="125">
        <v>428.4</v>
      </c>
      <c r="Q610" t="n" s="123">
        <v>408.0</v>
      </c>
      <c r="R610" t="s" s="123">
        <v>452</v>
      </c>
      <c r="S610" t="n" s="123">
        <v>73.44</v>
      </c>
      <c r="T610" t="n" s="126">
        <v>0.0</v>
      </c>
      <c r="U610" t="n" s="126">
        <v>0.0</v>
      </c>
      <c r="V610" t="n" s="126">
        <v>0.0</v>
      </c>
      <c r="W610" t="n" s="126">
        <v>0.0</v>
      </c>
      <c r="X610" t="n" s="123">
        <v>0.0</v>
      </c>
      <c r="Y610" t="n" s="123">
        <v>0.0</v>
      </c>
      <c r="Z610" t="n" s="123">
        <v>0.0</v>
      </c>
      <c r="AA610" t="n" s="123">
        <v>0.0</v>
      </c>
      <c r="AB610" t="n" s="123">
        <v>0.0</v>
      </c>
      <c r="AC610" t="n" s="123">
        <v>13.22</v>
      </c>
      <c r="AD610" t="n" s="125">
        <v>86.66</v>
      </c>
      <c r="AE610" t="n" s="123">
        <v>0.0</v>
      </c>
      <c r="AF610" t="n" s="123">
        <v>0.0</v>
      </c>
      <c r="AG610" t="n" s="125">
        <v>0.0</v>
      </c>
      <c r="AH610" t="n" s="124">
        <v>20.4</v>
      </c>
      <c r="AI610" t="n" s="123">
        <v>0.0</v>
      </c>
      <c r="AJ610" t="n" s="123">
        <v>0.41</v>
      </c>
      <c r="AK610" t="n" s="127">
        <v>20.81</v>
      </c>
      <c r="AL610" t="n" s="125">
        <v>320.93</v>
      </c>
      <c r="AM610" t="s" s="126">
        <v>453</v>
      </c>
      <c r="AN610" t="n" s="126">
        <v>1.563</v>
      </c>
      <c r="AO610" t="s" s="123">
        <v>455</v>
      </c>
      <c r="AP610" t="s" s="123">
        <v>453</v>
      </c>
      <c r="AQ610" s="123"/>
      <c r="AR610" t="s" s="123">
        <v>1335</v>
      </c>
      <c r="AS610" t="s" s="123">
        <v>453</v>
      </c>
      <c r="AT610" t="s" s="123">
        <v>396</v>
      </c>
      <c r="AU610" s="123"/>
      <c r="AV610" t="s" s="123">
        <v>396</v>
      </c>
      <c r="AW610" t="s" s="123">
        <v>455</v>
      </c>
      <c r="AX610" t="s" s="123">
        <v>453</v>
      </c>
    </row>
    <row customHeight="true" ht="15.75" r="611">
      <c r="A611" t="s" s="123">
        <v>2008</v>
      </c>
      <c r="B611" t="s" s="123">
        <v>396</v>
      </c>
      <c r="C611" t="s" s="123">
        <v>2009</v>
      </c>
      <c r="D611" t="s" s="123">
        <v>450</v>
      </c>
      <c r="E611" t="s" s="123">
        <v>451</v>
      </c>
      <c r="F611" t="s" s="124">
        <v>396</v>
      </c>
      <c r="G611" s="123"/>
      <c r="H611" t="s" s="123">
        <v>396</v>
      </c>
      <c r="I611" t="n" s="123">
        <v>158.0</v>
      </c>
      <c r="J611" t="n" s="123">
        <v>10.0</v>
      </c>
      <c r="K611" t="n" s="123">
        <v>0.0</v>
      </c>
      <c r="L611" t="n" s="123">
        <v>0.0</v>
      </c>
      <c r="M611" t="n" s="123">
        <v>0.0</v>
      </c>
      <c r="N611" t="n" s="123">
        <v>168.0</v>
      </c>
      <c r="O611" t="n" s="123">
        <v>8.4</v>
      </c>
      <c r="P611" t="n" s="125">
        <v>176.39999999999998</v>
      </c>
      <c r="Q611" t="n" s="123">
        <v>168.0</v>
      </c>
      <c r="R611" t="s" s="123">
        <v>452</v>
      </c>
      <c r="S611" t="n" s="123">
        <v>30.24</v>
      </c>
      <c r="T611" t="n" s="126">
        <v>0.0</v>
      </c>
      <c r="U611" t="n" s="126">
        <v>0.0</v>
      </c>
      <c r="V611" t="n" s="126">
        <v>0.0</v>
      </c>
      <c r="W611" t="n" s="126">
        <v>0.0</v>
      </c>
      <c r="X611" t="n" s="123">
        <v>0.0</v>
      </c>
      <c r="Y611" t="n" s="123">
        <v>0.0</v>
      </c>
      <c r="Z611" t="n" s="123">
        <v>0.0</v>
      </c>
      <c r="AA611" t="n" s="123">
        <v>0.0</v>
      </c>
      <c r="AB611" t="n" s="123">
        <v>0.0</v>
      </c>
      <c r="AC611" t="n" s="123">
        <v>5.44</v>
      </c>
      <c r="AD611" t="n" s="125">
        <v>35.68</v>
      </c>
      <c r="AE611" t="n" s="123">
        <v>0.0</v>
      </c>
      <c r="AF611" t="n" s="123">
        <v>0.0</v>
      </c>
      <c r="AG611" t="n" s="125">
        <v>0.0</v>
      </c>
      <c r="AH611" t="n" s="124">
        <v>8.4</v>
      </c>
      <c r="AI611" t="n" s="123">
        <v>0.0</v>
      </c>
      <c r="AJ611" t="n" s="123">
        <v>0.17</v>
      </c>
      <c r="AK611" t="n" s="127">
        <v>8.57</v>
      </c>
      <c r="AL611" t="n" s="125">
        <v>132.15</v>
      </c>
      <c r="AM611" t="s" s="126">
        <v>453</v>
      </c>
      <c r="AN611" t="n" s="126">
        <v>3.013</v>
      </c>
      <c r="AO611" t="s" s="123">
        <v>455</v>
      </c>
      <c r="AP611" t="s" s="123">
        <v>453</v>
      </c>
      <c r="AQ611" s="123"/>
      <c r="AR611" s="123"/>
      <c r="AS611" t="s" s="123">
        <v>453</v>
      </c>
      <c r="AT611" t="s" s="123">
        <v>396</v>
      </c>
      <c r="AU611" s="123"/>
      <c r="AV611" t="s" s="123">
        <v>396</v>
      </c>
      <c r="AW611" t="s" s="123">
        <v>455</v>
      </c>
      <c r="AX611" t="s" s="123">
        <v>453</v>
      </c>
    </row>
    <row customHeight="true" ht="15.75" r="612">
      <c r="A612" t="s" s="123">
        <v>2010</v>
      </c>
      <c r="B612" t="s" s="123">
        <v>396</v>
      </c>
      <c r="C612" t="s" s="123">
        <v>2011</v>
      </c>
      <c r="D612" t="s" s="123">
        <v>450</v>
      </c>
      <c r="E612" t="s" s="123">
        <v>451</v>
      </c>
      <c r="F612" t="s" s="124">
        <v>396</v>
      </c>
      <c r="G612" s="123"/>
      <c r="H612" t="s" s="123">
        <v>396</v>
      </c>
      <c r="I612" t="n" s="123">
        <v>216.0</v>
      </c>
      <c r="J612" t="n" s="123">
        <v>10.0</v>
      </c>
      <c r="K612" t="n" s="123">
        <v>0.0</v>
      </c>
      <c r="L612" t="n" s="123">
        <v>0.0</v>
      </c>
      <c r="M612" t="n" s="123">
        <v>0.0</v>
      </c>
      <c r="N612" t="n" s="123">
        <v>226.0</v>
      </c>
      <c r="O612" t="n" s="123">
        <v>11.3</v>
      </c>
      <c r="P612" t="n" s="125">
        <v>237.3</v>
      </c>
      <c r="Q612" t="n" s="123">
        <v>226.0</v>
      </c>
      <c r="R612" t="s" s="123">
        <v>452</v>
      </c>
      <c r="S612" t="n" s="123">
        <v>40.68</v>
      </c>
      <c r="T612" t="n" s="126">
        <v>0.0</v>
      </c>
      <c r="U612" t="n" s="126">
        <v>0.0</v>
      </c>
      <c r="V612" t="n" s="126">
        <v>0.0</v>
      </c>
      <c r="W612" t="n" s="126">
        <v>0.0</v>
      </c>
      <c r="X612" t="n" s="123">
        <v>0.0</v>
      </c>
      <c r="Y612" t="n" s="123">
        <v>0.0</v>
      </c>
      <c r="Z612" t="n" s="123">
        <v>0.0</v>
      </c>
      <c r="AA612" t="n" s="123">
        <v>0.0</v>
      </c>
      <c r="AB612" t="n" s="123">
        <v>0.0</v>
      </c>
      <c r="AC612" t="n" s="123">
        <v>7.32</v>
      </c>
      <c r="AD612" t="n" s="125">
        <v>48.0</v>
      </c>
      <c r="AE612" t="n" s="123">
        <v>0.0</v>
      </c>
      <c r="AF612" t="n" s="123">
        <v>0.0</v>
      </c>
      <c r="AG612" t="n" s="125">
        <v>0.0</v>
      </c>
      <c r="AH612" t="n" s="124">
        <v>11.3</v>
      </c>
      <c r="AI612" t="n" s="123">
        <v>0.0</v>
      </c>
      <c r="AJ612" t="n" s="123">
        <v>0.23</v>
      </c>
      <c r="AK612" t="n" s="127">
        <v>11.530000000000001</v>
      </c>
      <c r="AL612" t="n" s="125">
        <v>177.77</v>
      </c>
      <c r="AM612" t="s" s="126">
        <v>453</v>
      </c>
      <c r="AN612" t="n" s="126">
        <v>1.571</v>
      </c>
      <c r="AO612" t="s" s="123">
        <v>455</v>
      </c>
      <c r="AP612" t="s" s="123">
        <v>453</v>
      </c>
      <c r="AQ612" s="123"/>
      <c r="AR612" t="s" s="123">
        <v>1980</v>
      </c>
      <c r="AS612" t="s" s="123">
        <v>455</v>
      </c>
      <c r="AT612" t="s" s="123">
        <v>1978</v>
      </c>
      <c r="AU612" s="123"/>
      <c r="AV612" t="s" s="123">
        <v>396</v>
      </c>
      <c r="AW612" t="s" s="123">
        <v>455</v>
      </c>
      <c r="AX612" t="s" s="123">
        <v>453</v>
      </c>
    </row>
    <row customHeight="true" ht="15.75" r="613">
      <c r="A613" t="s" s="123">
        <v>2012</v>
      </c>
      <c r="B613" t="s" s="123">
        <v>396</v>
      </c>
      <c r="C613" t="s" s="123">
        <v>2013</v>
      </c>
      <c r="D613" t="s" s="123">
        <v>450</v>
      </c>
      <c r="E613" t="s" s="123">
        <v>451</v>
      </c>
      <c r="F613" t="s" s="124">
        <v>396</v>
      </c>
      <c r="G613" s="123"/>
      <c r="H613" t="s" s="123">
        <v>526</v>
      </c>
      <c r="I613" t="n" s="123">
        <v>447.0</v>
      </c>
      <c r="J613" t="n" s="123">
        <v>10.0</v>
      </c>
      <c r="K613" t="n" s="123">
        <v>77.5</v>
      </c>
      <c r="L613" t="n" s="123">
        <v>0.0</v>
      </c>
      <c r="M613" t="n" s="123">
        <v>77.5</v>
      </c>
      <c r="N613" t="n" s="123">
        <v>379.5</v>
      </c>
      <c r="O613" t="n" s="123">
        <v>18.98</v>
      </c>
      <c r="P613" t="n" s="125">
        <v>398.48</v>
      </c>
      <c r="Q613" t="n" s="123">
        <v>379.5</v>
      </c>
      <c r="R613" t="s" s="123">
        <v>452</v>
      </c>
      <c r="S613" t="n" s="123">
        <v>68.31</v>
      </c>
      <c r="T613" t="n" s="126">
        <v>0.0</v>
      </c>
      <c r="U613" t="n" s="126">
        <v>0.0</v>
      </c>
      <c r="V613" t="n" s="126">
        <v>0.0</v>
      </c>
      <c r="W613" t="n" s="126">
        <v>0.0</v>
      </c>
      <c r="X613" t="n" s="123">
        <v>0.0</v>
      </c>
      <c r="Y613" t="n" s="123">
        <v>0.0</v>
      </c>
      <c r="Z613" t="n" s="123">
        <v>0.0</v>
      </c>
      <c r="AA613" t="n" s="123">
        <v>0.0</v>
      </c>
      <c r="AB613" t="n" s="123">
        <v>0.0</v>
      </c>
      <c r="AC613" t="n" s="123">
        <v>12.3</v>
      </c>
      <c r="AD613" t="n" s="125">
        <v>80.61</v>
      </c>
      <c r="AE613" t="n" s="123">
        <v>0.0</v>
      </c>
      <c r="AF613" t="n" s="123">
        <v>0.0</v>
      </c>
      <c r="AG613" t="n" s="125">
        <v>0.0</v>
      </c>
      <c r="AH613" t="n" s="124">
        <v>18.98</v>
      </c>
      <c r="AI613" t="n" s="123">
        <v>0.0</v>
      </c>
      <c r="AJ613" t="n" s="123">
        <v>0.38</v>
      </c>
      <c r="AK613" t="n" s="127">
        <v>19.36</v>
      </c>
      <c r="AL613" t="n" s="125">
        <v>298.52</v>
      </c>
      <c r="AM613" t="s" s="126">
        <v>453</v>
      </c>
      <c r="AN613" t="n" s="126">
        <v>2.889</v>
      </c>
      <c r="AO613" t="s" s="123">
        <v>455</v>
      </c>
      <c r="AP613" t="s" s="123">
        <v>453</v>
      </c>
      <c r="AQ613" s="123"/>
      <c r="AR613" t="s" s="123">
        <v>2014</v>
      </c>
      <c r="AS613" t="s" s="123">
        <v>453</v>
      </c>
      <c r="AT613" t="s" s="123">
        <v>396</v>
      </c>
      <c r="AU613" s="123"/>
      <c r="AV613" t="s" s="123">
        <v>396</v>
      </c>
      <c r="AW613" t="s" s="123">
        <v>455</v>
      </c>
      <c r="AX613" t="s" s="123">
        <v>453</v>
      </c>
    </row>
    <row customHeight="true" ht="15.75" r="614">
      <c r="A614" t="s" s="123">
        <v>2015</v>
      </c>
      <c r="B614" t="s" s="123">
        <v>396</v>
      </c>
      <c r="C614" t="s" s="123">
        <v>2016</v>
      </c>
      <c r="D614" t="s" s="123">
        <v>450</v>
      </c>
      <c r="E614" t="s" s="123">
        <v>451</v>
      </c>
      <c r="F614" t="s" s="124">
        <v>396</v>
      </c>
      <c r="G614" s="123"/>
      <c r="H614" t="s" s="123">
        <v>526</v>
      </c>
      <c r="I614" t="n" s="123">
        <v>238.0</v>
      </c>
      <c r="J614" t="n" s="123">
        <v>10.0</v>
      </c>
      <c r="K614" t="n" s="123">
        <v>77.35</v>
      </c>
      <c r="L614" t="n" s="123">
        <v>0.0</v>
      </c>
      <c r="M614" t="n" s="123">
        <v>77.35</v>
      </c>
      <c r="N614" t="n" s="123">
        <v>170.65</v>
      </c>
      <c r="O614" t="n" s="123">
        <v>8.54</v>
      </c>
      <c r="P614" t="n" s="125">
        <v>179.19000000100002</v>
      </c>
      <c r="Q614" t="n" s="123">
        <v>170.65</v>
      </c>
      <c r="R614" t="s" s="123">
        <v>452</v>
      </c>
      <c r="S614" t="n" s="123">
        <v>30.72</v>
      </c>
      <c r="T614" t="n" s="126">
        <v>0.0</v>
      </c>
      <c r="U614" t="n" s="126">
        <v>0.0</v>
      </c>
      <c r="V614" t="n" s="126">
        <v>0.0</v>
      </c>
      <c r="W614" t="n" s="126">
        <v>0.0</v>
      </c>
      <c r="X614" t="n" s="123">
        <v>0.0</v>
      </c>
      <c r="Y614" t="n" s="123">
        <v>0.0</v>
      </c>
      <c r="Z614" t="n" s="123">
        <v>0.0</v>
      </c>
      <c r="AA614" t="n" s="123">
        <v>0.0</v>
      </c>
      <c r="AB614" t="n" s="123">
        <v>0.0</v>
      </c>
      <c r="AC614" t="n" s="123">
        <v>5.52</v>
      </c>
      <c r="AD614" t="n" s="125">
        <v>36.24</v>
      </c>
      <c r="AE614" t="n" s="123">
        <v>0.0</v>
      </c>
      <c r="AF614" t="n" s="123">
        <v>0.0</v>
      </c>
      <c r="AG614" t="n" s="125">
        <v>0.0</v>
      </c>
      <c r="AH614" t="n" s="124">
        <v>8.53</v>
      </c>
      <c r="AI614" t="n" s="123">
        <v>0.0</v>
      </c>
      <c r="AJ614" t="n" s="123">
        <v>0.17</v>
      </c>
      <c r="AK614" t="n" s="127">
        <v>8.7</v>
      </c>
      <c r="AL614" t="n" s="125">
        <v>134.22</v>
      </c>
      <c r="AM614" t="s" s="126">
        <v>453</v>
      </c>
      <c r="AN614" t="n" s="126">
        <v>0.646</v>
      </c>
      <c r="AO614" t="s" s="123">
        <v>455</v>
      </c>
      <c r="AP614" t="s" s="123">
        <v>453</v>
      </c>
      <c r="AQ614" s="123"/>
      <c r="AR614" t="s" s="123">
        <v>2017</v>
      </c>
      <c r="AS614" t="s" s="123">
        <v>453</v>
      </c>
      <c r="AT614" t="s" s="123">
        <v>396</v>
      </c>
      <c r="AU614" s="123"/>
      <c r="AV614" t="s" s="123">
        <v>396</v>
      </c>
      <c r="AW614" t="s" s="123">
        <v>455</v>
      </c>
      <c r="AX614" t="s" s="123">
        <v>453</v>
      </c>
    </row>
    <row customHeight="true" ht="15.75" r="615">
      <c r="A615" t="s" s="123">
        <v>2018</v>
      </c>
      <c r="B615" t="s" s="123">
        <v>396</v>
      </c>
      <c r="C615" t="s" s="123">
        <v>2019</v>
      </c>
      <c r="D615" t="s" s="123">
        <v>450</v>
      </c>
      <c r="E615" t="s" s="123">
        <v>451</v>
      </c>
      <c r="F615" t="s" s="124">
        <v>396</v>
      </c>
      <c r="G615" s="123"/>
      <c r="H615" t="s" s="123">
        <v>468</v>
      </c>
      <c r="I615" t="n" s="123">
        <v>377.0</v>
      </c>
      <c r="J615" t="n" s="123">
        <v>10.0</v>
      </c>
      <c r="K615" t="n" s="123">
        <v>75.0</v>
      </c>
      <c r="L615" t="n" s="123">
        <v>0.0</v>
      </c>
      <c r="M615" t="n" s="123">
        <v>75.0</v>
      </c>
      <c r="N615" t="n" s="123">
        <v>312.0</v>
      </c>
      <c r="O615" t="n" s="123">
        <v>15.6</v>
      </c>
      <c r="P615" t="n" s="125">
        <v>327.605</v>
      </c>
      <c r="Q615" t="n" s="123">
        <v>312.0</v>
      </c>
      <c r="R615" t="s" s="123">
        <v>452</v>
      </c>
      <c r="S615" t="n" s="123">
        <v>56.16</v>
      </c>
      <c r="T615" t="n" s="126">
        <v>0.0</v>
      </c>
      <c r="U615" t="n" s="126">
        <v>0.0</v>
      </c>
      <c r="V615" t="n" s="126">
        <v>0.0</v>
      </c>
      <c r="W615" t="n" s="126">
        <v>0.0</v>
      </c>
      <c r="X615" t="n" s="123">
        <v>0.0</v>
      </c>
      <c r="Y615" t="n" s="123">
        <v>0.0</v>
      </c>
      <c r="Z615" t="n" s="123">
        <v>0.0</v>
      </c>
      <c r="AA615" t="n" s="123">
        <v>0.0</v>
      </c>
      <c r="AB615" t="n" s="123">
        <v>0.0</v>
      </c>
      <c r="AC615" t="n" s="123">
        <v>10.1</v>
      </c>
      <c r="AD615" t="n" s="125">
        <v>66.26</v>
      </c>
      <c r="AE615" t="n" s="123">
        <v>0.0</v>
      </c>
      <c r="AF615" t="n" s="123">
        <v>0.0</v>
      </c>
      <c r="AG615" t="n" s="125">
        <v>0.0</v>
      </c>
      <c r="AH615" t="n" s="124">
        <v>15.6</v>
      </c>
      <c r="AI615" t="n" s="123">
        <v>0.0</v>
      </c>
      <c r="AJ615" t="n" s="123">
        <v>0.31</v>
      </c>
      <c r="AK615" t="n" s="127">
        <v>15.91</v>
      </c>
      <c r="AL615" t="n" s="125">
        <v>245.42</v>
      </c>
      <c r="AM615" t="s" s="126">
        <v>453</v>
      </c>
      <c r="AN615" t="n" s="126">
        <v>5.433</v>
      </c>
      <c r="AO615" t="s" s="123">
        <v>455</v>
      </c>
      <c r="AP615" t="s" s="123">
        <v>453</v>
      </c>
      <c r="AQ615" s="123"/>
      <c r="AR615" t="s" s="123">
        <v>2020</v>
      </c>
      <c r="AS615" t="s" s="123">
        <v>453</v>
      </c>
      <c r="AT615" t="s" s="123">
        <v>396</v>
      </c>
      <c r="AU615" s="123"/>
      <c r="AV615" t="s" s="123">
        <v>396</v>
      </c>
      <c r="AW615" t="s" s="123">
        <v>455</v>
      </c>
      <c r="AX615" t="s" s="123">
        <v>453</v>
      </c>
    </row>
    <row customHeight="true" ht="15.75" r="616">
      <c r="A616" t="s" s="123">
        <v>2021</v>
      </c>
      <c r="B616" t="s" s="123">
        <v>396</v>
      </c>
      <c r="C616" t="s" s="123">
        <v>2022</v>
      </c>
      <c r="D616" t="s" s="123">
        <v>450</v>
      </c>
      <c r="E616" t="s" s="123">
        <v>451</v>
      </c>
      <c r="F616" t="s" s="124">
        <v>396</v>
      </c>
      <c r="G616" s="123"/>
      <c r="H616" t="s" s="123">
        <v>396</v>
      </c>
      <c r="I616" t="n" s="123">
        <v>468.0</v>
      </c>
      <c r="J616" t="n" s="123">
        <v>10.0</v>
      </c>
      <c r="K616" t="n" s="123">
        <v>0.0</v>
      </c>
      <c r="L616" t="n" s="123">
        <v>0.0</v>
      </c>
      <c r="M616" t="n" s="123">
        <v>0.0</v>
      </c>
      <c r="N616" t="n" s="123">
        <v>478.0</v>
      </c>
      <c r="O616" t="n" s="123">
        <v>23.9</v>
      </c>
      <c r="P616" t="n" s="125">
        <v>501.9</v>
      </c>
      <c r="Q616" t="n" s="123">
        <v>478.0</v>
      </c>
      <c r="R616" t="s" s="123">
        <v>452</v>
      </c>
      <c r="S616" t="n" s="123">
        <v>86.04</v>
      </c>
      <c r="T616" t="n" s="126">
        <v>0.0</v>
      </c>
      <c r="U616" t="n" s="126">
        <v>0.0</v>
      </c>
      <c r="V616" t="n" s="126">
        <v>0.0</v>
      </c>
      <c r="W616" t="n" s="126">
        <v>0.0</v>
      </c>
      <c r="X616" t="n" s="123">
        <v>0.0</v>
      </c>
      <c r="Y616" t="n" s="123">
        <v>0.0</v>
      </c>
      <c r="Z616" t="n" s="123">
        <v>0.0</v>
      </c>
      <c r="AA616" t="n" s="123">
        <v>0.0</v>
      </c>
      <c r="AB616" t="n" s="123">
        <v>0.0</v>
      </c>
      <c r="AC616" t="n" s="123">
        <v>15.48</v>
      </c>
      <c r="AD616" t="n" s="125">
        <v>101.52</v>
      </c>
      <c r="AE616" t="n" s="123">
        <v>0.0</v>
      </c>
      <c r="AF616" t="n" s="123">
        <v>0.0</v>
      </c>
      <c r="AG616" t="n" s="125">
        <v>0.0</v>
      </c>
      <c r="AH616" t="n" s="124">
        <v>23.9</v>
      </c>
      <c r="AI616" t="n" s="123">
        <v>0.0</v>
      </c>
      <c r="AJ616" t="n" s="123">
        <v>0.48</v>
      </c>
      <c r="AK616" t="n" s="127">
        <v>24.38</v>
      </c>
      <c r="AL616" t="n" s="125">
        <v>375.98</v>
      </c>
      <c r="AM616" t="s" s="126">
        <v>453</v>
      </c>
      <c r="AN616" t="n" s="126">
        <v>0.907</v>
      </c>
      <c r="AO616" t="s" s="123">
        <v>455</v>
      </c>
      <c r="AP616" t="s" s="123">
        <v>453</v>
      </c>
      <c r="AQ616" s="123"/>
      <c r="AR616" t="s" s="123">
        <v>2023</v>
      </c>
      <c r="AS616" t="s" s="123">
        <v>453</v>
      </c>
      <c r="AT616" t="s" s="123">
        <v>396</v>
      </c>
      <c r="AU616" s="123"/>
      <c r="AV616" t="s" s="123">
        <v>396</v>
      </c>
      <c r="AW616" t="s" s="123">
        <v>455</v>
      </c>
      <c r="AX616" t="s" s="123">
        <v>453</v>
      </c>
    </row>
    <row customHeight="true" ht="15.75" r="617">
      <c r="A617" t="s" s="123">
        <v>2024</v>
      </c>
      <c r="B617" t="s" s="123">
        <v>396</v>
      </c>
      <c r="C617" t="s" s="123">
        <v>2025</v>
      </c>
      <c r="D617" t="s" s="123">
        <v>450</v>
      </c>
      <c r="E617" t="s" s="123">
        <v>451</v>
      </c>
      <c r="F617" t="s" s="124">
        <v>396</v>
      </c>
      <c r="G617" s="123"/>
      <c r="H617" t="s" s="123">
        <v>396</v>
      </c>
      <c r="I617" t="n" s="123">
        <v>177.0</v>
      </c>
      <c r="J617" t="n" s="123">
        <v>10.0</v>
      </c>
      <c r="K617" t="n" s="123">
        <v>0.0</v>
      </c>
      <c r="L617" t="n" s="123">
        <v>0.0</v>
      </c>
      <c r="M617" t="n" s="123">
        <v>0.0</v>
      </c>
      <c r="N617" t="n" s="123">
        <v>187.0</v>
      </c>
      <c r="O617" t="n" s="123">
        <v>9.36</v>
      </c>
      <c r="P617" t="n" s="125">
        <v>196.36</v>
      </c>
      <c r="Q617" t="n" s="123">
        <v>187.0</v>
      </c>
      <c r="R617" t="s" s="123">
        <v>452</v>
      </c>
      <c r="S617" t="n" s="123">
        <v>33.66</v>
      </c>
      <c r="T617" t="n" s="126">
        <v>0.0</v>
      </c>
      <c r="U617" t="n" s="126">
        <v>0.0</v>
      </c>
      <c r="V617" t="n" s="126">
        <v>0.0</v>
      </c>
      <c r="W617" t="n" s="126">
        <v>0.0</v>
      </c>
      <c r="X617" t="n" s="123">
        <v>0.0</v>
      </c>
      <c r="Y617" t="n" s="123">
        <v>0.0</v>
      </c>
      <c r="Z617" t="n" s="123">
        <v>0.0</v>
      </c>
      <c r="AA617" t="n" s="123">
        <v>0.0</v>
      </c>
      <c r="AB617" t="n" s="123">
        <v>0.0</v>
      </c>
      <c r="AC617" t="n" s="123">
        <v>6.06</v>
      </c>
      <c r="AD617" t="n" s="125">
        <v>39.72</v>
      </c>
      <c r="AE617" t="n" s="123">
        <v>0.0</v>
      </c>
      <c r="AF617" t="n" s="123">
        <v>0.0</v>
      </c>
      <c r="AG617" t="n" s="125">
        <v>0.0</v>
      </c>
      <c r="AH617" t="n" s="124">
        <v>9.35</v>
      </c>
      <c r="AI617" t="n" s="123">
        <v>0.0</v>
      </c>
      <c r="AJ617" t="n" s="123">
        <v>0.19</v>
      </c>
      <c r="AK617" t="n" s="127">
        <v>9.54</v>
      </c>
      <c r="AL617" t="n" s="125">
        <v>147.09</v>
      </c>
      <c r="AM617" t="s" s="126">
        <v>453</v>
      </c>
      <c r="AN617" t="n" s="126">
        <v>1.797</v>
      </c>
      <c r="AO617" t="s" s="123">
        <v>455</v>
      </c>
      <c r="AP617" t="s" s="123">
        <v>453</v>
      </c>
      <c r="AQ617" s="123"/>
      <c r="AR617" s="123"/>
      <c r="AS617" t="s" s="123">
        <v>453</v>
      </c>
      <c r="AT617" t="s" s="123">
        <v>396</v>
      </c>
      <c r="AU617" s="123"/>
      <c r="AV617" t="s" s="123">
        <v>396</v>
      </c>
      <c r="AW617" t="s" s="123">
        <v>455</v>
      </c>
      <c r="AX617" t="s" s="123">
        <v>453</v>
      </c>
    </row>
    <row customHeight="true" ht="15.75" r="618">
      <c r="A618" t="s" s="123">
        <v>2026</v>
      </c>
      <c r="B618" t="s" s="123">
        <v>396</v>
      </c>
      <c r="C618" t="s" s="123">
        <v>2027</v>
      </c>
      <c r="D618" t="s" s="123">
        <v>450</v>
      </c>
      <c r="E618" t="s" s="123">
        <v>451</v>
      </c>
      <c r="F618" t="s" s="124">
        <v>396</v>
      </c>
      <c r="G618" s="123"/>
      <c r="H618" t="s" s="123">
        <v>468</v>
      </c>
      <c r="I618" t="n" s="123">
        <v>367.0</v>
      </c>
      <c r="J618" t="n" s="123">
        <v>10.0</v>
      </c>
      <c r="K618" t="n" s="123">
        <v>75.0</v>
      </c>
      <c r="L618" t="n" s="123">
        <v>0.0</v>
      </c>
      <c r="M618" t="n" s="123">
        <v>75.0</v>
      </c>
      <c r="N618" t="n" s="123">
        <v>302.0</v>
      </c>
      <c r="O618" t="n" s="123">
        <v>15.1</v>
      </c>
      <c r="P618" t="n" s="125">
        <v>317.105</v>
      </c>
      <c r="Q618" t="n" s="123">
        <v>302.0</v>
      </c>
      <c r="R618" t="s" s="123">
        <v>452</v>
      </c>
      <c r="S618" t="n" s="123">
        <v>54.36</v>
      </c>
      <c r="T618" t="n" s="126">
        <v>0.0</v>
      </c>
      <c r="U618" t="n" s="126">
        <v>0.0</v>
      </c>
      <c r="V618" t="n" s="126">
        <v>0.0</v>
      </c>
      <c r="W618" t="n" s="126">
        <v>0.0</v>
      </c>
      <c r="X618" t="n" s="123">
        <v>0.0</v>
      </c>
      <c r="Y618" t="n" s="123">
        <v>0.0</v>
      </c>
      <c r="Z618" t="n" s="123">
        <v>0.0</v>
      </c>
      <c r="AA618" t="n" s="123">
        <v>0.0</v>
      </c>
      <c r="AB618" t="n" s="123">
        <v>0.0</v>
      </c>
      <c r="AC618" t="n" s="123">
        <v>9.78</v>
      </c>
      <c r="AD618" t="n" s="125">
        <v>64.14</v>
      </c>
      <c r="AE618" t="n" s="123">
        <v>0.0</v>
      </c>
      <c r="AF618" t="n" s="123">
        <v>0.0</v>
      </c>
      <c r="AG618" t="n" s="125">
        <v>0.0</v>
      </c>
      <c r="AH618" t="n" s="124">
        <v>15.1</v>
      </c>
      <c r="AI618" t="n" s="123">
        <v>0.0</v>
      </c>
      <c r="AJ618" t="n" s="123">
        <v>0.3</v>
      </c>
      <c r="AK618" t="n" s="127">
        <v>15.4</v>
      </c>
      <c r="AL618" t="n" s="125">
        <v>237.55</v>
      </c>
      <c r="AM618" t="s" s="126">
        <v>453</v>
      </c>
      <c r="AN618" t="n" s="126">
        <v>1.125</v>
      </c>
      <c r="AO618" t="s" s="123">
        <v>455</v>
      </c>
      <c r="AP618" t="s" s="123">
        <v>453</v>
      </c>
      <c r="AQ618" s="123"/>
      <c r="AR618" t="s" s="123">
        <v>2028</v>
      </c>
      <c r="AS618" t="s" s="123">
        <v>453</v>
      </c>
      <c r="AT618" t="s" s="123">
        <v>396</v>
      </c>
      <c r="AU618" s="123"/>
      <c r="AV618" t="s" s="123">
        <v>396</v>
      </c>
      <c r="AW618" t="s" s="123">
        <v>455</v>
      </c>
      <c r="AX618" t="s" s="123">
        <v>453</v>
      </c>
    </row>
    <row customHeight="true" ht="15.75" r="619">
      <c r="A619" t="s" s="123">
        <v>2029</v>
      </c>
      <c r="B619" t="s" s="123">
        <v>396</v>
      </c>
      <c r="C619" t="s" s="123">
        <v>2030</v>
      </c>
      <c r="D619" t="s" s="123">
        <v>450</v>
      </c>
      <c r="E619" t="s" s="123">
        <v>451</v>
      </c>
      <c r="F619" t="s" s="124">
        <v>396</v>
      </c>
      <c r="G619" s="123"/>
      <c r="H619" t="s" s="123">
        <v>396</v>
      </c>
      <c r="I619" t="n" s="123">
        <v>264.0</v>
      </c>
      <c r="J619" t="n" s="123">
        <v>10.0</v>
      </c>
      <c r="K619" t="n" s="123">
        <v>0.0</v>
      </c>
      <c r="L619" t="n" s="123">
        <v>0.0</v>
      </c>
      <c r="M619" t="n" s="123">
        <v>0.0</v>
      </c>
      <c r="N619" t="n" s="123">
        <v>274.0</v>
      </c>
      <c r="O619" t="n" s="123">
        <v>13.7</v>
      </c>
      <c r="P619" t="n" s="125">
        <v>287.70000000000005</v>
      </c>
      <c r="Q619" t="n" s="123">
        <v>274.0</v>
      </c>
      <c r="R619" t="s" s="123">
        <v>452</v>
      </c>
      <c r="S619" t="n" s="123">
        <v>49.32</v>
      </c>
      <c r="T619" t="n" s="126">
        <v>0.0</v>
      </c>
      <c r="U619" t="n" s="126">
        <v>0.0</v>
      </c>
      <c r="V619" t="n" s="126">
        <v>0.0</v>
      </c>
      <c r="W619" t="n" s="126">
        <v>0.0</v>
      </c>
      <c r="X619" t="n" s="123">
        <v>0.0</v>
      </c>
      <c r="Y619" t="n" s="123">
        <v>0.0</v>
      </c>
      <c r="Z619" t="n" s="123">
        <v>0.0</v>
      </c>
      <c r="AA619" t="n" s="123">
        <v>0.0</v>
      </c>
      <c r="AB619" t="n" s="123">
        <v>0.0</v>
      </c>
      <c r="AC619" t="n" s="123">
        <v>8.88</v>
      </c>
      <c r="AD619" t="n" s="125">
        <v>58.2</v>
      </c>
      <c r="AE619" t="n" s="123">
        <v>0.0</v>
      </c>
      <c r="AF619" t="n" s="123">
        <v>0.0</v>
      </c>
      <c r="AG619" t="n" s="125">
        <v>0.0</v>
      </c>
      <c r="AH619" t="n" s="124">
        <v>13.7</v>
      </c>
      <c r="AI619" t="n" s="123">
        <v>0.0</v>
      </c>
      <c r="AJ619" t="n" s="123">
        <v>0.27</v>
      </c>
      <c r="AK619" t="n" s="127">
        <v>13.969999999999999</v>
      </c>
      <c r="AL619" t="n" s="125">
        <v>215.53</v>
      </c>
      <c r="AM619" t="s" s="126">
        <v>453</v>
      </c>
      <c r="AN619" t="n" s="126">
        <v>1.559</v>
      </c>
      <c r="AO619" t="s" s="123">
        <v>455</v>
      </c>
      <c r="AP619" t="s" s="123">
        <v>453</v>
      </c>
      <c r="AQ619" s="123"/>
      <c r="AR619" s="123"/>
      <c r="AS619" t="s" s="123">
        <v>453</v>
      </c>
      <c r="AT619" t="s" s="123">
        <v>396</v>
      </c>
      <c r="AU619" s="123"/>
      <c r="AV619" t="s" s="123">
        <v>396</v>
      </c>
      <c r="AW619" t="s" s="123">
        <v>453</v>
      </c>
      <c r="AX619" t="s" s="123">
        <v>453</v>
      </c>
    </row>
    <row customHeight="true" ht="15.75" r="620">
      <c r="A620" t="s" s="123">
        <v>2031</v>
      </c>
      <c r="B620" t="s" s="123">
        <v>396</v>
      </c>
      <c r="C620" t="s" s="123">
        <v>2032</v>
      </c>
      <c r="D620" t="s" s="123">
        <v>450</v>
      </c>
      <c r="E620" t="s" s="123">
        <v>451</v>
      </c>
      <c r="F620" t="s" s="124">
        <v>396</v>
      </c>
      <c r="G620" s="123"/>
      <c r="H620" t="s" s="123">
        <v>396</v>
      </c>
      <c r="I620" t="n" s="123">
        <v>267.0</v>
      </c>
      <c r="J620" t="n" s="123">
        <v>10.0</v>
      </c>
      <c r="K620" t="n" s="123">
        <v>0.0</v>
      </c>
      <c r="L620" t="n" s="123">
        <v>0.0</v>
      </c>
      <c r="M620" t="n" s="123">
        <v>0.0</v>
      </c>
      <c r="N620" t="n" s="123">
        <v>277.0</v>
      </c>
      <c r="O620" t="n" s="123">
        <v>13.86</v>
      </c>
      <c r="P620" t="n" s="125">
        <v>290.86</v>
      </c>
      <c r="Q620" t="n" s="123">
        <v>277.0</v>
      </c>
      <c r="R620" t="s" s="123">
        <v>452</v>
      </c>
      <c r="S620" t="n" s="123">
        <v>49.86</v>
      </c>
      <c r="T620" t="n" s="126">
        <v>0.0</v>
      </c>
      <c r="U620" t="n" s="126">
        <v>0.0</v>
      </c>
      <c r="V620" t="n" s="126">
        <v>0.0</v>
      </c>
      <c r="W620" t="n" s="126">
        <v>0.0</v>
      </c>
      <c r="X620" t="n" s="123">
        <v>0.0</v>
      </c>
      <c r="Y620" t="n" s="123">
        <v>0.0</v>
      </c>
      <c r="Z620" t="n" s="123">
        <v>0.0</v>
      </c>
      <c r="AA620" t="n" s="123">
        <v>0.0</v>
      </c>
      <c r="AB620" t="n" s="123">
        <v>0.0</v>
      </c>
      <c r="AC620" t="n" s="123">
        <v>8.98</v>
      </c>
      <c r="AD620" t="n" s="125">
        <v>58.84</v>
      </c>
      <c r="AE620" t="n" s="123">
        <v>0.0</v>
      </c>
      <c r="AF620" t="n" s="123">
        <v>0.0</v>
      </c>
      <c r="AG620" t="n" s="125">
        <v>0.0</v>
      </c>
      <c r="AH620" t="n" s="124">
        <v>13.85</v>
      </c>
      <c r="AI620" t="n" s="123">
        <v>0.0</v>
      </c>
      <c r="AJ620" t="n" s="123">
        <v>0.28</v>
      </c>
      <c r="AK620" t="n" s="127">
        <v>14.129999999999999</v>
      </c>
      <c r="AL620" t="n" s="125">
        <v>217.9</v>
      </c>
      <c r="AM620" t="s" s="126">
        <v>453</v>
      </c>
      <c r="AN620" t="n" s="126">
        <v>4.387</v>
      </c>
      <c r="AO620" t="s" s="123">
        <v>455</v>
      </c>
      <c r="AP620" t="s" s="123">
        <v>453</v>
      </c>
      <c r="AQ620" s="123"/>
      <c r="AR620" t="s" s="123">
        <v>2033</v>
      </c>
      <c r="AS620" t="s" s="123">
        <v>453</v>
      </c>
      <c r="AT620" t="s" s="123">
        <v>396</v>
      </c>
      <c r="AU620" s="123"/>
      <c r="AV620" t="s" s="123">
        <v>396</v>
      </c>
      <c r="AW620" t="s" s="123">
        <v>455</v>
      </c>
      <c r="AX620" t="s" s="123">
        <v>453</v>
      </c>
    </row>
    <row customHeight="true" ht="15.75" r="621">
      <c r="A621" t="s" s="123">
        <v>2034</v>
      </c>
      <c r="B621" t="s" s="123">
        <v>396</v>
      </c>
      <c r="C621" t="s" s="123">
        <v>2035</v>
      </c>
      <c r="D621" t="s" s="123">
        <v>450</v>
      </c>
      <c r="E621" t="s" s="123">
        <v>451</v>
      </c>
      <c r="F621" t="s" s="124">
        <v>396</v>
      </c>
      <c r="G621" s="123"/>
      <c r="H621" t="s" s="123">
        <v>476</v>
      </c>
      <c r="I621" t="n" s="123">
        <v>208.0</v>
      </c>
      <c r="J621" t="n" s="123">
        <v>10.0</v>
      </c>
      <c r="K621" t="n" s="123">
        <v>60.0</v>
      </c>
      <c r="L621" t="n" s="123">
        <v>0.0</v>
      </c>
      <c r="M621" t="n" s="123">
        <v>60.0</v>
      </c>
      <c r="N621" t="n" s="123">
        <v>158.0</v>
      </c>
      <c r="O621" t="n" s="123">
        <v>7.9</v>
      </c>
      <c r="P621" t="n" s="125">
        <v>165.90499999999997</v>
      </c>
      <c r="Q621" t="n" s="123">
        <v>158.0</v>
      </c>
      <c r="R621" t="s" s="123">
        <v>452</v>
      </c>
      <c r="S621" t="n" s="123">
        <v>28.44</v>
      </c>
      <c r="T621" t="n" s="126">
        <v>0.0</v>
      </c>
      <c r="U621" t="n" s="126">
        <v>0.0</v>
      </c>
      <c r="V621" t="n" s="126">
        <v>0.0</v>
      </c>
      <c r="W621" t="n" s="126">
        <v>0.0</v>
      </c>
      <c r="X621" t="n" s="123">
        <v>0.0</v>
      </c>
      <c r="Y621" t="n" s="123">
        <v>0.0</v>
      </c>
      <c r="Z621" t="n" s="123">
        <v>0.0</v>
      </c>
      <c r="AA621" t="n" s="123">
        <v>0.0</v>
      </c>
      <c r="AB621" t="n" s="123">
        <v>0.0</v>
      </c>
      <c r="AC621" t="n" s="123">
        <v>5.12</v>
      </c>
      <c r="AD621" t="n" s="125">
        <v>33.56</v>
      </c>
      <c r="AE621" t="n" s="123">
        <v>0.0</v>
      </c>
      <c r="AF621" t="n" s="123">
        <v>0.0</v>
      </c>
      <c r="AG621" t="n" s="125">
        <v>0.0</v>
      </c>
      <c r="AH621" t="n" s="124">
        <v>7.9</v>
      </c>
      <c r="AI621" t="n" s="123">
        <v>0.0</v>
      </c>
      <c r="AJ621" t="n" s="123">
        <v>0.16</v>
      </c>
      <c r="AK621" t="n" s="127">
        <v>8.06</v>
      </c>
      <c r="AL621" t="n" s="125">
        <v>124.29</v>
      </c>
      <c r="AM621" t="s" s="126">
        <v>453</v>
      </c>
      <c r="AN621" t="n" s="126">
        <v>8.713</v>
      </c>
      <c r="AO621" t="s" s="123">
        <v>455</v>
      </c>
      <c r="AP621" t="s" s="123">
        <v>453</v>
      </c>
      <c r="AQ621" s="123"/>
      <c r="AR621" t="s" s="123">
        <v>2036</v>
      </c>
      <c r="AS621" t="s" s="123">
        <v>453</v>
      </c>
      <c r="AT621" t="s" s="123">
        <v>396</v>
      </c>
      <c r="AU621" s="123"/>
      <c r="AV621" t="s" s="123">
        <v>396</v>
      </c>
      <c r="AW621" t="s" s="123">
        <v>455</v>
      </c>
      <c r="AX621" t="s" s="123">
        <v>453</v>
      </c>
    </row>
    <row customHeight="true" ht="15.75" r="622">
      <c r="A622" t="s" s="123">
        <v>2037</v>
      </c>
      <c r="B622" t="s" s="123">
        <v>396</v>
      </c>
      <c r="C622" t="s" s="123">
        <v>2038</v>
      </c>
      <c r="D622" t="s" s="123">
        <v>450</v>
      </c>
      <c r="E622" t="s" s="123">
        <v>451</v>
      </c>
      <c r="F622" t="s" s="124">
        <v>396</v>
      </c>
      <c r="G622" s="123"/>
      <c r="H622" t="s" s="123">
        <v>476</v>
      </c>
      <c r="I622" t="n" s="123">
        <v>284.0</v>
      </c>
      <c r="J622" t="n" s="123">
        <v>10.0</v>
      </c>
      <c r="K622" t="n" s="123">
        <v>59.99</v>
      </c>
      <c r="L622" t="n" s="123">
        <v>0.0</v>
      </c>
      <c r="M622" t="n" s="123">
        <v>59.99</v>
      </c>
      <c r="N622" t="n" s="123">
        <v>234.01</v>
      </c>
      <c r="O622" t="n" s="123">
        <v>11.7</v>
      </c>
      <c r="P622" t="n" s="125">
        <v>245.71000000099997</v>
      </c>
      <c r="Q622" t="n" s="123">
        <v>234.01</v>
      </c>
      <c r="R622" t="s" s="123">
        <v>452</v>
      </c>
      <c r="S622" t="n" s="123">
        <v>42.12</v>
      </c>
      <c r="T622" t="n" s="126">
        <v>0.0</v>
      </c>
      <c r="U622" t="n" s="126">
        <v>0.0</v>
      </c>
      <c r="V622" t="n" s="126">
        <v>0.0</v>
      </c>
      <c r="W622" t="n" s="126">
        <v>0.0</v>
      </c>
      <c r="X622" t="n" s="123">
        <v>0.0</v>
      </c>
      <c r="Y622" t="n" s="123">
        <v>0.0</v>
      </c>
      <c r="Z622" t="n" s="123">
        <v>0.0</v>
      </c>
      <c r="AA622" t="n" s="123">
        <v>0.0</v>
      </c>
      <c r="AB622" t="n" s="123">
        <v>0.0</v>
      </c>
      <c r="AC622" t="n" s="123">
        <v>7.58</v>
      </c>
      <c r="AD622" t="n" s="125">
        <v>49.7</v>
      </c>
      <c r="AE622" t="n" s="123">
        <v>0.0</v>
      </c>
      <c r="AF622" t="n" s="123">
        <v>0.0</v>
      </c>
      <c r="AG622" t="n" s="125">
        <v>0.0</v>
      </c>
      <c r="AH622" t="n" s="124">
        <v>11.7</v>
      </c>
      <c r="AI622" t="n" s="123">
        <v>0.0</v>
      </c>
      <c r="AJ622" t="n" s="123">
        <v>0.23</v>
      </c>
      <c r="AK622" t="n" s="127">
        <v>11.93</v>
      </c>
      <c r="AL622" t="n" s="125">
        <v>184.07</v>
      </c>
      <c r="AM622" t="s" s="126">
        <v>453</v>
      </c>
      <c r="AN622" t="n" s="126">
        <v>1.864</v>
      </c>
      <c r="AO622" t="s" s="123">
        <v>455</v>
      </c>
      <c r="AP622" t="s" s="123">
        <v>453</v>
      </c>
      <c r="AQ622" s="123"/>
      <c r="AR622" t="s" s="123">
        <v>492</v>
      </c>
      <c r="AS622" t="s" s="123">
        <v>453</v>
      </c>
      <c r="AT622" t="s" s="123">
        <v>396</v>
      </c>
      <c r="AU622" s="123"/>
      <c r="AV622" t="s" s="123">
        <v>396</v>
      </c>
      <c r="AW622" t="s" s="123">
        <v>455</v>
      </c>
      <c r="AX622" t="s" s="123">
        <v>453</v>
      </c>
    </row>
    <row customHeight="true" ht="15.75" r="623">
      <c r="A623" t="s" s="123">
        <v>2039</v>
      </c>
      <c r="B623" t="s" s="123">
        <v>396</v>
      </c>
      <c r="C623" t="s" s="123">
        <v>2040</v>
      </c>
      <c r="D623" t="s" s="123">
        <v>707</v>
      </c>
      <c r="E623" t="s" s="123">
        <v>451</v>
      </c>
      <c r="F623" t="s" s="124">
        <v>708</v>
      </c>
      <c r="G623" t="s" s="123">
        <v>709</v>
      </c>
      <c r="H623" t="s" s="123">
        <v>476</v>
      </c>
      <c r="I623" t="n" s="123">
        <v>237.0</v>
      </c>
      <c r="J623" t="n" s="123">
        <v>10.0</v>
      </c>
      <c r="K623" t="n" s="123">
        <v>60.0</v>
      </c>
      <c r="L623" t="n" s="123">
        <v>0.0</v>
      </c>
      <c r="M623" t="n" s="123">
        <v>60.0</v>
      </c>
      <c r="N623" t="n" s="123">
        <v>187.0</v>
      </c>
      <c r="O623" t="n" s="123">
        <v>9.36</v>
      </c>
      <c r="P623" t="n" s="125">
        <v>196.365</v>
      </c>
      <c r="Q623" t="n" s="123">
        <v>187.0</v>
      </c>
      <c r="R623" t="s" s="123">
        <v>452</v>
      </c>
      <c r="S623" t="n" s="123">
        <v>33.66</v>
      </c>
      <c r="T623" t="n" s="126">
        <v>0.0</v>
      </c>
      <c r="U623" t="n" s="126">
        <v>0.0</v>
      </c>
      <c r="V623" t="n" s="126">
        <v>0.0</v>
      </c>
      <c r="W623" t="n" s="126">
        <v>0.0</v>
      </c>
      <c r="X623" t="n" s="123">
        <v>0.0</v>
      </c>
      <c r="Y623" t="n" s="123">
        <v>0.0</v>
      </c>
      <c r="Z623" t="n" s="123">
        <v>0.0</v>
      </c>
      <c r="AA623" t="n" s="123">
        <v>0.0</v>
      </c>
      <c r="AB623" t="n" s="123">
        <v>0.0</v>
      </c>
      <c r="AC623" t="n" s="123">
        <v>6.06</v>
      </c>
      <c r="AD623" t="n" s="125">
        <v>39.72</v>
      </c>
      <c r="AE623" t="n" s="123">
        <v>0.0</v>
      </c>
      <c r="AF623" t="n" s="123">
        <v>0.0</v>
      </c>
      <c r="AG623" t="n" s="125">
        <v>0.0</v>
      </c>
      <c r="AH623" t="n" s="124">
        <v>9.35</v>
      </c>
      <c r="AI623" t="n" s="123">
        <v>0.0</v>
      </c>
      <c r="AJ623" t="n" s="123">
        <v>0.19</v>
      </c>
      <c r="AK623" t="n" s="127">
        <v>9.54</v>
      </c>
      <c r="AL623" t="n" s="125">
        <v>147.1</v>
      </c>
      <c r="AM623" t="s" s="126">
        <v>453</v>
      </c>
      <c r="AN623" t="n" s="126">
        <v>0.306</v>
      </c>
      <c r="AO623" t="s" s="123">
        <v>455</v>
      </c>
      <c r="AP623" t="s" s="123">
        <v>455</v>
      </c>
      <c r="AQ623" s="123"/>
      <c r="AR623" t="s" s="123">
        <v>2041</v>
      </c>
      <c r="AS623" t="s" s="123">
        <v>453</v>
      </c>
      <c r="AT623" t="s" s="123">
        <v>396</v>
      </c>
      <c r="AU623" t="n" s="123">
        <v>45.9</v>
      </c>
      <c r="AV623" t="s" s="123">
        <v>710</v>
      </c>
      <c r="AW623" t="s" s="123">
        <v>455</v>
      </c>
      <c r="AX623" t="s" s="123">
        <v>453</v>
      </c>
    </row>
    <row customHeight="true" ht="15.75" r="624">
      <c r="A624" t="s" s="123">
        <v>2042</v>
      </c>
      <c r="B624" t="s" s="123">
        <v>396</v>
      </c>
      <c r="C624" t="s" s="123">
        <v>2043</v>
      </c>
      <c r="D624" t="s" s="123">
        <v>450</v>
      </c>
      <c r="E624" t="s" s="123">
        <v>451</v>
      </c>
      <c r="F624" t="s" s="124">
        <v>396</v>
      </c>
      <c r="G624" s="123"/>
      <c r="H624" t="s" s="123">
        <v>476</v>
      </c>
      <c r="I624" t="n" s="123">
        <v>187.0</v>
      </c>
      <c r="J624" t="n" s="123">
        <v>10.0</v>
      </c>
      <c r="K624" t="n" s="123">
        <v>56.1</v>
      </c>
      <c r="L624" t="n" s="123">
        <v>0.0</v>
      </c>
      <c r="M624" t="n" s="123">
        <v>56.1</v>
      </c>
      <c r="N624" t="n" s="123">
        <v>140.9</v>
      </c>
      <c r="O624" t="n" s="123">
        <v>7.04</v>
      </c>
      <c r="P624" t="n" s="125">
        <v>147.94000000000003</v>
      </c>
      <c r="Q624" t="n" s="123">
        <v>140.9</v>
      </c>
      <c r="R624" t="s" s="123">
        <v>452</v>
      </c>
      <c r="S624" t="n" s="123">
        <v>25.36</v>
      </c>
      <c r="T624" t="n" s="126">
        <v>0.0</v>
      </c>
      <c r="U624" t="n" s="126">
        <v>0.0</v>
      </c>
      <c r="V624" t="n" s="126">
        <v>0.0</v>
      </c>
      <c r="W624" t="n" s="126">
        <v>0.0</v>
      </c>
      <c r="X624" t="n" s="123">
        <v>0.0</v>
      </c>
      <c r="Y624" t="n" s="123">
        <v>0.0</v>
      </c>
      <c r="Z624" t="n" s="123">
        <v>0.0</v>
      </c>
      <c r="AA624" t="n" s="123">
        <v>0.0</v>
      </c>
      <c r="AB624" t="n" s="123">
        <v>0.0</v>
      </c>
      <c r="AC624" t="n" s="123">
        <v>4.56</v>
      </c>
      <c r="AD624" t="n" s="125">
        <v>29.92</v>
      </c>
      <c r="AE624" t="n" s="123">
        <v>0.0</v>
      </c>
      <c r="AF624" t="n" s="123">
        <v>0.0</v>
      </c>
      <c r="AG624" t="n" s="125">
        <v>0.0</v>
      </c>
      <c r="AH624" t="n" s="124">
        <v>7.04</v>
      </c>
      <c r="AI624" t="n" s="123">
        <v>0.0</v>
      </c>
      <c r="AJ624" t="n" s="123">
        <v>0.14</v>
      </c>
      <c r="AK624" t="n" s="127">
        <v>7.18</v>
      </c>
      <c r="AL624" t="n" s="125">
        <v>110.83</v>
      </c>
      <c r="AM624" t="s" s="126">
        <v>453</v>
      </c>
      <c r="AN624" t="n" s="126">
        <v>0.989</v>
      </c>
      <c r="AO624" t="s" s="123">
        <v>455</v>
      </c>
      <c r="AP624" t="s" s="123">
        <v>453</v>
      </c>
      <c r="AQ624" s="123"/>
      <c r="AR624" t="s" s="123">
        <v>492</v>
      </c>
      <c r="AS624" t="s" s="123">
        <v>453</v>
      </c>
      <c r="AT624" t="s" s="123">
        <v>396</v>
      </c>
      <c r="AU624" s="123"/>
      <c r="AV624" t="s" s="123">
        <v>396</v>
      </c>
      <c r="AW624" t="s" s="123">
        <v>455</v>
      </c>
      <c r="AX624" t="s" s="123">
        <v>453</v>
      </c>
    </row>
    <row customHeight="true" ht="15.75" r="625">
      <c r="A625" t="s" s="123">
        <v>2044</v>
      </c>
      <c r="B625" t="s" s="123">
        <v>396</v>
      </c>
      <c r="C625" t="s" s="123">
        <v>2045</v>
      </c>
      <c r="D625" t="s" s="123">
        <v>450</v>
      </c>
      <c r="E625" t="s" s="123">
        <v>451</v>
      </c>
      <c r="F625" t="s" s="124">
        <v>396</v>
      </c>
      <c r="G625" s="123"/>
      <c r="H625" t="s" s="123">
        <v>560</v>
      </c>
      <c r="I625" t="n" s="123">
        <v>226.0</v>
      </c>
      <c r="J625" t="n" s="123">
        <v>10.0</v>
      </c>
      <c r="K625" t="n" s="123">
        <v>60.0</v>
      </c>
      <c r="L625" t="n" s="123">
        <v>0.0</v>
      </c>
      <c r="M625" t="n" s="123">
        <v>60.0</v>
      </c>
      <c r="N625" t="n" s="123">
        <v>176.0</v>
      </c>
      <c r="O625" t="n" s="123">
        <v>8.8</v>
      </c>
      <c r="P625" t="n" s="125">
        <v>184.805</v>
      </c>
      <c r="Q625" t="n" s="123">
        <v>176.0</v>
      </c>
      <c r="R625" t="s" s="123">
        <v>452</v>
      </c>
      <c r="S625" t="n" s="123">
        <v>31.68</v>
      </c>
      <c r="T625" t="n" s="126">
        <v>0.0</v>
      </c>
      <c r="U625" t="n" s="126">
        <v>0.0</v>
      </c>
      <c r="V625" t="n" s="126">
        <v>0.0</v>
      </c>
      <c r="W625" t="n" s="126">
        <v>0.0</v>
      </c>
      <c r="X625" t="n" s="123">
        <v>0.0</v>
      </c>
      <c r="Y625" t="n" s="123">
        <v>0.0</v>
      </c>
      <c r="Z625" t="n" s="123">
        <v>0.0</v>
      </c>
      <c r="AA625" t="n" s="123">
        <v>0.0</v>
      </c>
      <c r="AB625" t="n" s="123">
        <v>0.0</v>
      </c>
      <c r="AC625" t="n" s="123">
        <v>5.7</v>
      </c>
      <c r="AD625" t="n" s="125">
        <v>37.38</v>
      </c>
      <c r="AE625" t="n" s="123">
        <v>0.0</v>
      </c>
      <c r="AF625" t="n" s="123">
        <v>0.0</v>
      </c>
      <c r="AG625" t="n" s="125">
        <v>0.0</v>
      </c>
      <c r="AH625" t="n" s="124">
        <v>8.8</v>
      </c>
      <c r="AI625" t="n" s="123">
        <v>0.0</v>
      </c>
      <c r="AJ625" t="n" s="123">
        <v>0.18</v>
      </c>
      <c r="AK625" t="n" s="127">
        <v>8.98</v>
      </c>
      <c r="AL625" t="n" s="125">
        <v>138.44</v>
      </c>
      <c r="AM625" t="s" s="126">
        <v>453</v>
      </c>
      <c r="AN625" t="n" s="126">
        <v>0.862</v>
      </c>
      <c r="AO625" t="s" s="123">
        <v>455</v>
      </c>
      <c r="AP625" t="s" s="123">
        <v>453</v>
      </c>
      <c r="AQ625" s="123"/>
      <c r="AR625" t="s" s="123">
        <v>2046</v>
      </c>
      <c r="AS625" t="s" s="123">
        <v>453</v>
      </c>
      <c r="AT625" t="s" s="123">
        <v>396</v>
      </c>
      <c r="AU625" s="123"/>
      <c r="AV625" t="s" s="123">
        <v>396</v>
      </c>
      <c r="AW625" t="s" s="123">
        <v>455</v>
      </c>
      <c r="AX625" t="s" s="123">
        <v>453</v>
      </c>
    </row>
    <row customHeight="true" ht="15.75" r="626">
      <c r="A626" t="s" s="123">
        <v>2047</v>
      </c>
      <c r="B626" t="s" s="123">
        <v>396</v>
      </c>
      <c r="C626" t="s" s="123">
        <v>2048</v>
      </c>
      <c r="D626" t="s" s="123">
        <v>450</v>
      </c>
      <c r="E626" t="s" s="123">
        <v>451</v>
      </c>
      <c r="F626" t="s" s="124">
        <v>396</v>
      </c>
      <c r="G626" s="123"/>
      <c r="H626" t="s" s="123">
        <v>488</v>
      </c>
      <c r="I626" t="n" s="123">
        <v>296.0</v>
      </c>
      <c r="J626" t="n" s="123">
        <v>10.0</v>
      </c>
      <c r="K626" t="n" s="123">
        <v>59.99</v>
      </c>
      <c r="L626" t="n" s="123">
        <v>0.0</v>
      </c>
      <c r="M626" t="n" s="123">
        <v>59.99</v>
      </c>
      <c r="N626" t="n" s="123">
        <v>246.0</v>
      </c>
      <c r="O626" t="n" s="123">
        <v>12.3</v>
      </c>
      <c r="P626" t="n" s="125">
        <v>258.305</v>
      </c>
      <c r="Q626" t="n" s="123">
        <v>246.01</v>
      </c>
      <c r="R626" t="s" s="123">
        <v>452</v>
      </c>
      <c r="S626" t="n" s="123">
        <v>44.28</v>
      </c>
      <c r="T626" t="n" s="126">
        <v>0.0</v>
      </c>
      <c r="U626" t="n" s="126">
        <v>0.0</v>
      </c>
      <c r="V626" t="n" s="126">
        <v>0.0</v>
      </c>
      <c r="W626" t="n" s="126">
        <v>0.0</v>
      </c>
      <c r="X626" t="n" s="123">
        <v>0.0</v>
      </c>
      <c r="Y626" t="n" s="123">
        <v>0.0</v>
      </c>
      <c r="Z626" t="n" s="123">
        <v>0.0</v>
      </c>
      <c r="AA626" t="n" s="123">
        <v>0.0</v>
      </c>
      <c r="AB626" t="n" s="123">
        <v>0.0</v>
      </c>
      <c r="AC626" t="n" s="123">
        <v>7.98</v>
      </c>
      <c r="AD626" t="n" s="125">
        <v>52.26</v>
      </c>
      <c r="AE626" t="n" s="123">
        <v>0.0</v>
      </c>
      <c r="AF626" t="n" s="123">
        <v>0.0</v>
      </c>
      <c r="AG626" t="n" s="125">
        <v>0.0</v>
      </c>
      <c r="AH626" t="n" s="124">
        <v>12.3</v>
      </c>
      <c r="AI626" t="n" s="123">
        <v>0.0</v>
      </c>
      <c r="AJ626" t="n" s="123">
        <v>0.25</v>
      </c>
      <c r="AK626" t="n" s="127">
        <v>12.55</v>
      </c>
      <c r="AL626" t="n" s="125">
        <v>193.51</v>
      </c>
      <c r="AM626" t="s" s="126">
        <v>453</v>
      </c>
      <c r="AN626" t="n" s="126">
        <v>6.619</v>
      </c>
      <c r="AO626" t="s" s="123">
        <v>455</v>
      </c>
      <c r="AP626" t="s" s="123">
        <v>453</v>
      </c>
      <c r="AQ626" s="123"/>
      <c r="AR626" t="s" s="123">
        <v>598</v>
      </c>
      <c r="AS626" t="s" s="123">
        <v>453</v>
      </c>
      <c r="AT626" t="s" s="123">
        <v>396</v>
      </c>
      <c r="AU626" s="123"/>
      <c r="AV626" t="s" s="123">
        <v>396</v>
      </c>
      <c r="AW626" t="s" s="123">
        <v>453</v>
      </c>
      <c r="AX626" t="s" s="123">
        <v>453</v>
      </c>
    </row>
    <row customHeight="true" ht="15.75" r="627">
      <c r="A627" t="s" s="123">
        <v>2049</v>
      </c>
      <c r="B627" t="s" s="123">
        <v>396</v>
      </c>
      <c r="C627" t="s" s="123">
        <v>2050</v>
      </c>
      <c r="D627" t="s" s="123">
        <v>450</v>
      </c>
      <c r="E627" t="s" s="123">
        <v>451</v>
      </c>
      <c r="F627" t="s" s="124">
        <v>396</v>
      </c>
      <c r="G627" s="123"/>
      <c r="H627" t="s" s="123">
        <v>476</v>
      </c>
      <c r="I627" t="n" s="123">
        <v>234.0</v>
      </c>
      <c r="J627" t="n" s="123">
        <v>10.0</v>
      </c>
      <c r="K627" t="n" s="123">
        <v>60.0</v>
      </c>
      <c r="L627" t="n" s="123">
        <v>0.0</v>
      </c>
      <c r="M627" t="n" s="123">
        <v>60.0</v>
      </c>
      <c r="N627" t="n" s="123">
        <v>184.0</v>
      </c>
      <c r="O627" t="n" s="123">
        <v>9.2</v>
      </c>
      <c r="P627" t="n" s="125">
        <v>193.2</v>
      </c>
      <c r="Q627" t="n" s="123">
        <v>184.0</v>
      </c>
      <c r="R627" t="s" s="123">
        <v>452</v>
      </c>
      <c r="S627" t="n" s="123">
        <v>33.12</v>
      </c>
      <c r="T627" t="n" s="126">
        <v>0.0</v>
      </c>
      <c r="U627" t="n" s="126">
        <v>0.0</v>
      </c>
      <c r="V627" t="n" s="126">
        <v>0.0</v>
      </c>
      <c r="W627" t="n" s="126">
        <v>0.0</v>
      </c>
      <c r="X627" t="n" s="123">
        <v>0.0</v>
      </c>
      <c r="Y627" t="n" s="123">
        <v>0.0</v>
      </c>
      <c r="Z627" t="n" s="123">
        <v>0.0</v>
      </c>
      <c r="AA627" t="n" s="123">
        <v>0.0</v>
      </c>
      <c r="AB627" t="n" s="123">
        <v>0.0</v>
      </c>
      <c r="AC627" t="n" s="123">
        <v>5.96</v>
      </c>
      <c r="AD627" t="n" s="125">
        <v>39.08</v>
      </c>
      <c r="AE627" t="n" s="123">
        <v>0.0</v>
      </c>
      <c r="AF627" t="n" s="123">
        <v>0.0</v>
      </c>
      <c r="AG627" t="n" s="125">
        <v>0.0</v>
      </c>
      <c r="AH627" t="n" s="124">
        <v>9.2</v>
      </c>
      <c r="AI627" t="n" s="123">
        <v>0.0</v>
      </c>
      <c r="AJ627" t="n" s="123">
        <v>0.18</v>
      </c>
      <c r="AK627" t="n" s="127">
        <v>9.379999999999999</v>
      </c>
      <c r="AL627" t="n" s="125">
        <v>144.73</v>
      </c>
      <c r="AM627" t="s" s="126">
        <v>453</v>
      </c>
      <c r="AN627" t="n" s="126">
        <v>2.781</v>
      </c>
      <c r="AO627" t="s" s="123">
        <v>455</v>
      </c>
      <c r="AP627" t="s" s="123">
        <v>453</v>
      </c>
      <c r="AQ627" s="123"/>
      <c r="AR627" t="s" s="123">
        <v>554</v>
      </c>
      <c r="AS627" t="s" s="123">
        <v>453</v>
      </c>
      <c r="AT627" t="s" s="123">
        <v>396</v>
      </c>
      <c r="AU627" s="123"/>
      <c r="AV627" t="s" s="123">
        <v>396</v>
      </c>
      <c r="AW627" t="s" s="123">
        <v>455</v>
      </c>
      <c r="AX627" t="s" s="123">
        <v>453</v>
      </c>
    </row>
    <row customHeight="true" ht="15.75" r="628">
      <c r="A628" t="s" s="123">
        <v>2051</v>
      </c>
      <c r="B628" t="s" s="123">
        <v>396</v>
      </c>
      <c r="C628" t="s" s="123">
        <v>2052</v>
      </c>
      <c r="D628" t="s" s="123">
        <v>450</v>
      </c>
      <c r="E628" t="s" s="123">
        <v>451</v>
      </c>
      <c r="F628" t="s" s="124">
        <v>396</v>
      </c>
      <c r="G628" s="123"/>
      <c r="H628" t="s" s="123">
        <v>488</v>
      </c>
      <c r="I628" t="n" s="123">
        <v>218.0</v>
      </c>
      <c r="J628" t="n" s="123">
        <v>10.0</v>
      </c>
      <c r="K628" t="n" s="123">
        <v>60.0</v>
      </c>
      <c r="L628" t="n" s="123">
        <v>0.0</v>
      </c>
      <c r="M628" t="n" s="123">
        <v>60.0</v>
      </c>
      <c r="N628" t="n" s="123">
        <v>168.0</v>
      </c>
      <c r="O628" t="n" s="123">
        <v>8.4</v>
      </c>
      <c r="P628" t="n" s="125">
        <v>176.40499999999997</v>
      </c>
      <c r="Q628" t="n" s="123">
        <v>168.0</v>
      </c>
      <c r="R628" t="s" s="123">
        <v>452</v>
      </c>
      <c r="S628" t="n" s="123">
        <v>30.24</v>
      </c>
      <c r="T628" t="n" s="126">
        <v>0.0</v>
      </c>
      <c r="U628" t="n" s="126">
        <v>0.0</v>
      </c>
      <c r="V628" t="n" s="126">
        <v>0.0</v>
      </c>
      <c r="W628" t="n" s="126">
        <v>0.0</v>
      </c>
      <c r="X628" t="n" s="123">
        <v>0.0</v>
      </c>
      <c r="Y628" t="n" s="123">
        <v>0.0</v>
      </c>
      <c r="Z628" t="n" s="123">
        <v>0.0</v>
      </c>
      <c r="AA628" t="n" s="123">
        <v>0.0</v>
      </c>
      <c r="AB628" t="n" s="123">
        <v>0.0</v>
      </c>
      <c r="AC628" t="n" s="123">
        <v>5.44</v>
      </c>
      <c r="AD628" t="n" s="125">
        <v>35.68</v>
      </c>
      <c r="AE628" t="n" s="123">
        <v>0.0</v>
      </c>
      <c r="AF628" t="n" s="123">
        <v>0.0</v>
      </c>
      <c r="AG628" t="n" s="125">
        <v>0.0</v>
      </c>
      <c r="AH628" t="n" s="124">
        <v>8.4</v>
      </c>
      <c r="AI628" t="n" s="123">
        <v>0.0</v>
      </c>
      <c r="AJ628" t="n" s="123">
        <v>0.17</v>
      </c>
      <c r="AK628" t="n" s="127">
        <v>8.57</v>
      </c>
      <c r="AL628" t="n" s="125">
        <v>132.15</v>
      </c>
      <c r="AM628" t="s" s="126">
        <v>453</v>
      </c>
      <c r="AN628" t="n" s="126">
        <v>2.009</v>
      </c>
      <c r="AO628" t="s" s="123">
        <v>455</v>
      </c>
      <c r="AP628" t="s" s="123">
        <v>453</v>
      </c>
      <c r="AQ628" s="123"/>
      <c r="AR628" t="s" s="123">
        <v>2053</v>
      </c>
      <c r="AS628" t="s" s="123">
        <v>453</v>
      </c>
      <c r="AT628" t="s" s="123">
        <v>396</v>
      </c>
      <c r="AU628" s="123"/>
      <c r="AV628" t="s" s="123">
        <v>396</v>
      </c>
      <c r="AW628" t="s" s="123">
        <v>455</v>
      </c>
      <c r="AX628" t="s" s="123">
        <v>453</v>
      </c>
    </row>
    <row customHeight="true" ht="15.75" r="629">
      <c r="A629" t="s" s="123">
        <v>2054</v>
      </c>
      <c r="B629" t="s" s="123">
        <v>396</v>
      </c>
      <c r="C629" t="s" s="123">
        <v>2055</v>
      </c>
      <c r="D629" t="s" s="123">
        <v>450</v>
      </c>
      <c r="E629" t="s" s="123">
        <v>451</v>
      </c>
      <c r="F629" t="s" s="124">
        <v>396</v>
      </c>
      <c r="G629" s="123"/>
      <c r="H629" t="s" s="123">
        <v>468</v>
      </c>
      <c r="I629" t="n" s="123">
        <v>353.0</v>
      </c>
      <c r="J629" t="n" s="123">
        <v>10.0</v>
      </c>
      <c r="K629" t="n" s="123">
        <v>74.99</v>
      </c>
      <c r="L629" t="n" s="123">
        <v>0.0</v>
      </c>
      <c r="M629" t="n" s="123">
        <v>74.99</v>
      </c>
      <c r="N629" t="n" s="123">
        <v>288.01</v>
      </c>
      <c r="O629" t="n" s="123">
        <v>14.4</v>
      </c>
      <c r="P629" t="n" s="125">
        <v>302.40999999999997</v>
      </c>
      <c r="Q629" t="n" s="123">
        <v>288.01</v>
      </c>
      <c r="R629" t="s" s="123">
        <v>452</v>
      </c>
      <c r="S629" t="n" s="123">
        <v>51.84</v>
      </c>
      <c r="T629" t="n" s="126">
        <v>0.0</v>
      </c>
      <c r="U629" t="n" s="126">
        <v>0.0</v>
      </c>
      <c r="V629" t="n" s="126">
        <v>0.0</v>
      </c>
      <c r="W629" t="n" s="126">
        <v>0.0</v>
      </c>
      <c r="X629" t="n" s="123">
        <v>0.0</v>
      </c>
      <c r="Y629" t="n" s="123">
        <v>0.0</v>
      </c>
      <c r="Z629" t="n" s="123">
        <v>0.0</v>
      </c>
      <c r="AA629" t="n" s="123">
        <v>0.0</v>
      </c>
      <c r="AB629" t="n" s="123">
        <v>0.0</v>
      </c>
      <c r="AC629" t="n" s="123">
        <v>9.34</v>
      </c>
      <c r="AD629" t="n" s="125">
        <v>61.18</v>
      </c>
      <c r="AE629" t="n" s="123">
        <v>0.0</v>
      </c>
      <c r="AF629" t="n" s="123">
        <v>0.0</v>
      </c>
      <c r="AG629" t="n" s="125">
        <v>0.0</v>
      </c>
      <c r="AH629" t="n" s="124">
        <v>14.4</v>
      </c>
      <c r="AI629" t="n" s="123">
        <v>0.0</v>
      </c>
      <c r="AJ629" t="n" s="123">
        <v>0.29</v>
      </c>
      <c r="AK629" t="n" s="127">
        <v>14.69</v>
      </c>
      <c r="AL629" t="n" s="125">
        <v>226.56</v>
      </c>
      <c r="AM629" t="s" s="126">
        <v>453</v>
      </c>
      <c r="AN629" t="n" s="126">
        <v>8.554</v>
      </c>
      <c r="AO629" t="s" s="123">
        <v>455</v>
      </c>
      <c r="AP629" t="s" s="123">
        <v>453</v>
      </c>
      <c r="AQ629" s="123"/>
      <c r="AR629" t="s" s="123">
        <v>2056</v>
      </c>
      <c r="AS629" t="s" s="123">
        <v>453</v>
      </c>
      <c r="AT629" t="s" s="123">
        <v>396</v>
      </c>
      <c r="AU629" s="123"/>
      <c r="AV629" t="s" s="123">
        <v>396</v>
      </c>
      <c r="AW629" t="s" s="123">
        <v>453</v>
      </c>
      <c r="AX629" t="s" s="123">
        <v>453</v>
      </c>
    </row>
    <row customHeight="true" ht="15.75" r="630">
      <c r="A630" t="s" s="123">
        <v>2057</v>
      </c>
      <c r="B630" t="s" s="123">
        <v>396</v>
      </c>
      <c r="C630" t="s" s="123">
        <v>2058</v>
      </c>
      <c r="D630" t="s" s="123">
        <v>450</v>
      </c>
      <c r="E630" t="s" s="123">
        <v>451</v>
      </c>
      <c r="F630" t="s" s="124">
        <v>396</v>
      </c>
      <c r="G630" s="123"/>
      <c r="H630" t="s" s="123">
        <v>476</v>
      </c>
      <c r="I630" t="n" s="123">
        <v>296.0</v>
      </c>
      <c r="J630" t="n" s="123">
        <v>10.0</v>
      </c>
      <c r="K630" t="n" s="123">
        <v>60.0</v>
      </c>
      <c r="L630" t="n" s="123">
        <v>0.0</v>
      </c>
      <c r="M630" t="n" s="123">
        <v>60.0</v>
      </c>
      <c r="N630" t="n" s="123">
        <v>246.0</v>
      </c>
      <c r="O630" t="n" s="123">
        <v>12.3</v>
      </c>
      <c r="P630" t="n" s="125">
        <v>258.305</v>
      </c>
      <c r="Q630" t="n" s="123">
        <v>246.0</v>
      </c>
      <c r="R630" t="s" s="123">
        <v>452</v>
      </c>
      <c r="S630" t="n" s="123">
        <v>44.28</v>
      </c>
      <c r="T630" t="n" s="126">
        <v>0.0</v>
      </c>
      <c r="U630" t="n" s="126">
        <v>0.0</v>
      </c>
      <c r="V630" t="n" s="126">
        <v>0.0</v>
      </c>
      <c r="W630" t="n" s="126">
        <v>0.0</v>
      </c>
      <c r="X630" t="n" s="123">
        <v>0.0</v>
      </c>
      <c r="Y630" t="n" s="123">
        <v>0.0</v>
      </c>
      <c r="Z630" t="n" s="123">
        <v>0.0</v>
      </c>
      <c r="AA630" t="n" s="123">
        <v>0.0</v>
      </c>
      <c r="AB630" t="n" s="123">
        <v>0.0</v>
      </c>
      <c r="AC630" t="n" s="123">
        <v>7.98</v>
      </c>
      <c r="AD630" t="n" s="125">
        <v>52.26</v>
      </c>
      <c r="AE630" t="n" s="123">
        <v>0.0</v>
      </c>
      <c r="AF630" t="n" s="123">
        <v>0.0</v>
      </c>
      <c r="AG630" t="n" s="125">
        <v>0.0</v>
      </c>
      <c r="AH630" t="n" s="124">
        <v>12.3</v>
      </c>
      <c r="AI630" t="n" s="123">
        <v>0.0</v>
      </c>
      <c r="AJ630" t="n" s="123">
        <v>0.25</v>
      </c>
      <c r="AK630" t="n" s="127">
        <v>12.55</v>
      </c>
      <c r="AL630" t="n" s="125">
        <v>193.51</v>
      </c>
      <c r="AM630" t="s" s="126">
        <v>453</v>
      </c>
      <c r="AN630" t="n" s="126">
        <v>0.294</v>
      </c>
      <c r="AO630" t="s" s="123">
        <v>455</v>
      </c>
      <c r="AP630" t="s" s="123">
        <v>453</v>
      </c>
      <c r="AQ630" s="123"/>
      <c r="AR630" t="s" s="123">
        <v>492</v>
      </c>
      <c r="AS630" t="s" s="123">
        <v>453</v>
      </c>
      <c r="AT630" t="s" s="123">
        <v>396</v>
      </c>
      <c r="AU630" s="123"/>
      <c r="AV630" t="s" s="123">
        <v>396</v>
      </c>
      <c r="AW630" t="s" s="123">
        <v>453</v>
      </c>
      <c r="AX630" t="s" s="123">
        <v>453</v>
      </c>
    </row>
    <row customHeight="true" ht="15.75" r="631">
      <c r="A631" t="s" s="123">
        <v>2059</v>
      </c>
      <c r="B631" t="s" s="123">
        <v>396</v>
      </c>
      <c r="C631" t="s" s="123">
        <v>2060</v>
      </c>
      <c r="D631" t="s" s="123">
        <v>450</v>
      </c>
      <c r="E631" t="s" s="123">
        <v>451</v>
      </c>
      <c r="F631" t="s" s="124">
        <v>396</v>
      </c>
      <c r="G631" s="123"/>
      <c r="H631" t="s" s="123">
        <v>488</v>
      </c>
      <c r="I631" t="n" s="123">
        <v>197.0</v>
      </c>
      <c r="J631" t="n" s="123">
        <v>10.0</v>
      </c>
      <c r="K631" t="n" s="123">
        <v>59.1</v>
      </c>
      <c r="L631" t="n" s="123">
        <v>0.0</v>
      </c>
      <c r="M631" t="n" s="123">
        <v>59.1</v>
      </c>
      <c r="N631" t="n" s="123">
        <v>147.9</v>
      </c>
      <c r="O631" t="n" s="123">
        <v>7.4</v>
      </c>
      <c r="P631" t="n" s="125">
        <v>155.29999999999998</v>
      </c>
      <c r="Q631" t="n" s="123">
        <v>147.9</v>
      </c>
      <c r="R631" t="s" s="123">
        <v>452</v>
      </c>
      <c r="S631" t="n" s="123">
        <v>26.62</v>
      </c>
      <c r="T631" t="n" s="126">
        <v>0.0</v>
      </c>
      <c r="U631" t="n" s="126">
        <v>0.0</v>
      </c>
      <c r="V631" t="n" s="126">
        <v>0.0</v>
      </c>
      <c r="W631" t="n" s="126">
        <v>0.0</v>
      </c>
      <c r="X631" t="n" s="123">
        <v>0.0</v>
      </c>
      <c r="Y631" t="n" s="123">
        <v>0.0</v>
      </c>
      <c r="Z631" t="n" s="123">
        <v>0.0</v>
      </c>
      <c r="AA631" t="n" s="123">
        <v>0.0</v>
      </c>
      <c r="AB631" t="n" s="123">
        <v>0.0</v>
      </c>
      <c r="AC631" t="n" s="123">
        <v>4.8</v>
      </c>
      <c r="AD631" t="n" s="125">
        <v>31.42</v>
      </c>
      <c r="AE631" t="n" s="123">
        <v>0.0</v>
      </c>
      <c r="AF631" t="n" s="123">
        <v>0.0</v>
      </c>
      <c r="AG631" t="n" s="125">
        <v>0.0</v>
      </c>
      <c r="AH631" t="n" s="124">
        <v>7.39</v>
      </c>
      <c r="AI631" t="n" s="123">
        <v>0.0</v>
      </c>
      <c r="AJ631" t="n" s="123">
        <v>0.15</v>
      </c>
      <c r="AK631" t="n" s="127">
        <v>7.54</v>
      </c>
      <c r="AL631" t="n" s="125">
        <v>116.35</v>
      </c>
      <c r="AM631" t="s" s="126">
        <v>453</v>
      </c>
      <c r="AN631" t="n" s="126">
        <v>2.712</v>
      </c>
      <c r="AO631" t="s" s="123">
        <v>455</v>
      </c>
      <c r="AP631" t="s" s="123">
        <v>453</v>
      </c>
      <c r="AQ631" s="123"/>
      <c r="AR631" t="s" s="123">
        <v>2061</v>
      </c>
      <c r="AS631" t="s" s="123">
        <v>453</v>
      </c>
      <c r="AT631" t="s" s="123">
        <v>396</v>
      </c>
      <c r="AU631" s="123"/>
      <c r="AV631" t="s" s="123">
        <v>396</v>
      </c>
      <c r="AW631" t="s" s="123">
        <v>453</v>
      </c>
      <c r="AX631" t="s" s="123">
        <v>453</v>
      </c>
    </row>
    <row customHeight="true" ht="15.75" r="632">
      <c r="A632" t="s" s="123">
        <v>2062</v>
      </c>
      <c r="B632" t="s" s="123">
        <v>396</v>
      </c>
      <c r="C632" t="s" s="123">
        <v>2063</v>
      </c>
      <c r="D632" t="s" s="123">
        <v>450</v>
      </c>
      <c r="E632" t="s" s="123">
        <v>451</v>
      </c>
      <c r="F632" t="s" s="124">
        <v>396</v>
      </c>
      <c r="G632" s="123"/>
      <c r="H632" t="s" s="123">
        <v>462</v>
      </c>
      <c r="I632" t="n" s="123">
        <v>495.0</v>
      </c>
      <c r="J632" t="n" s="123">
        <v>10.0</v>
      </c>
      <c r="K632" t="n" s="123">
        <v>87.48</v>
      </c>
      <c r="L632" t="n" s="123">
        <v>0.0</v>
      </c>
      <c r="M632" t="n" s="123">
        <v>87.48</v>
      </c>
      <c r="N632" t="n" s="123">
        <v>417.51</v>
      </c>
      <c r="O632" t="n" s="123">
        <v>20.88</v>
      </c>
      <c r="P632" t="n" s="125">
        <v>438.395</v>
      </c>
      <c r="Q632" t="n" s="123">
        <v>417.52</v>
      </c>
      <c r="R632" t="s" s="123">
        <v>452</v>
      </c>
      <c r="S632" t="n" s="123">
        <v>75.15</v>
      </c>
      <c r="T632" t="n" s="126">
        <v>0.0</v>
      </c>
      <c r="U632" t="n" s="126">
        <v>0.0</v>
      </c>
      <c r="V632" t="n" s="126">
        <v>0.0</v>
      </c>
      <c r="W632" t="n" s="126">
        <v>0.0</v>
      </c>
      <c r="X632" t="n" s="123">
        <v>0.0</v>
      </c>
      <c r="Y632" t="n" s="123">
        <v>0.0</v>
      </c>
      <c r="Z632" t="n" s="123">
        <v>0.0</v>
      </c>
      <c r="AA632" t="n" s="123">
        <v>0.0</v>
      </c>
      <c r="AB632" t="n" s="123">
        <v>0.0</v>
      </c>
      <c r="AC632" t="n" s="123">
        <v>13.52</v>
      </c>
      <c r="AD632" t="n" s="125">
        <v>88.67</v>
      </c>
      <c r="AE632" t="n" s="123">
        <v>0.0</v>
      </c>
      <c r="AF632" t="n" s="123">
        <v>0.0</v>
      </c>
      <c r="AG632" t="n" s="125">
        <v>0.0</v>
      </c>
      <c r="AH632" t="n" s="124">
        <v>20.88</v>
      </c>
      <c r="AI632" t="n" s="123">
        <v>0.0</v>
      </c>
      <c r="AJ632" t="n" s="123">
        <v>0.42</v>
      </c>
      <c r="AK632" t="n" s="127">
        <v>21.3</v>
      </c>
      <c r="AL632" t="n" s="125">
        <v>328.41</v>
      </c>
      <c r="AM632" t="s" s="126">
        <v>453</v>
      </c>
      <c r="AN632" t="n" s="126">
        <v>0.912</v>
      </c>
      <c r="AO632" t="s" s="123">
        <v>455</v>
      </c>
      <c r="AP632" t="s" s="123">
        <v>453</v>
      </c>
      <c r="AQ632" s="123"/>
      <c r="AR632" t="s" s="123">
        <v>2064</v>
      </c>
      <c r="AS632" t="s" s="123">
        <v>453</v>
      </c>
      <c r="AT632" t="s" s="123">
        <v>396</v>
      </c>
      <c r="AU632" s="123"/>
      <c r="AV632" t="s" s="123">
        <v>396</v>
      </c>
      <c r="AW632" t="s" s="123">
        <v>455</v>
      </c>
      <c r="AX632" t="s" s="123">
        <v>453</v>
      </c>
    </row>
    <row customHeight="true" ht="15.75" r="633">
      <c r="A633" t="s" s="123">
        <v>2065</v>
      </c>
      <c r="B633" t="s" s="123">
        <v>396</v>
      </c>
      <c r="C633" t="s" s="123">
        <v>2066</v>
      </c>
      <c r="D633" t="s" s="123">
        <v>450</v>
      </c>
      <c r="E633" t="s" s="123">
        <v>451</v>
      </c>
      <c r="F633" t="s" s="124">
        <v>396</v>
      </c>
      <c r="G633" s="123"/>
      <c r="H633" t="s" s="123">
        <v>560</v>
      </c>
      <c r="I633" t="n" s="123">
        <v>188.0</v>
      </c>
      <c r="J633" t="n" s="123">
        <v>10.0</v>
      </c>
      <c r="K633" t="n" s="123">
        <v>56.4</v>
      </c>
      <c r="L633" t="n" s="123">
        <v>0.0</v>
      </c>
      <c r="M633" t="n" s="123">
        <v>56.4</v>
      </c>
      <c r="N633" t="n" s="123">
        <v>141.6</v>
      </c>
      <c r="O633" t="n" s="123">
        <v>7.08</v>
      </c>
      <c r="P633" t="n" s="125">
        <v>148.67999999999998</v>
      </c>
      <c r="Q633" t="n" s="123">
        <v>141.6</v>
      </c>
      <c r="R633" t="s" s="123">
        <v>452</v>
      </c>
      <c r="S633" t="n" s="123">
        <v>25.49</v>
      </c>
      <c r="T633" t="n" s="126">
        <v>0.0</v>
      </c>
      <c r="U633" t="n" s="126">
        <v>0.0</v>
      </c>
      <c r="V633" t="n" s="126">
        <v>0.0</v>
      </c>
      <c r="W633" t="n" s="126">
        <v>0.0</v>
      </c>
      <c r="X633" t="n" s="123">
        <v>0.0</v>
      </c>
      <c r="Y633" t="n" s="123">
        <v>0.0</v>
      </c>
      <c r="Z633" t="n" s="123">
        <v>0.0</v>
      </c>
      <c r="AA633" t="n" s="123">
        <v>0.0</v>
      </c>
      <c r="AB633" t="n" s="123">
        <v>0.0</v>
      </c>
      <c r="AC633" t="n" s="123">
        <v>4.58</v>
      </c>
      <c r="AD633" t="n" s="125">
        <v>30.07</v>
      </c>
      <c r="AE633" t="n" s="123">
        <v>0.0</v>
      </c>
      <c r="AF633" t="n" s="123">
        <v>0.0</v>
      </c>
      <c r="AG633" t="n" s="125">
        <v>0.0</v>
      </c>
      <c r="AH633" t="n" s="124">
        <v>7.08</v>
      </c>
      <c r="AI633" t="n" s="123">
        <v>0.0</v>
      </c>
      <c r="AJ633" t="n" s="123">
        <v>0.14</v>
      </c>
      <c r="AK633" t="n" s="127">
        <v>7.22</v>
      </c>
      <c r="AL633" t="n" s="125">
        <v>111.37</v>
      </c>
      <c r="AM633" t="s" s="126">
        <v>453</v>
      </c>
      <c r="AN633" t="n" s="126">
        <v>0.349</v>
      </c>
      <c r="AO633" t="s" s="123">
        <v>455</v>
      </c>
      <c r="AP633" t="s" s="123">
        <v>453</v>
      </c>
      <c r="AQ633" s="123"/>
      <c r="AR633" t="s" s="123">
        <v>992</v>
      </c>
      <c r="AS633" t="s" s="123">
        <v>453</v>
      </c>
      <c r="AT633" t="s" s="123">
        <v>396</v>
      </c>
      <c r="AU633" s="123"/>
      <c r="AV633" t="s" s="123">
        <v>396</v>
      </c>
      <c r="AW633" t="s" s="123">
        <v>455</v>
      </c>
      <c r="AX633" t="s" s="123">
        <v>453</v>
      </c>
    </row>
    <row customHeight="true" ht="15.75" r="634">
      <c r="A634" t="s" s="123">
        <v>2067</v>
      </c>
      <c r="B634" t="s" s="123">
        <v>396</v>
      </c>
      <c r="C634" t="s" s="123">
        <v>2068</v>
      </c>
      <c r="D634" t="s" s="123">
        <v>450</v>
      </c>
      <c r="E634" t="s" s="123">
        <v>451</v>
      </c>
      <c r="F634" t="s" s="124">
        <v>396</v>
      </c>
      <c r="G634" s="123"/>
      <c r="H634" t="s" s="123">
        <v>476</v>
      </c>
      <c r="I634" t="n" s="123">
        <v>206.0</v>
      </c>
      <c r="J634" t="n" s="123">
        <v>10.0</v>
      </c>
      <c r="K634" t="n" s="123">
        <v>60.0</v>
      </c>
      <c r="L634" t="n" s="123">
        <v>0.0</v>
      </c>
      <c r="M634" t="n" s="123">
        <v>60.0</v>
      </c>
      <c r="N634" t="n" s="123">
        <v>156.0</v>
      </c>
      <c r="O634" t="n" s="123">
        <v>7.8</v>
      </c>
      <c r="P634" t="n" s="125">
        <v>163.805</v>
      </c>
      <c r="Q634" t="n" s="123">
        <v>156.0</v>
      </c>
      <c r="R634" t="s" s="123">
        <v>452</v>
      </c>
      <c r="S634" t="n" s="123">
        <v>28.08</v>
      </c>
      <c r="T634" t="n" s="126">
        <v>0.0</v>
      </c>
      <c r="U634" t="n" s="126">
        <v>0.0</v>
      </c>
      <c r="V634" t="n" s="126">
        <v>0.0</v>
      </c>
      <c r="W634" t="n" s="126">
        <v>0.0</v>
      </c>
      <c r="X634" t="n" s="123">
        <v>0.0</v>
      </c>
      <c r="Y634" t="n" s="123">
        <v>0.0</v>
      </c>
      <c r="Z634" t="n" s="123">
        <v>0.0</v>
      </c>
      <c r="AA634" t="n" s="123">
        <v>0.0</v>
      </c>
      <c r="AB634" t="n" s="123">
        <v>0.0</v>
      </c>
      <c r="AC634" t="n" s="123">
        <v>5.06</v>
      </c>
      <c r="AD634" t="n" s="125">
        <v>33.14</v>
      </c>
      <c r="AE634" t="n" s="123">
        <v>0.0</v>
      </c>
      <c r="AF634" t="n" s="123">
        <v>0.0</v>
      </c>
      <c r="AG634" t="n" s="125">
        <v>0.0</v>
      </c>
      <c r="AH634" t="n" s="124">
        <v>7.8</v>
      </c>
      <c r="AI634" t="n" s="123">
        <v>0.0</v>
      </c>
      <c r="AJ634" t="n" s="123">
        <v>0.16</v>
      </c>
      <c r="AK634" t="n" s="127">
        <v>7.96</v>
      </c>
      <c r="AL634" t="n" s="125">
        <v>122.72</v>
      </c>
      <c r="AM634" t="s" s="126">
        <v>453</v>
      </c>
      <c r="AN634" t="n" s="126">
        <v>4.57</v>
      </c>
      <c r="AO634" t="s" s="123">
        <v>455</v>
      </c>
      <c r="AP634" t="s" s="123">
        <v>453</v>
      </c>
      <c r="AQ634" s="123"/>
      <c r="AR634" t="s" s="123">
        <v>888</v>
      </c>
      <c r="AS634" t="s" s="123">
        <v>453</v>
      </c>
      <c r="AT634" t="s" s="123">
        <v>396</v>
      </c>
      <c r="AU634" s="123"/>
      <c r="AV634" t="s" s="123">
        <v>396</v>
      </c>
      <c r="AW634" t="s" s="123">
        <v>455</v>
      </c>
      <c r="AX634" t="s" s="123">
        <v>453</v>
      </c>
    </row>
    <row customHeight="true" ht="15.75" r="635">
      <c r="A635" t="s" s="123">
        <v>2069</v>
      </c>
      <c r="B635" t="s" s="123">
        <v>396</v>
      </c>
      <c r="C635" t="s" s="123">
        <v>2070</v>
      </c>
      <c r="D635" t="s" s="123">
        <v>450</v>
      </c>
      <c r="E635" t="s" s="123">
        <v>451</v>
      </c>
      <c r="F635" t="s" s="124">
        <v>396</v>
      </c>
      <c r="G635" s="123"/>
      <c r="H635" t="s" s="123">
        <v>462</v>
      </c>
      <c r="I635" t="n" s="123">
        <v>574.0</v>
      </c>
      <c r="J635" t="n" s="123">
        <v>10.0</v>
      </c>
      <c r="K635" t="n" s="123">
        <v>87.49</v>
      </c>
      <c r="L635" t="n" s="123">
        <v>0.0</v>
      </c>
      <c r="M635" t="n" s="123">
        <v>87.49</v>
      </c>
      <c r="N635" t="n" s="123">
        <v>496.51</v>
      </c>
      <c r="O635" t="n" s="123">
        <v>24.82</v>
      </c>
      <c r="P635" t="n" s="125">
        <v>521.325000001</v>
      </c>
      <c r="Q635" t="n" s="123">
        <v>496.51</v>
      </c>
      <c r="R635" t="s" s="123">
        <v>452</v>
      </c>
      <c r="S635" t="n" s="123">
        <v>89.37</v>
      </c>
      <c r="T635" t="n" s="126">
        <v>0.0</v>
      </c>
      <c r="U635" t="n" s="126">
        <v>0.0</v>
      </c>
      <c r="V635" t="n" s="126">
        <v>0.0</v>
      </c>
      <c r="W635" t="n" s="126">
        <v>0.0</v>
      </c>
      <c r="X635" t="n" s="123">
        <v>0.0</v>
      </c>
      <c r="Y635" t="n" s="123">
        <v>0.0</v>
      </c>
      <c r="Z635" t="n" s="123">
        <v>0.0</v>
      </c>
      <c r="AA635" t="n" s="123">
        <v>0.0</v>
      </c>
      <c r="AB635" t="n" s="123">
        <v>0.0</v>
      </c>
      <c r="AC635" t="n" s="123">
        <v>16.08</v>
      </c>
      <c r="AD635" t="n" s="125">
        <v>105.45</v>
      </c>
      <c r="AE635" t="n" s="123">
        <v>0.0</v>
      </c>
      <c r="AF635" t="n" s="123">
        <v>0.0</v>
      </c>
      <c r="AG635" t="n" s="125">
        <v>0.0</v>
      </c>
      <c r="AH635" t="n" s="124">
        <v>24.83</v>
      </c>
      <c r="AI635" t="n" s="123">
        <v>0.0</v>
      </c>
      <c r="AJ635" t="n" s="123">
        <v>0.5</v>
      </c>
      <c r="AK635" t="n" s="127">
        <v>25.33</v>
      </c>
      <c r="AL635" t="n" s="125">
        <v>390.54</v>
      </c>
      <c r="AM635" t="s" s="126">
        <v>453</v>
      </c>
      <c r="AN635" t="n" s="126">
        <v>2.797</v>
      </c>
      <c r="AO635" t="s" s="123">
        <v>455</v>
      </c>
      <c r="AP635" t="s" s="123">
        <v>453</v>
      </c>
      <c r="AQ635" s="123"/>
      <c r="AR635" t="s" s="123">
        <v>511</v>
      </c>
      <c r="AS635" t="s" s="123">
        <v>453</v>
      </c>
      <c r="AT635" t="s" s="123">
        <v>396</v>
      </c>
      <c r="AU635" s="123"/>
      <c r="AV635" t="s" s="123">
        <v>396</v>
      </c>
      <c r="AW635" t="s" s="123">
        <v>455</v>
      </c>
      <c r="AX635" t="s" s="123">
        <v>453</v>
      </c>
    </row>
    <row customHeight="true" ht="15.75" r="636">
      <c r="A636" t="s" s="123">
        <v>2071</v>
      </c>
      <c r="B636" t="s" s="123">
        <v>396</v>
      </c>
      <c r="C636" t="s" s="123">
        <v>2072</v>
      </c>
      <c r="D636" t="s" s="123">
        <v>450</v>
      </c>
      <c r="E636" t="s" s="123">
        <v>451</v>
      </c>
      <c r="F636" t="s" s="124">
        <v>396</v>
      </c>
      <c r="G636" s="123"/>
      <c r="H636" t="s" s="123">
        <v>396</v>
      </c>
      <c r="I636" t="n" s="123">
        <v>258.0</v>
      </c>
      <c r="J636" t="n" s="123">
        <v>10.0</v>
      </c>
      <c r="K636" t="n" s="123">
        <v>0.0</v>
      </c>
      <c r="L636" t="n" s="123">
        <v>0.0</v>
      </c>
      <c r="M636" t="n" s="123">
        <v>0.0</v>
      </c>
      <c r="N636" t="n" s="123">
        <v>268.0</v>
      </c>
      <c r="O636" t="n" s="123">
        <v>13.4</v>
      </c>
      <c r="P636" t="n" s="125">
        <v>281.4</v>
      </c>
      <c r="Q636" t="n" s="123">
        <v>268.0</v>
      </c>
      <c r="R636" t="s" s="123">
        <v>452</v>
      </c>
      <c r="S636" t="n" s="123">
        <v>48.24</v>
      </c>
      <c r="T636" t="n" s="126">
        <v>0.0</v>
      </c>
      <c r="U636" t="n" s="126">
        <v>0.0</v>
      </c>
      <c r="V636" t="n" s="126">
        <v>0.0</v>
      </c>
      <c r="W636" t="n" s="126">
        <v>0.0</v>
      </c>
      <c r="X636" t="n" s="123">
        <v>0.0</v>
      </c>
      <c r="Y636" t="n" s="123">
        <v>0.0</v>
      </c>
      <c r="Z636" t="n" s="123">
        <v>0.0</v>
      </c>
      <c r="AA636" t="n" s="123">
        <v>0.0</v>
      </c>
      <c r="AB636" t="n" s="123">
        <v>0.0</v>
      </c>
      <c r="AC636" t="n" s="123">
        <v>8.68</v>
      </c>
      <c r="AD636" t="n" s="125">
        <v>56.92</v>
      </c>
      <c r="AE636" t="n" s="123">
        <v>0.0</v>
      </c>
      <c r="AF636" t="n" s="123">
        <v>0.0</v>
      </c>
      <c r="AG636" t="n" s="125">
        <v>0.0</v>
      </c>
      <c r="AH636" t="n" s="124">
        <v>13.4</v>
      </c>
      <c r="AI636" t="n" s="123">
        <v>0.0</v>
      </c>
      <c r="AJ636" t="n" s="123">
        <v>0.27</v>
      </c>
      <c r="AK636" t="n" s="127">
        <v>13.67</v>
      </c>
      <c r="AL636" t="n" s="125">
        <v>210.81</v>
      </c>
      <c r="AM636" t="s" s="126">
        <v>453</v>
      </c>
      <c r="AN636" t="n" s="126">
        <v>6.338</v>
      </c>
      <c r="AO636" t="s" s="123">
        <v>455</v>
      </c>
      <c r="AP636" t="s" s="123">
        <v>453</v>
      </c>
      <c r="AQ636" s="123"/>
      <c r="AR636" t="s" s="123">
        <v>2073</v>
      </c>
      <c r="AS636" t="s" s="123">
        <v>453</v>
      </c>
      <c r="AT636" t="s" s="123">
        <v>396</v>
      </c>
      <c r="AU636" s="123"/>
      <c r="AV636" t="s" s="123">
        <v>396</v>
      </c>
      <c r="AW636" t="s" s="123">
        <v>455</v>
      </c>
      <c r="AX636" t="s" s="123">
        <v>453</v>
      </c>
    </row>
    <row customHeight="true" ht="15.75" r="637">
      <c r="A637" t="s" s="123">
        <v>2074</v>
      </c>
      <c r="B637" t="s" s="123">
        <v>396</v>
      </c>
      <c r="C637" t="s" s="123">
        <v>2075</v>
      </c>
      <c r="D637" t="s" s="123">
        <v>450</v>
      </c>
      <c r="E637" t="s" s="123">
        <v>451</v>
      </c>
      <c r="F637" t="s" s="124">
        <v>396</v>
      </c>
      <c r="G637" s="123"/>
      <c r="H637" t="s" s="123">
        <v>476</v>
      </c>
      <c r="I637" t="n" s="123">
        <v>258.0</v>
      </c>
      <c r="J637" t="n" s="123">
        <v>10.0</v>
      </c>
      <c r="K637" t="n" s="123">
        <v>60.0</v>
      </c>
      <c r="L637" t="n" s="123">
        <v>0.0</v>
      </c>
      <c r="M637" t="n" s="123">
        <v>60.0</v>
      </c>
      <c r="N637" t="n" s="123">
        <v>208.0</v>
      </c>
      <c r="O637" t="n" s="123">
        <v>10.4</v>
      </c>
      <c r="P637" t="n" s="125">
        <v>218.39999999999998</v>
      </c>
      <c r="Q637" t="n" s="123">
        <v>208.0</v>
      </c>
      <c r="R637" t="s" s="123">
        <v>452</v>
      </c>
      <c r="S637" t="n" s="123">
        <v>37.44</v>
      </c>
      <c r="T637" t="n" s="126">
        <v>0.0</v>
      </c>
      <c r="U637" t="n" s="126">
        <v>0.0</v>
      </c>
      <c r="V637" t="n" s="126">
        <v>0.0</v>
      </c>
      <c r="W637" t="n" s="126">
        <v>0.0</v>
      </c>
      <c r="X637" t="n" s="123">
        <v>0.0</v>
      </c>
      <c r="Y637" t="n" s="123">
        <v>0.0</v>
      </c>
      <c r="Z637" t="n" s="123">
        <v>0.0</v>
      </c>
      <c r="AA637" t="n" s="123">
        <v>0.0</v>
      </c>
      <c r="AB637" t="n" s="123">
        <v>0.0</v>
      </c>
      <c r="AC637" t="n" s="123">
        <v>6.74</v>
      </c>
      <c r="AD637" t="n" s="125">
        <v>44.18</v>
      </c>
      <c r="AE637" t="n" s="123">
        <v>0.0</v>
      </c>
      <c r="AF637" t="n" s="123">
        <v>0.0</v>
      </c>
      <c r="AG637" t="n" s="125">
        <v>0.0</v>
      </c>
      <c r="AH637" t="n" s="124">
        <v>10.4</v>
      </c>
      <c r="AI637" t="n" s="123">
        <v>0.0</v>
      </c>
      <c r="AJ637" t="n" s="123">
        <v>0.21</v>
      </c>
      <c r="AK637" t="n" s="127">
        <v>10.610000000000001</v>
      </c>
      <c r="AL637" t="n" s="125">
        <v>163.61</v>
      </c>
      <c r="AM637" t="s" s="126">
        <v>453</v>
      </c>
      <c r="AN637" t="n" s="126">
        <v>4.28</v>
      </c>
      <c r="AO637" t="s" s="123">
        <v>455</v>
      </c>
      <c r="AP637" t="s" s="123">
        <v>453</v>
      </c>
      <c r="AQ637" s="123"/>
      <c r="AR637" t="s" s="123">
        <v>1857</v>
      </c>
      <c r="AS637" t="s" s="123">
        <v>453</v>
      </c>
      <c r="AT637" t="s" s="123">
        <v>396</v>
      </c>
      <c r="AU637" s="123"/>
      <c r="AV637" t="s" s="123">
        <v>396</v>
      </c>
      <c r="AW637" t="s" s="123">
        <v>455</v>
      </c>
      <c r="AX637" t="s" s="123">
        <v>453</v>
      </c>
    </row>
    <row customHeight="true" ht="15.75" r="638">
      <c r="A638" t="s" s="123">
        <v>2076</v>
      </c>
      <c r="B638" t="s" s="123">
        <v>396</v>
      </c>
      <c r="C638" t="s" s="123">
        <v>2077</v>
      </c>
      <c r="D638" t="s" s="123">
        <v>450</v>
      </c>
      <c r="E638" t="s" s="123">
        <v>451</v>
      </c>
      <c r="F638" t="s" s="124">
        <v>396</v>
      </c>
      <c r="G638" s="123"/>
      <c r="H638" t="s" s="123">
        <v>476</v>
      </c>
      <c r="I638" t="n" s="123">
        <v>247.0</v>
      </c>
      <c r="J638" t="n" s="123">
        <v>10.0</v>
      </c>
      <c r="K638" t="n" s="123">
        <v>59.99</v>
      </c>
      <c r="L638" t="n" s="123">
        <v>0.0</v>
      </c>
      <c r="M638" t="n" s="123">
        <v>59.99</v>
      </c>
      <c r="N638" t="n" s="123">
        <v>197.0</v>
      </c>
      <c r="O638" t="n" s="123">
        <v>9.86</v>
      </c>
      <c r="P638" t="n" s="125">
        <v>206.865</v>
      </c>
      <c r="Q638" t="n" s="123">
        <v>197.01</v>
      </c>
      <c r="R638" t="s" s="123">
        <v>452</v>
      </c>
      <c r="S638" t="n" s="123">
        <v>35.46</v>
      </c>
      <c r="T638" t="n" s="126">
        <v>0.0</v>
      </c>
      <c r="U638" t="n" s="126">
        <v>0.0</v>
      </c>
      <c r="V638" t="n" s="126">
        <v>0.0</v>
      </c>
      <c r="W638" t="n" s="126">
        <v>0.0</v>
      </c>
      <c r="X638" t="n" s="123">
        <v>0.0</v>
      </c>
      <c r="Y638" t="n" s="123">
        <v>0.0</v>
      </c>
      <c r="Z638" t="n" s="123">
        <v>0.0</v>
      </c>
      <c r="AA638" t="n" s="123">
        <v>0.0</v>
      </c>
      <c r="AB638" t="n" s="123">
        <v>0.0</v>
      </c>
      <c r="AC638" t="n" s="123">
        <v>6.38</v>
      </c>
      <c r="AD638" t="n" s="125">
        <v>41.84</v>
      </c>
      <c r="AE638" t="n" s="123">
        <v>0.0</v>
      </c>
      <c r="AF638" t="n" s="123">
        <v>0.0</v>
      </c>
      <c r="AG638" t="n" s="125">
        <v>0.0</v>
      </c>
      <c r="AH638" t="n" s="124">
        <v>9.85</v>
      </c>
      <c r="AI638" t="n" s="123">
        <v>0.0</v>
      </c>
      <c r="AJ638" t="n" s="123">
        <v>0.2</v>
      </c>
      <c r="AK638" t="n" s="127">
        <v>10.049999999999999</v>
      </c>
      <c r="AL638" t="n" s="125">
        <v>154.96</v>
      </c>
      <c r="AM638" t="s" s="126">
        <v>453</v>
      </c>
      <c r="AN638" t="n" s="126">
        <v>1.373</v>
      </c>
      <c r="AO638" t="s" s="123">
        <v>455</v>
      </c>
      <c r="AP638" t="s" s="123">
        <v>453</v>
      </c>
      <c r="AQ638" s="123"/>
      <c r="AR638" t="s" s="123">
        <v>492</v>
      </c>
      <c r="AS638" t="s" s="123">
        <v>453</v>
      </c>
      <c r="AT638" t="s" s="123">
        <v>396</v>
      </c>
      <c r="AU638" s="123"/>
      <c r="AV638" t="s" s="123">
        <v>396</v>
      </c>
      <c r="AW638" t="s" s="123">
        <v>453</v>
      </c>
      <c r="AX638" t="s" s="123">
        <v>453</v>
      </c>
    </row>
    <row customHeight="true" ht="15.75" r="639">
      <c r="A639" t="s" s="123">
        <v>2078</v>
      </c>
      <c r="B639" t="s" s="123">
        <v>396</v>
      </c>
      <c r="C639" t="s" s="123">
        <v>2079</v>
      </c>
      <c r="D639" t="s" s="123">
        <v>450</v>
      </c>
      <c r="E639" t="s" s="123">
        <v>451</v>
      </c>
      <c r="F639" t="s" s="124">
        <v>396</v>
      </c>
      <c r="G639" s="123"/>
      <c r="H639" t="s" s="123">
        <v>468</v>
      </c>
      <c r="I639" t="n" s="123">
        <v>317.0</v>
      </c>
      <c r="J639" t="n" s="123">
        <v>10.0</v>
      </c>
      <c r="K639" t="n" s="123">
        <v>75.0</v>
      </c>
      <c r="L639" t="n" s="123">
        <v>0.0</v>
      </c>
      <c r="M639" t="n" s="123">
        <v>75.0</v>
      </c>
      <c r="N639" t="n" s="123">
        <v>252.0</v>
      </c>
      <c r="O639" t="n" s="123">
        <v>12.6</v>
      </c>
      <c r="P639" t="n" s="125">
        <v>264.605</v>
      </c>
      <c r="Q639" t="n" s="123">
        <v>252.0</v>
      </c>
      <c r="R639" t="s" s="123">
        <v>452</v>
      </c>
      <c r="S639" t="n" s="123">
        <v>45.36</v>
      </c>
      <c r="T639" t="n" s="126">
        <v>0.0</v>
      </c>
      <c r="U639" t="n" s="126">
        <v>0.0</v>
      </c>
      <c r="V639" t="n" s="126">
        <v>0.0</v>
      </c>
      <c r="W639" t="n" s="126">
        <v>0.0</v>
      </c>
      <c r="X639" t="n" s="123">
        <v>0.0</v>
      </c>
      <c r="Y639" t="n" s="123">
        <v>0.0</v>
      </c>
      <c r="Z639" t="n" s="123">
        <v>0.0</v>
      </c>
      <c r="AA639" t="n" s="123">
        <v>0.0</v>
      </c>
      <c r="AB639" t="n" s="123">
        <v>0.0</v>
      </c>
      <c r="AC639" t="n" s="123">
        <v>8.16</v>
      </c>
      <c r="AD639" t="n" s="125">
        <v>53.52</v>
      </c>
      <c r="AE639" t="n" s="123">
        <v>0.0</v>
      </c>
      <c r="AF639" t="n" s="123">
        <v>0.0</v>
      </c>
      <c r="AG639" t="n" s="125">
        <v>0.0</v>
      </c>
      <c r="AH639" t="n" s="124">
        <v>12.6</v>
      </c>
      <c r="AI639" t="n" s="123">
        <v>0.0</v>
      </c>
      <c r="AJ639" t="n" s="123">
        <v>0.25</v>
      </c>
      <c r="AK639" t="n" s="127">
        <v>12.85</v>
      </c>
      <c r="AL639" t="n" s="125">
        <v>198.22</v>
      </c>
      <c r="AM639" t="s" s="126">
        <v>453</v>
      </c>
      <c r="AN639" t="n" s="126">
        <v>1.924</v>
      </c>
      <c r="AO639" t="s" s="123">
        <v>455</v>
      </c>
      <c r="AP639" t="s" s="123">
        <v>453</v>
      </c>
      <c r="AQ639" s="123"/>
      <c r="AR639" t="s" s="123">
        <v>2080</v>
      </c>
      <c r="AS639" t="s" s="123">
        <v>453</v>
      </c>
      <c r="AT639" t="s" s="123">
        <v>396</v>
      </c>
      <c r="AU639" s="123"/>
      <c r="AV639" t="s" s="123">
        <v>396</v>
      </c>
      <c r="AW639" t="s" s="123">
        <v>455</v>
      </c>
      <c r="AX639" t="s" s="123">
        <v>453</v>
      </c>
    </row>
    <row customHeight="true" ht="15.75" r="640">
      <c r="A640" t="s" s="123">
        <v>2081</v>
      </c>
      <c r="B640" t="s" s="123">
        <v>396</v>
      </c>
      <c r="C640" t="s" s="123">
        <v>2082</v>
      </c>
      <c r="D640" t="s" s="123">
        <v>450</v>
      </c>
      <c r="E640" t="s" s="123">
        <v>451</v>
      </c>
      <c r="F640" t="s" s="124">
        <v>396</v>
      </c>
      <c r="G640" s="123"/>
      <c r="H640" t="s" s="123">
        <v>862</v>
      </c>
      <c r="I640" t="n" s="123">
        <v>238.0</v>
      </c>
      <c r="J640" t="n" s="123">
        <v>10.0</v>
      </c>
      <c r="K640" t="n" s="123">
        <v>62.5</v>
      </c>
      <c r="L640" t="n" s="123">
        <v>0.0</v>
      </c>
      <c r="M640" t="n" s="123">
        <v>62.5</v>
      </c>
      <c r="N640" t="n" s="123">
        <v>185.5</v>
      </c>
      <c r="O640" t="n" s="123">
        <v>9.28</v>
      </c>
      <c r="P640" t="n" s="125">
        <v>194.78499999999997</v>
      </c>
      <c r="Q640" t="n" s="123">
        <v>185.5</v>
      </c>
      <c r="R640" t="s" s="123">
        <v>452</v>
      </c>
      <c r="S640" t="n" s="123">
        <v>33.39</v>
      </c>
      <c r="T640" t="n" s="126">
        <v>0.0</v>
      </c>
      <c r="U640" t="n" s="126">
        <v>0.0</v>
      </c>
      <c r="V640" t="n" s="126">
        <v>0.0</v>
      </c>
      <c r="W640" t="n" s="126">
        <v>0.0</v>
      </c>
      <c r="X640" t="n" s="123">
        <v>0.0</v>
      </c>
      <c r="Y640" t="n" s="123">
        <v>0.0</v>
      </c>
      <c r="Z640" t="n" s="123">
        <v>0.0</v>
      </c>
      <c r="AA640" t="n" s="123">
        <v>0.0</v>
      </c>
      <c r="AB640" t="n" s="123">
        <v>0.0</v>
      </c>
      <c r="AC640" t="n" s="123">
        <v>6.02</v>
      </c>
      <c r="AD640" t="n" s="125">
        <v>39.41</v>
      </c>
      <c r="AE640" t="n" s="123">
        <v>0.0</v>
      </c>
      <c r="AF640" t="n" s="123">
        <v>0.0</v>
      </c>
      <c r="AG640" t="n" s="125">
        <v>0.0</v>
      </c>
      <c r="AH640" t="n" s="124">
        <v>9.28</v>
      </c>
      <c r="AI640" t="n" s="123">
        <v>0.0</v>
      </c>
      <c r="AJ640" t="n" s="123">
        <v>0.19</v>
      </c>
      <c r="AK640" t="n" s="127">
        <v>9.469999999999999</v>
      </c>
      <c r="AL640" t="n" s="125">
        <v>145.93</v>
      </c>
      <c r="AM640" t="s" s="126">
        <v>453</v>
      </c>
      <c r="AN640" t="n" s="126">
        <v>1.742</v>
      </c>
      <c r="AO640" t="s" s="123">
        <v>455</v>
      </c>
      <c r="AP640" t="s" s="123">
        <v>453</v>
      </c>
      <c r="AQ640" s="123"/>
      <c r="AR640" t="s" s="123">
        <v>2083</v>
      </c>
      <c r="AS640" t="s" s="123">
        <v>453</v>
      </c>
      <c r="AT640" t="s" s="123">
        <v>396</v>
      </c>
      <c r="AU640" s="123"/>
      <c r="AV640" t="s" s="123">
        <v>396</v>
      </c>
      <c r="AW640" t="s" s="123">
        <v>455</v>
      </c>
      <c r="AX640" t="s" s="123">
        <v>453</v>
      </c>
    </row>
    <row customHeight="true" ht="15.75" r="641">
      <c r="A641" t="s" s="123">
        <v>2084</v>
      </c>
      <c r="B641" t="s" s="123">
        <v>396</v>
      </c>
      <c r="C641" t="s" s="123">
        <v>2085</v>
      </c>
      <c r="D641" t="s" s="123">
        <v>450</v>
      </c>
      <c r="E641" t="s" s="123">
        <v>451</v>
      </c>
      <c r="F641" t="s" s="124">
        <v>396</v>
      </c>
      <c r="G641" s="123"/>
      <c r="H641" t="s" s="123">
        <v>476</v>
      </c>
      <c r="I641" t="n" s="123">
        <v>218.0</v>
      </c>
      <c r="J641" t="n" s="123">
        <v>10.0</v>
      </c>
      <c r="K641" t="n" s="123">
        <v>60.0</v>
      </c>
      <c r="L641" t="n" s="123">
        <v>0.0</v>
      </c>
      <c r="M641" t="n" s="123">
        <v>60.0</v>
      </c>
      <c r="N641" t="n" s="123">
        <v>168.0</v>
      </c>
      <c r="O641" t="n" s="123">
        <v>8.4</v>
      </c>
      <c r="P641" t="n" s="125">
        <v>176.39999999999998</v>
      </c>
      <c r="Q641" t="n" s="123">
        <v>168.0</v>
      </c>
      <c r="R641" t="s" s="123">
        <v>452</v>
      </c>
      <c r="S641" t="n" s="123">
        <v>30.24</v>
      </c>
      <c r="T641" t="n" s="126">
        <v>0.0</v>
      </c>
      <c r="U641" t="n" s="126">
        <v>0.0</v>
      </c>
      <c r="V641" t="n" s="126">
        <v>0.0</v>
      </c>
      <c r="W641" t="n" s="126">
        <v>0.0</v>
      </c>
      <c r="X641" t="n" s="123">
        <v>0.0</v>
      </c>
      <c r="Y641" t="n" s="123">
        <v>0.0</v>
      </c>
      <c r="Z641" t="n" s="123">
        <v>0.0</v>
      </c>
      <c r="AA641" t="n" s="123">
        <v>0.0</v>
      </c>
      <c r="AB641" t="n" s="123">
        <v>0.0</v>
      </c>
      <c r="AC641" t="n" s="123">
        <v>5.44</v>
      </c>
      <c r="AD641" t="n" s="125">
        <v>35.68</v>
      </c>
      <c r="AE641" t="n" s="123">
        <v>0.0</v>
      </c>
      <c r="AF641" t="n" s="123">
        <v>0.0</v>
      </c>
      <c r="AG641" t="n" s="125">
        <v>0.0</v>
      </c>
      <c r="AH641" t="n" s="124">
        <v>8.4</v>
      </c>
      <c r="AI641" t="n" s="123">
        <v>0.0</v>
      </c>
      <c r="AJ641" t="n" s="123">
        <v>0.17</v>
      </c>
      <c r="AK641" t="n" s="127">
        <v>8.57</v>
      </c>
      <c r="AL641" t="n" s="125">
        <v>132.15</v>
      </c>
      <c r="AM641" t="s" s="126">
        <v>453</v>
      </c>
      <c r="AN641" t="n" s="126">
        <v>0.51</v>
      </c>
      <c r="AO641" t="s" s="123">
        <v>455</v>
      </c>
      <c r="AP641" t="s" s="123">
        <v>453</v>
      </c>
      <c r="AQ641" s="123"/>
      <c r="AR641" t="s" s="123">
        <v>492</v>
      </c>
      <c r="AS641" t="s" s="123">
        <v>453</v>
      </c>
      <c r="AT641" t="s" s="123">
        <v>396</v>
      </c>
      <c r="AU641" s="123"/>
      <c r="AV641" t="s" s="123">
        <v>396</v>
      </c>
      <c r="AW641" t="s" s="123">
        <v>453</v>
      </c>
      <c r="AX641" t="s" s="123">
        <v>453</v>
      </c>
    </row>
    <row customHeight="true" ht="15.75" r="642">
      <c r="A642" t="s" s="123">
        <v>2086</v>
      </c>
      <c r="B642" t="s" s="123">
        <v>396</v>
      </c>
      <c r="C642" t="s" s="123">
        <v>2087</v>
      </c>
      <c r="D642" t="s" s="123">
        <v>450</v>
      </c>
      <c r="E642" t="s" s="123">
        <v>451</v>
      </c>
      <c r="F642" t="s" s="124">
        <v>396</v>
      </c>
      <c r="G642" s="123"/>
      <c r="H642" t="s" s="123">
        <v>2088</v>
      </c>
      <c r="I642" t="n" s="123">
        <v>298.0</v>
      </c>
      <c r="J642" t="n" s="123">
        <v>10.0</v>
      </c>
      <c r="K642" t="n" s="123">
        <v>78.0</v>
      </c>
      <c r="L642" t="n" s="123">
        <v>0.0</v>
      </c>
      <c r="M642" t="n" s="123">
        <v>78.0</v>
      </c>
      <c r="N642" t="n" s="123">
        <v>230.0</v>
      </c>
      <c r="O642" t="n" s="123">
        <v>11.5</v>
      </c>
      <c r="P642" t="n" s="125">
        <v>241.5</v>
      </c>
      <c r="Q642" t="n" s="123">
        <v>230.0</v>
      </c>
      <c r="R642" t="s" s="123">
        <v>452</v>
      </c>
      <c r="S642" t="n" s="123">
        <v>41.4</v>
      </c>
      <c r="T642" t="n" s="126">
        <v>0.0</v>
      </c>
      <c r="U642" t="n" s="126">
        <v>0.0</v>
      </c>
      <c r="V642" t="n" s="126">
        <v>0.0</v>
      </c>
      <c r="W642" t="n" s="126">
        <v>0.0</v>
      </c>
      <c r="X642" t="n" s="123">
        <v>0.0</v>
      </c>
      <c r="Y642" t="n" s="123">
        <v>0.0</v>
      </c>
      <c r="Z642" t="n" s="123">
        <v>0.0</v>
      </c>
      <c r="AA642" t="n" s="123">
        <v>0.0</v>
      </c>
      <c r="AB642" t="n" s="123">
        <v>0.0</v>
      </c>
      <c r="AC642" t="n" s="123">
        <v>7.46</v>
      </c>
      <c r="AD642" t="n" s="125">
        <v>48.86</v>
      </c>
      <c r="AE642" t="n" s="123">
        <v>0.0</v>
      </c>
      <c r="AF642" t="n" s="123">
        <v>0.0</v>
      </c>
      <c r="AG642" t="n" s="125">
        <v>0.0</v>
      </c>
      <c r="AH642" t="n" s="124">
        <v>11.5</v>
      </c>
      <c r="AI642" t="n" s="123">
        <v>0.0</v>
      </c>
      <c r="AJ642" t="n" s="123">
        <v>0.23</v>
      </c>
      <c r="AK642" t="n" s="127">
        <v>11.73</v>
      </c>
      <c r="AL642" t="n" s="125">
        <v>180.93</v>
      </c>
      <c r="AM642" t="s" s="126">
        <v>453</v>
      </c>
      <c r="AN642" t="n" s="126">
        <v>0.57</v>
      </c>
      <c r="AO642" t="s" s="123">
        <v>455</v>
      </c>
      <c r="AP642" t="s" s="123">
        <v>453</v>
      </c>
      <c r="AQ642" s="123"/>
      <c r="AR642" t="s" s="123">
        <v>2089</v>
      </c>
      <c r="AS642" t="s" s="123">
        <v>453</v>
      </c>
      <c r="AT642" t="s" s="123">
        <v>396</v>
      </c>
      <c r="AU642" s="123"/>
      <c r="AV642" t="s" s="123">
        <v>396</v>
      </c>
      <c r="AW642" t="s" s="123">
        <v>455</v>
      </c>
      <c r="AX642" t="s" s="123">
        <v>453</v>
      </c>
    </row>
    <row customHeight="true" ht="15.75" r="643">
      <c r="A643" t="s" s="123">
        <v>2090</v>
      </c>
      <c r="B643" t="s" s="123">
        <v>396</v>
      </c>
      <c r="C643" t="s" s="123">
        <v>2091</v>
      </c>
      <c r="D643" t="s" s="123">
        <v>450</v>
      </c>
      <c r="E643" t="s" s="123">
        <v>451</v>
      </c>
      <c r="F643" t="s" s="124">
        <v>396</v>
      </c>
      <c r="G643" s="123"/>
      <c r="H643" t="s" s="123">
        <v>2088</v>
      </c>
      <c r="I643" t="n" s="123">
        <v>228.0</v>
      </c>
      <c r="J643" t="n" s="123">
        <v>10.0</v>
      </c>
      <c r="K643" t="n" s="123">
        <v>75.24</v>
      </c>
      <c r="L643" t="n" s="123">
        <v>0.0</v>
      </c>
      <c r="M643" t="n" s="123">
        <v>75.24</v>
      </c>
      <c r="N643" t="n" s="123">
        <v>162.76</v>
      </c>
      <c r="O643" t="n" s="123">
        <v>8.14</v>
      </c>
      <c r="P643" t="n" s="125">
        <v>170.89999999999998</v>
      </c>
      <c r="Q643" t="n" s="123">
        <v>162.76</v>
      </c>
      <c r="R643" t="s" s="123">
        <v>452</v>
      </c>
      <c r="S643" t="n" s="123">
        <v>29.3</v>
      </c>
      <c r="T643" t="n" s="126">
        <v>0.0</v>
      </c>
      <c r="U643" t="n" s="126">
        <v>0.0</v>
      </c>
      <c r="V643" t="n" s="126">
        <v>0.0</v>
      </c>
      <c r="W643" t="n" s="126">
        <v>0.0</v>
      </c>
      <c r="X643" t="n" s="123">
        <v>0.0</v>
      </c>
      <c r="Y643" t="n" s="123">
        <v>0.0</v>
      </c>
      <c r="Z643" t="n" s="123">
        <v>0.0</v>
      </c>
      <c r="AA643" t="n" s="123">
        <v>0.0</v>
      </c>
      <c r="AB643" t="n" s="123">
        <v>0.0</v>
      </c>
      <c r="AC643" t="n" s="123">
        <v>5.28</v>
      </c>
      <c r="AD643" t="n" s="125">
        <v>34.58</v>
      </c>
      <c r="AE643" t="n" s="123">
        <v>0.0</v>
      </c>
      <c r="AF643" t="n" s="123">
        <v>0.0</v>
      </c>
      <c r="AG643" t="n" s="125">
        <v>0.0</v>
      </c>
      <c r="AH643" t="n" s="124">
        <v>8.14</v>
      </c>
      <c r="AI643" t="n" s="123">
        <v>0.0</v>
      </c>
      <c r="AJ643" t="n" s="123">
        <v>0.16</v>
      </c>
      <c r="AK643" t="n" s="127">
        <v>8.3</v>
      </c>
      <c r="AL643" t="n" s="125">
        <v>128.03</v>
      </c>
      <c r="AM643" t="s" s="126">
        <v>453</v>
      </c>
      <c r="AN643" t="n" s="126">
        <v>1.834</v>
      </c>
      <c r="AO643" t="s" s="123">
        <v>455</v>
      </c>
      <c r="AP643" t="s" s="123">
        <v>453</v>
      </c>
      <c r="AQ643" s="123"/>
      <c r="AR643" t="s" s="123">
        <v>2092</v>
      </c>
      <c r="AS643" t="s" s="123">
        <v>453</v>
      </c>
      <c r="AT643" t="s" s="123">
        <v>396</v>
      </c>
      <c r="AU643" s="123"/>
      <c r="AV643" t="s" s="123">
        <v>396</v>
      </c>
      <c r="AW643" t="s" s="123">
        <v>455</v>
      </c>
      <c r="AX643" t="s" s="123">
        <v>453</v>
      </c>
    </row>
    <row customHeight="true" ht="15.75" r="644">
      <c r="A644" t="s" s="123">
        <v>2093</v>
      </c>
      <c r="B644" t="s" s="123">
        <v>396</v>
      </c>
      <c r="C644" t="s" s="123">
        <v>2094</v>
      </c>
      <c r="D644" t="s" s="123">
        <v>450</v>
      </c>
      <c r="E644" t="s" s="123">
        <v>451</v>
      </c>
      <c r="F644" t="s" s="124">
        <v>396</v>
      </c>
      <c r="G644" s="123"/>
      <c r="H644" t="s" s="123">
        <v>2088</v>
      </c>
      <c r="I644" t="n" s="123">
        <v>218.0</v>
      </c>
      <c r="J644" t="n" s="123">
        <v>10.0</v>
      </c>
      <c r="K644" t="n" s="123">
        <v>71.94</v>
      </c>
      <c r="L644" t="n" s="123">
        <v>0.0</v>
      </c>
      <c r="M644" t="n" s="123">
        <v>71.94</v>
      </c>
      <c r="N644" t="n" s="123">
        <v>156.06</v>
      </c>
      <c r="O644" t="n" s="123">
        <v>7.8</v>
      </c>
      <c r="P644" t="n" s="125">
        <v>163.86</v>
      </c>
      <c r="Q644" t="n" s="123">
        <v>156.06</v>
      </c>
      <c r="R644" t="s" s="123">
        <v>452</v>
      </c>
      <c r="S644" t="n" s="123">
        <v>28.09</v>
      </c>
      <c r="T644" t="n" s="126">
        <v>0.0</v>
      </c>
      <c r="U644" t="n" s="126">
        <v>0.0</v>
      </c>
      <c r="V644" t="n" s="126">
        <v>0.0</v>
      </c>
      <c r="W644" t="n" s="126">
        <v>0.0</v>
      </c>
      <c r="X644" t="n" s="123">
        <v>0.0</v>
      </c>
      <c r="Y644" t="n" s="123">
        <v>0.0</v>
      </c>
      <c r="Z644" t="n" s="123">
        <v>0.0</v>
      </c>
      <c r="AA644" t="n" s="123">
        <v>0.0</v>
      </c>
      <c r="AB644" t="n" s="123">
        <v>0.0</v>
      </c>
      <c r="AC644" t="n" s="123">
        <v>5.06</v>
      </c>
      <c r="AD644" t="n" s="125">
        <v>33.15</v>
      </c>
      <c r="AE644" t="n" s="123">
        <v>0.0</v>
      </c>
      <c r="AF644" t="n" s="123">
        <v>0.0</v>
      </c>
      <c r="AG644" t="n" s="125">
        <v>0.0</v>
      </c>
      <c r="AH644" t="n" s="124">
        <v>7.8</v>
      </c>
      <c r="AI644" t="n" s="123">
        <v>0.0</v>
      </c>
      <c r="AJ644" t="n" s="123">
        <v>0.16</v>
      </c>
      <c r="AK644" t="n" s="127">
        <v>7.96</v>
      </c>
      <c r="AL644" t="n" s="125">
        <v>122.76</v>
      </c>
      <c r="AM644" t="s" s="126">
        <v>453</v>
      </c>
      <c r="AN644" t="n" s="126">
        <v>5.62</v>
      </c>
      <c r="AO644" t="s" s="123">
        <v>455</v>
      </c>
      <c r="AP644" t="s" s="123">
        <v>453</v>
      </c>
      <c r="AQ644" s="123"/>
      <c r="AR644" t="s" s="123">
        <v>2095</v>
      </c>
      <c r="AS644" t="s" s="123">
        <v>453</v>
      </c>
      <c r="AT644" t="s" s="123">
        <v>396</v>
      </c>
      <c r="AU644" s="123"/>
      <c r="AV644" t="s" s="123">
        <v>396</v>
      </c>
      <c r="AW644" t="s" s="123">
        <v>455</v>
      </c>
      <c r="AX644" t="s" s="123">
        <v>453</v>
      </c>
    </row>
    <row customHeight="true" ht="15.75" r="645">
      <c r="A645" t="s" s="123">
        <v>2096</v>
      </c>
      <c r="B645" t="s" s="123">
        <v>396</v>
      </c>
      <c r="C645" t="s" s="123">
        <v>2097</v>
      </c>
      <c r="D645" t="s" s="123">
        <v>450</v>
      </c>
      <c r="E645" t="s" s="123">
        <v>451</v>
      </c>
      <c r="F645" t="s" s="124">
        <v>396</v>
      </c>
      <c r="G645" s="123"/>
      <c r="H645" t="s" s="123">
        <v>2088</v>
      </c>
      <c r="I645" t="n" s="123">
        <v>394.0</v>
      </c>
      <c r="J645" t="n" s="123">
        <v>10.0</v>
      </c>
      <c r="K645" t="n" s="123">
        <v>78.0</v>
      </c>
      <c r="L645" t="n" s="123">
        <v>0.0</v>
      </c>
      <c r="M645" t="n" s="123">
        <v>78.0</v>
      </c>
      <c r="N645" t="n" s="123">
        <v>326.0</v>
      </c>
      <c r="O645" t="n" s="123">
        <v>16.3</v>
      </c>
      <c r="P645" t="n" s="125">
        <v>342.30499999999995</v>
      </c>
      <c r="Q645" t="n" s="123">
        <v>326.0</v>
      </c>
      <c r="R645" t="s" s="123">
        <v>452</v>
      </c>
      <c r="S645" t="n" s="123">
        <v>58.68</v>
      </c>
      <c r="T645" t="n" s="126">
        <v>0.0</v>
      </c>
      <c r="U645" t="n" s="126">
        <v>0.0</v>
      </c>
      <c r="V645" t="n" s="126">
        <v>0.0</v>
      </c>
      <c r="W645" t="n" s="126">
        <v>0.0</v>
      </c>
      <c r="X645" t="n" s="123">
        <v>0.0</v>
      </c>
      <c r="Y645" t="n" s="123">
        <v>0.0</v>
      </c>
      <c r="Z645" t="n" s="123">
        <v>0.0</v>
      </c>
      <c r="AA645" t="n" s="123">
        <v>0.0</v>
      </c>
      <c r="AB645" t="n" s="123">
        <v>0.0</v>
      </c>
      <c r="AC645" t="n" s="123">
        <v>10.56</v>
      </c>
      <c r="AD645" t="n" s="125">
        <v>69.24</v>
      </c>
      <c r="AE645" t="n" s="123">
        <v>0.0</v>
      </c>
      <c r="AF645" t="n" s="123">
        <v>0.0</v>
      </c>
      <c r="AG645" t="n" s="125">
        <v>0.0</v>
      </c>
      <c r="AH645" t="n" s="124">
        <v>16.3</v>
      </c>
      <c r="AI645" t="n" s="123">
        <v>0.0</v>
      </c>
      <c r="AJ645" t="n" s="123">
        <v>0.33</v>
      </c>
      <c r="AK645" t="n" s="127">
        <v>16.63</v>
      </c>
      <c r="AL645" t="n" s="125">
        <v>256.43</v>
      </c>
      <c r="AM645" t="s" s="126">
        <v>453</v>
      </c>
      <c r="AN645" t="n" s="126">
        <v>7.15</v>
      </c>
      <c r="AO645" t="s" s="123">
        <v>455</v>
      </c>
      <c r="AP645" t="s" s="123">
        <v>453</v>
      </c>
      <c r="AQ645" s="123"/>
      <c r="AR645" t="s" s="123">
        <v>2098</v>
      </c>
      <c r="AS645" t="s" s="123">
        <v>453</v>
      </c>
      <c r="AT645" t="s" s="123">
        <v>396</v>
      </c>
      <c r="AU645" s="123"/>
      <c r="AV645" t="s" s="123">
        <v>396</v>
      </c>
      <c r="AW645" t="s" s="123">
        <v>455</v>
      </c>
      <c r="AX645" t="s" s="123">
        <v>453</v>
      </c>
    </row>
    <row customHeight="true" ht="15.75" r="646">
      <c r="A646" t="s" s="123">
        <v>2099</v>
      </c>
      <c r="B646" t="s" s="123">
        <v>396</v>
      </c>
      <c r="C646" t="s" s="123">
        <v>2100</v>
      </c>
      <c r="D646" t="s" s="123">
        <v>450</v>
      </c>
      <c r="E646" t="s" s="123">
        <v>451</v>
      </c>
      <c r="F646" t="s" s="124">
        <v>396</v>
      </c>
      <c r="G646" s="123"/>
      <c r="H646" t="s" s="123">
        <v>396</v>
      </c>
      <c r="I646" t="n" s="123">
        <v>129.0</v>
      </c>
      <c r="J646" t="n" s="123">
        <v>10.0</v>
      </c>
      <c r="K646" t="n" s="123">
        <v>0.0</v>
      </c>
      <c r="L646" t="n" s="123">
        <v>0.0</v>
      </c>
      <c r="M646" t="n" s="123">
        <v>0.0</v>
      </c>
      <c r="N646" t="n" s="123">
        <v>139.0</v>
      </c>
      <c r="O646" t="n" s="123">
        <v>6.96</v>
      </c>
      <c r="P646" t="n" s="125">
        <v>145.95999999999998</v>
      </c>
      <c r="Q646" t="n" s="123">
        <v>139.0</v>
      </c>
      <c r="R646" t="s" s="123">
        <v>452</v>
      </c>
      <c r="S646" t="n" s="123">
        <v>25.02</v>
      </c>
      <c r="T646" t="n" s="126">
        <v>0.0</v>
      </c>
      <c r="U646" t="n" s="126">
        <v>0.0</v>
      </c>
      <c r="V646" t="n" s="126">
        <v>0.0</v>
      </c>
      <c r="W646" t="n" s="126">
        <v>0.0</v>
      </c>
      <c r="X646" t="n" s="123">
        <v>0.0</v>
      </c>
      <c r="Y646" t="n" s="123">
        <v>0.0</v>
      </c>
      <c r="Z646" t="n" s="123">
        <v>0.0</v>
      </c>
      <c r="AA646" t="n" s="123">
        <v>0.0</v>
      </c>
      <c r="AB646" t="n" s="123">
        <v>0.0</v>
      </c>
      <c r="AC646" t="n" s="123">
        <v>4.5</v>
      </c>
      <c r="AD646" t="n" s="125">
        <v>29.52</v>
      </c>
      <c r="AE646" t="n" s="123">
        <v>0.0</v>
      </c>
      <c r="AF646" t="n" s="123">
        <v>0.0</v>
      </c>
      <c r="AG646" t="n" s="125">
        <v>0.0</v>
      </c>
      <c r="AH646" t="n" s="124">
        <v>6.95</v>
      </c>
      <c r="AI646" t="n" s="123">
        <v>0.0</v>
      </c>
      <c r="AJ646" t="n" s="123">
        <v>0.14</v>
      </c>
      <c r="AK646" t="n" s="127">
        <v>7.09</v>
      </c>
      <c r="AL646" t="n" s="125">
        <v>109.34</v>
      </c>
      <c r="AM646" t="s" s="126">
        <v>453</v>
      </c>
      <c r="AN646" t="n" s="126">
        <v>1.327</v>
      </c>
      <c r="AO646" t="s" s="123">
        <v>455</v>
      </c>
      <c r="AP646" t="s" s="123">
        <v>453</v>
      </c>
      <c r="AQ646" s="123"/>
      <c r="AR646" s="123"/>
      <c r="AS646" t="s" s="123">
        <v>453</v>
      </c>
      <c r="AT646" t="s" s="123">
        <v>396</v>
      </c>
      <c r="AU646" s="123"/>
      <c r="AV646" t="s" s="123">
        <v>396</v>
      </c>
      <c r="AW646" t="s" s="123">
        <v>453</v>
      </c>
      <c r="AX646" t="s" s="123">
        <v>453</v>
      </c>
    </row>
    <row customHeight="true" ht="15.75" r="647">
      <c r="A647" t="s" s="123">
        <v>2101</v>
      </c>
      <c r="B647" t="s" s="123">
        <v>396</v>
      </c>
      <c r="C647" t="s" s="123">
        <v>2102</v>
      </c>
      <c r="D647" t="s" s="123">
        <v>450</v>
      </c>
      <c r="E647" t="s" s="123">
        <v>451</v>
      </c>
      <c r="F647" t="s" s="124">
        <v>396</v>
      </c>
      <c r="G647" s="123"/>
      <c r="H647" t="s" s="123">
        <v>476</v>
      </c>
      <c r="I647" t="n" s="123">
        <v>268.0</v>
      </c>
      <c r="J647" t="n" s="123">
        <v>10.0</v>
      </c>
      <c r="K647" t="n" s="123">
        <v>59.99</v>
      </c>
      <c r="L647" t="n" s="123">
        <v>0.0</v>
      </c>
      <c r="M647" t="n" s="123">
        <v>59.99</v>
      </c>
      <c r="N647" t="n" s="123">
        <v>218.01</v>
      </c>
      <c r="O647" t="n" s="123">
        <v>10.9</v>
      </c>
      <c r="P647" t="n" s="125">
        <v>228.90500000099996</v>
      </c>
      <c r="Q647" t="n" s="123">
        <v>218.01</v>
      </c>
      <c r="R647" t="s" s="123">
        <v>452</v>
      </c>
      <c r="S647" t="n" s="123">
        <v>39.24</v>
      </c>
      <c r="T647" t="n" s="126">
        <v>0.0</v>
      </c>
      <c r="U647" t="n" s="126">
        <v>0.0</v>
      </c>
      <c r="V647" t="n" s="126">
        <v>0.0</v>
      </c>
      <c r="W647" t="n" s="126">
        <v>0.0</v>
      </c>
      <c r="X647" t="n" s="123">
        <v>0.0</v>
      </c>
      <c r="Y647" t="n" s="123">
        <v>0.0</v>
      </c>
      <c r="Z647" t="n" s="123">
        <v>0.0</v>
      </c>
      <c r="AA647" t="n" s="123">
        <v>0.0</v>
      </c>
      <c r="AB647" t="n" s="123">
        <v>0.0</v>
      </c>
      <c r="AC647" t="n" s="123">
        <v>7.06</v>
      </c>
      <c r="AD647" t="n" s="125">
        <v>46.3</v>
      </c>
      <c r="AE647" t="n" s="123">
        <v>0.0</v>
      </c>
      <c r="AF647" t="n" s="123">
        <v>0.0</v>
      </c>
      <c r="AG647" t="n" s="125">
        <v>0.0</v>
      </c>
      <c r="AH647" t="n" s="124">
        <v>10.9</v>
      </c>
      <c r="AI647" t="n" s="123">
        <v>0.0</v>
      </c>
      <c r="AJ647" t="n" s="123">
        <v>0.22</v>
      </c>
      <c r="AK647" t="n" s="127">
        <v>11.120000000000001</v>
      </c>
      <c r="AL647" t="n" s="125">
        <v>171.48</v>
      </c>
      <c r="AM647" t="s" s="126">
        <v>453</v>
      </c>
      <c r="AN647" t="n" s="126">
        <v>1.601</v>
      </c>
      <c r="AO647" t="s" s="123">
        <v>455</v>
      </c>
      <c r="AP647" t="s" s="123">
        <v>453</v>
      </c>
      <c r="AQ647" s="123"/>
      <c r="AR647" t="s" s="123">
        <v>1747</v>
      </c>
      <c r="AS647" t="s" s="123">
        <v>453</v>
      </c>
      <c r="AT647" t="s" s="123">
        <v>396</v>
      </c>
      <c r="AU647" s="123"/>
      <c r="AV647" t="s" s="123">
        <v>396</v>
      </c>
      <c r="AW647" t="s" s="123">
        <v>455</v>
      </c>
      <c r="AX647" t="s" s="123">
        <v>453</v>
      </c>
    </row>
    <row customHeight="true" ht="15.75" r="648">
      <c r="A648" t="s" s="123">
        <v>2103</v>
      </c>
      <c r="B648" t="s" s="123">
        <v>396</v>
      </c>
      <c r="C648" t="s" s="123">
        <v>2104</v>
      </c>
      <c r="D648" t="s" s="123">
        <v>450</v>
      </c>
      <c r="E648" t="s" s="123">
        <v>451</v>
      </c>
      <c r="F648" t="s" s="124">
        <v>396</v>
      </c>
      <c r="G648" s="123"/>
      <c r="H648" t="s" s="123">
        <v>468</v>
      </c>
      <c r="I648" t="n" s="123">
        <v>317.0</v>
      </c>
      <c r="J648" t="n" s="123">
        <v>10.0</v>
      </c>
      <c r="K648" t="n" s="123">
        <v>75.0</v>
      </c>
      <c r="L648" t="n" s="123">
        <v>0.0</v>
      </c>
      <c r="M648" t="n" s="123">
        <v>75.0</v>
      </c>
      <c r="N648" t="n" s="123">
        <v>252.0</v>
      </c>
      <c r="O648" t="n" s="123">
        <v>12.6</v>
      </c>
      <c r="P648" t="n" s="125">
        <v>264.605</v>
      </c>
      <c r="Q648" t="n" s="123">
        <v>252.0</v>
      </c>
      <c r="R648" t="s" s="123">
        <v>452</v>
      </c>
      <c r="S648" t="n" s="123">
        <v>45.36</v>
      </c>
      <c r="T648" t="n" s="126">
        <v>0.0</v>
      </c>
      <c r="U648" t="n" s="126">
        <v>0.0</v>
      </c>
      <c r="V648" t="n" s="126">
        <v>0.0</v>
      </c>
      <c r="W648" t="n" s="126">
        <v>0.0</v>
      </c>
      <c r="X648" t="n" s="123">
        <v>0.0</v>
      </c>
      <c r="Y648" t="n" s="123">
        <v>0.0</v>
      </c>
      <c r="Z648" t="n" s="123">
        <v>0.0</v>
      </c>
      <c r="AA648" t="n" s="123">
        <v>0.0</v>
      </c>
      <c r="AB648" t="n" s="123">
        <v>0.0</v>
      </c>
      <c r="AC648" t="n" s="123">
        <v>8.16</v>
      </c>
      <c r="AD648" t="n" s="125">
        <v>53.52</v>
      </c>
      <c r="AE648" t="n" s="123">
        <v>0.0</v>
      </c>
      <c r="AF648" t="n" s="123">
        <v>0.0</v>
      </c>
      <c r="AG648" t="n" s="125">
        <v>0.0</v>
      </c>
      <c r="AH648" t="n" s="124">
        <v>12.6</v>
      </c>
      <c r="AI648" t="n" s="123">
        <v>0.0</v>
      </c>
      <c r="AJ648" t="n" s="123">
        <v>0.25</v>
      </c>
      <c r="AK648" t="n" s="127">
        <v>12.85</v>
      </c>
      <c r="AL648" t="n" s="125">
        <v>198.22</v>
      </c>
      <c r="AM648" t="s" s="126">
        <v>453</v>
      </c>
      <c r="AN648" t="n" s="126">
        <v>5.715</v>
      </c>
      <c r="AO648" t="s" s="123">
        <v>455</v>
      </c>
      <c r="AP648" t="s" s="123">
        <v>453</v>
      </c>
      <c r="AQ648" s="123"/>
      <c r="AR648" t="s" s="123">
        <v>1794</v>
      </c>
      <c r="AS648" t="s" s="123">
        <v>453</v>
      </c>
      <c r="AT648" t="s" s="123">
        <v>396</v>
      </c>
      <c r="AU648" s="123"/>
      <c r="AV648" t="s" s="123">
        <v>396</v>
      </c>
      <c r="AW648" t="s" s="123">
        <v>455</v>
      </c>
      <c r="AX648" t="s" s="123">
        <v>453</v>
      </c>
    </row>
    <row customHeight="true" ht="15.75" r="649">
      <c r="A649" t="s" s="123">
        <v>2105</v>
      </c>
      <c r="B649" t="s" s="123">
        <v>396</v>
      </c>
      <c r="C649" t="s" s="123">
        <v>2106</v>
      </c>
      <c r="D649" t="s" s="123">
        <v>450</v>
      </c>
      <c r="E649" t="s" s="123">
        <v>451</v>
      </c>
      <c r="F649" t="s" s="124">
        <v>396</v>
      </c>
      <c r="G649" s="123"/>
      <c r="H649" t="s" s="123">
        <v>476</v>
      </c>
      <c r="I649" t="n" s="123">
        <v>228.0</v>
      </c>
      <c r="J649" t="n" s="123">
        <v>10.0</v>
      </c>
      <c r="K649" t="n" s="123">
        <v>60.0</v>
      </c>
      <c r="L649" t="n" s="123">
        <v>0.0</v>
      </c>
      <c r="M649" t="n" s="123">
        <v>60.0</v>
      </c>
      <c r="N649" t="n" s="123">
        <v>178.0</v>
      </c>
      <c r="O649" t="n" s="123">
        <v>8.9</v>
      </c>
      <c r="P649" t="n" s="125">
        <v>186.90499999999997</v>
      </c>
      <c r="Q649" t="n" s="123">
        <v>178.0</v>
      </c>
      <c r="R649" t="s" s="123">
        <v>452</v>
      </c>
      <c r="S649" t="n" s="123">
        <v>32.04</v>
      </c>
      <c r="T649" t="n" s="126">
        <v>0.0</v>
      </c>
      <c r="U649" t="n" s="126">
        <v>0.0</v>
      </c>
      <c r="V649" t="n" s="126">
        <v>0.0</v>
      </c>
      <c r="W649" t="n" s="126">
        <v>0.0</v>
      </c>
      <c r="X649" t="n" s="123">
        <v>0.0</v>
      </c>
      <c r="Y649" t="n" s="123">
        <v>0.0</v>
      </c>
      <c r="Z649" t="n" s="123">
        <v>0.0</v>
      </c>
      <c r="AA649" t="n" s="123">
        <v>0.0</v>
      </c>
      <c r="AB649" t="n" s="123">
        <v>0.0</v>
      </c>
      <c r="AC649" t="n" s="123">
        <v>5.76</v>
      </c>
      <c r="AD649" t="n" s="125">
        <v>37.8</v>
      </c>
      <c r="AE649" t="n" s="123">
        <v>0.0</v>
      </c>
      <c r="AF649" t="n" s="123">
        <v>0.0</v>
      </c>
      <c r="AG649" t="n" s="125">
        <v>0.0</v>
      </c>
      <c r="AH649" t="n" s="124">
        <v>8.9</v>
      </c>
      <c r="AI649" t="n" s="123">
        <v>0.0</v>
      </c>
      <c r="AJ649" t="n" s="123">
        <v>0.18</v>
      </c>
      <c r="AK649" t="n" s="127">
        <v>9.08</v>
      </c>
      <c r="AL649" t="n" s="125">
        <v>140.01</v>
      </c>
      <c r="AM649" t="s" s="126">
        <v>453</v>
      </c>
      <c r="AN649" t="n" s="126">
        <v>2.703</v>
      </c>
      <c r="AO649" t="s" s="123">
        <v>455</v>
      </c>
      <c r="AP649" t="s" s="123">
        <v>453</v>
      </c>
      <c r="AQ649" s="123"/>
      <c r="AR649" t="s" s="123">
        <v>459</v>
      </c>
      <c r="AS649" t="s" s="123">
        <v>453</v>
      </c>
      <c r="AT649" t="s" s="123">
        <v>396</v>
      </c>
      <c r="AU649" s="123"/>
      <c r="AV649" t="s" s="123">
        <v>396</v>
      </c>
      <c r="AW649" t="s" s="123">
        <v>455</v>
      </c>
      <c r="AX649" t="s" s="123">
        <v>453</v>
      </c>
    </row>
    <row customHeight="true" ht="15.75" r="650">
      <c r="A650" t="s" s="123">
        <v>2107</v>
      </c>
      <c r="B650" t="s" s="123">
        <v>396</v>
      </c>
      <c r="C650" t="s" s="123">
        <v>2108</v>
      </c>
      <c r="D650" t="s" s="123">
        <v>450</v>
      </c>
      <c r="E650" t="s" s="123">
        <v>451</v>
      </c>
      <c r="F650" t="s" s="124">
        <v>396</v>
      </c>
      <c r="G650" s="123"/>
      <c r="H650" t="s" s="123">
        <v>476</v>
      </c>
      <c r="I650" t="n" s="123">
        <v>228.0</v>
      </c>
      <c r="J650" t="n" s="123">
        <v>10.0</v>
      </c>
      <c r="K650" t="n" s="123">
        <v>59.99</v>
      </c>
      <c r="L650" t="n" s="123">
        <v>0.0</v>
      </c>
      <c r="M650" t="n" s="123">
        <v>59.99</v>
      </c>
      <c r="N650" t="n" s="123">
        <v>178.0</v>
      </c>
      <c r="O650" t="n" s="123">
        <v>8.9</v>
      </c>
      <c r="P650" t="n" s="125">
        <v>186.90499999999997</v>
      </c>
      <c r="Q650" t="n" s="123">
        <v>178.01</v>
      </c>
      <c r="R650" t="s" s="123">
        <v>452</v>
      </c>
      <c r="S650" t="n" s="123">
        <v>32.04</v>
      </c>
      <c r="T650" t="n" s="126">
        <v>0.0</v>
      </c>
      <c r="U650" t="n" s="126">
        <v>0.0</v>
      </c>
      <c r="V650" t="n" s="126">
        <v>0.0</v>
      </c>
      <c r="W650" t="n" s="126">
        <v>0.0</v>
      </c>
      <c r="X650" t="n" s="123">
        <v>0.0</v>
      </c>
      <c r="Y650" t="n" s="123">
        <v>0.0</v>
      </c>
      <c r="Z650" t="n" s="123">
        <v>0.0</v>
      </c>
      <c r="AA650" t="n" s="123">
        <v>0.0</v>
      </c>
      <c r="AB650" t="n" s="123">
        <v>0.0</v>
      </c>
      <c r="AC650" t="n" s="123">
        <v>5.76</v>
      </c>
      <c r="AD650" t="n" s="125">
        <v>37.8</v>
      </c>
      <c r="AE650" t="n" s="123">
        <v>0.0</v>
      </c>
      <c r="AF650" t="n" s="123">
        <v>0.0</v>
      </c>
      <c r="AG650" t="n" s="125">
        <v>0.0</v>
      </c>
      <c r="AH650" t="n" s="124">
        <v>8.9</v>
      </c>
      <c r="AI650" t="n" s="123">
        <v>0.0</v>
      </c>
      <c r="AJ650" t="n" s="123">
        <v>0.18</v>
      </c>
      <c r="AK650" t="n" s="127">
        <v>9.08</v>
      </c>
      <c r="AL650" t="n" s="125">
        <v>140.01</v>
      </c>
      <c r="AM650" t="s" s="126">
        <v>453</v>
      </c>
      <c r="AN650" t="n" s="126">
        <v>6.917</v>
      </c>
      <c r="AO650" t="s" s="123">
        <v>455</v>
      </c>
      <c r="AP650" t="s" s="123">
        <v>453</v>
      </c>
      <c r="AQ650" s="123"/>
      <c r="AR650" t="s" s="123">
        <v>1415</v>
      </c>
      <c r="AS650" t="s" s="123">
        <v>453</v>
      </c>
      <c r="AT650" t="s" s="123">
        <v>396</v>
      </c>
      <c r="AU650" s="123"/>
      <c r="AV650" t="s" s="123">
        <v>396</v>
      </c>
      <c r="AW650" t="s" s="123">
        <v>455</v>
      </c>
      <c r="AX650" t="s" s="123">
        <v>453</v>
      </c>
    </row>
    <row customHeight="true" ht="15.75" r="651">
      <c r="A651" t="s" s="123">
        <v>2109</v>
      </c>
      <c r="B651" t="s" s="123">
        <v>396</v>
      </c>
      <c r="C651" t="s" s="123">
        <v>2110</v>
      </c>
      <c r="D651" t="s" s="123">
        <v>450</v>
      </c>
      <c r="E651" t="s" s="123">
        <v>451</v>
      </c>
      <c r="F651" t="s" s="124">
        <v>396</v>
      </c>
      <c r="G651" s="123"/>
      <c r="H651" t="s" s="123">
        <v>2088</v>
      </c>
      <c r="I651" t="n" s="123">
        <v>259.0</v>
      </c>
      <c r="J651" t="n" s="123">
        <v>10.0</v>
      </c>
      <c r="K651" t="n" s="123">
        <v>78.0</v>
      </c>
      <c r="L651" t="n" s="123">
        <v>0.0</v>
      </c>
      <c r="M651" t="n" s="123">
        <v>78.0</v>
      </c>
      <c r="N651" t="n" s="123">
        <v>191.0</v>
      </c>
      <c r="O651" t="n" s="123">
        <v>9.56</v>
      </c>
      <c r="P651" t="n" s="125">
        <v>200.56</v>
      </c>
      <c r="Q651" t="n" s="123">
        <v>191.0</v>
      </c>
      <c r="R651" t="s" s="123">
        <v>452</v>
      </c>
      <c r="S651" t="n" s="123">
        <v>34.38</v>
      </c>
      <c r="T651" t="n" s="126">
        <v>0.0</v>
      </c>
      <c r="U651" t="n" s="126">
        <v>0.0</v>
      </c>
      <c r="V651" t="n" s="126">
        <v>0.0</v>
      </c>
      <c r="W651" t="n" s="126">
        <v>0.0</v>
      </c>
      <c r="X651" t="n" s="123">
        <v>0.0</v>
      </c>
      <c r="Y651" t="n" s="123">
        <v>0.0</v>
      </c>
      <c r="Z651" t="n" s="123">
        <v>0.0</v>
      </c>
      <c r="AA651" t="n" s="123">
        <v>0.0</v>
      </c>
      <c r="AB651" t="n" s="123">
        <v>0.0</v>
      </c>
      <c r="AC651" t="n" s="123">
        <v>6.18</v>
      </c>
      <c r="AD651" t="n" s="125">
        <v>40.56</v>
      </c>
      <c r="AE651" t="n" s="123">
        <v>0.0</v>
      </c>
      <c r="AF651" t="n" s="123">
        <v>0.0</v>
      </c>
      <c r="AG651" t="n" s="125">
        <v>0.0</v>
      </c>
      <c r="AH651" t="n" s="124">
        <v>9.55</v>
      </c>
      <c r="AI651" t="n" s="123">
        <v>0.0</v>
      </c>
      <c r="AJ651" t="n" s="123">
        <v>0.19</v>
      </c>
      <c r="AK651" t="n" s="127">
        <v>9.74</v>
      </c>
      <c r="AL651" t="n" s="125">
        <v>150.23</v>
      </c>
      <c r="AM651" t="s" s="126">
        <v>453</v>
      </c>
      <c r="AN651" t="n" s="126">
        <v>13.246</v>
      </c>
      <c r="AO651" t="s" s="123">
        <v>455</v>
      </c>
      <c r="AP651" t="s" s="123">
        <v>453</v>
      </c>
      <c r="AQ651" s="123"/>
      <c r="AR651" t="s" s="123">
        <v>2111</v>
      </c>
      <c r="AS651" t="s" s="123">
        <v>453</v>
      </c>
      <c r="AT651" t="s" s="123">
        <v>396</v>
      </c>
      <c r="AU651" s="123"/>
      <c r="AV651" t="s" s="123">
        <v>396</v>
      </c>
      <c r="AW651" t="s" s="123">
        <v>455</v>
      </c>
      <c r="AX651" t="s" s="123">
        <v>453</v>
      </c>
    </row>
    <row customHeight="true" ht="15.75" r="652">
      <c r="A652" t="s" s="123">
        <v>2112</v>
      </c>
      <c r="B652" t="s" s="123">
        <v>396</v>
      </c>
      <c r="C652" t="s" s="123">
        <v>2113</v>
      </c>
      <c r="D652" t="s" s="123">
        <v>450</v>
      </c>
      <c r="E652" t="s" s="123">
        <v>451</v>
      </c>
      <c r="F652" t="s" s="124">
        <v>396</v>
      </c>
      <c r="G652" s="123"/>
      <c r="H652" t="s" s="123">
        <v>2088</v>
      </c>
      <c r="I652" t="n" s="123">
        <v>278.0</v>
      </c>
      <c r="J652" t="n" s="123">
        <v>10.0</v>
      </c>
      <c r="K652" t="n" s="123">
        <v>78.0</v>
      </c>
      <c r="L652" t="n" s="123">
        <v>0.0</v>
      </c>
      <c r="M652" t="n" s="123">
        <v>78.0</v>
      </c>
      <c r="N652" t="n" s="123">
        <v>210.0</v>
      </c>
      <c r="O652" t="n" s="123">
        <v>10.5</v>
      </c>
      <c r="P652" t="n" s="125">
        <v>220.5</v>
      </c>
      <c r="Q652" t="n" s="123">
        <v>210.0</v>
      </c>
      <c r="R652" t="s" s="123">
        <v>452</v>
      </c>
      <c r="S652" t="n" s="123">
        <v>37.8</v>
      </c>
      <c r="T652" t="n" s="126">
        <v>0.0</v>
      </c>
      <c r="U652" t="n" s="126">
        <v>0.0</v>
      </c>
      <c r="V652" t="n" s="126">
        <v>0.0</v>
      </c>
      <c r="W652" t="n" s="126">
        <v>0.0</v>
      </c>
      <c r="X652" t="n" s="123">
        <v>0.0</v>
      </c>
      <c r="Y652" t="n" s="123">
        <v>0.0</v>
      </c>
      <c r="Z652" t="n" s="123">
        <v>0.0</v>
      </c>
      <c r="AA652" t="n" s="123">
        <v>0.0</v>
      </c>
      <c r="AB652" t="n" s="123">
        <v>0.0</v>
      </c>
      <c r="AC652" t="n" s="123">
        <v>6.8</v>
      </c>
      <c r="AD652" t="n" s="125">
        <v>44.6</v>
      </c>
      <c r="AE652" t="n" s="123">
        <v>0.0</v>
      </c>
      <c r="AF652" t="n" s="123">
        <v>0.0</v>
      </c>
      <c r="AG652" t="n" s="125">
        <v>0.0</v>
      </c>
      <c r="AH652" t="n" s="124">
        <v>10.5</v>
      </c>
      <c r="AI652" t="n" s="123">
        <v>0.0</v>
      </c>
      <c r="AJ652" t="n" s="123">
        <v>0.21</v>
      </c>
      <c r="AK652" t="n" s="127">
        <v>10.71</v>
      </c>
      <c r="AL652" t="n" s="125">
        <v>165.19</v>
      </c>
      <c r="AM652" t="s" s="126">
        <v>453</v>
      </c>
      <c r="AN652" t="n" s="126">
        <v>5.978</v>
      </c>
      <c r="AO652" t="s" s="123">
        <v>455</v>
      </c>
      <c r="AP652" t="s" s="123">
        <v>453</v>
      </c>
      <c r="AQ652" s="123"/>
      <c r="AR652" t="s" s="123">
        <v>2114</v>
      </c>
      <c r="AS652" t="s" s="123">
        <v>453</v>
      </c>
      <c r="AT652" t="s" s="123">
        <v>396</v>
      </c>
      <c r="AU652" s="123"/>
      <c r="AV652" t="s" s="123">
        <v>396</v>
      </c>
      <c r="AW652" t="s" s="123">
        <v>455</v>
      </c>
      <c r="AX652" t="s" s="123">
        <v>453</v>
      </c>
    </row>
    <row customHeight="true" ht="15.75" r="653">
      <c r="A653" t="s" s="123">
        <v>2115</v>
      </c>
      <c r="B653" t="s" s="123">
        <v>396</v>
      </c>
      <c r="C653" t="s" s="123">
        <v>2116</v>
      </c>
      <c r="D653" t="s" s="123">
        <v>450</v>
      </c>
      <c r="E653" t="s" s="123">
        <v>451</v>
      </c>
      <c r="F653" t="s" s="124">
        <v>396</v>
      </c>
      <c r="G653" s="123"/>
      <c r="H653" t="s" s="123">
        <v>2088</v>
      </c>
      <c r="I653" t="n" s="123">
        <v>197.0</v>
      </c>
      <c r="J653" t="n" s="123">
        <v>10.0</v>
      </c>
      <c r="K653" t="n" s="123">
        <v>65.01</v>
      </c>
      <c r="L653" t="n" s="123">
        <v>0.0</v>
      </c>
      <c r="M653" t="n" s="123">
        <v>65.01</v>
      </c>
      <c r="N653" t="n" s="123">
        <v>141.99</v>
      </c>
      <c r="O653" t="n" s="123">
        <v>7.1</v>
      </c>
      <c r="P653" t="n" s="125">
        <v>149.09000000000003</v>
      </c>
      <c r="Q653" t="n" s="123">
        <v>141.99</v>
      </c>
      <c r="R653" t="s" s="123">
        <v>452</v>
      </c>
      <c r="S653" t="n" s="123">
        <v>25.56</v>
      </c>
      <c r="T653" t="n" s="126">
        <v>0.0</v>
      </c>
      <c r="U653" t="n" s="126">
        <v>0.0</v>
      </c>
      <c r="V653" t="n" s="126">
        <v>0.0</v>
      </c>
      <c r="W653" t="n" s="126">
        <v>0.0</v>
      </c>
      <c r="X653" t="n" s="123">
        <v>0.0</v>
      </c>
      <c r="Y653" t="n" s="123">
        <v>0.0</v>
      </c>
      <c r="Z653" t="n" s="123">
        <v>0.0</v>
      </c>
      <c r="AA653" t="n" s="123">
        <v>0.0</v>
      </c>
      <c r="AB653" t="n" s="123">
        <v>0.0</v>
      </c>
      <c r="AC653" t="n" s="123">
        <v>4.6</v>
      </c>
      <c r="AD653" t="n" s="125">
        <v>30.16</v>
      </c>
      <c r="AE653" t="n" s="123">
        <v>0.0</v>
      </c>
      <c r="AF653" t="n" s="123">
        <v>0.0</v>
      </c>
      <c r="AG653" t="n" s="125">
        <v>0.0</v>
      </c>
      <c r="AH653" t="n" s="124">
        <v>7.1</v>
      </c>
      <c r="AI653" t="n" s="123">
        <v>0.0</v>
      </c>
      <c r="AJ653" t="n" s="123">
        <v>0.14</v>
      </c>
      <c r="AK653" t="n" s="127">
        <v>7.239999999999999</v>
      </c>
      <c r="AL653" t="n" s="125">
        <v>111.69</v>
      </c>
      <c r="AM653" t="s" s="126">
        <v>453</v>
      </c>
      <c r="AN653" t="n" s="126">
        <v>1.452</v>
      </c>
      <c r="AO653" t="s" s="123">
        <v>455</v>
      </c>
      <c r="AP653" t="s" s="123">
        <v>453</v>
      </c>
      <c r="AQ653" s="123"/>
      <c r="AR653" t="s" s="123">
        <v>2111</v>
      </c>
      <c r="AS653" t="s" s="123">
        <v>453</v>
      </c>
      <c r="AT653" t="s" s="123">
        <v>396</v>
      </c>
      <c r="AU653" s="123"/>
      <c r="AV653" t="s" s="123">
        <v>396</v>
      </c>
      <c r="AW653" t="s" s="123">
        <v>455</v>
      </c>
      <c r="AX653" t="s" s="123">
        <v>453</v>
      </c>
    </row>
    <row customHeight="true" ht="15.75" r="654">
      <c r="A654" t="s" s="123">
        <v>2117</v>
      </c>
      <c r="B654" t="s" s="123">
        <v>396</v>
      </c>
      <c r="C654" t="s" s="123">
        <v>2118</v>
      </c>
      <c r="D654" t="s" s="123">
        <v>450</v>
      </c>
      <c r="E654" t="s" s="123">
        <v>451</v>
      </c>
      <c r="F654" t="s" s="124">
        <v>396</v>
      </c>
      <c r="G654" s="123"/>
      <c r="H654" t="s" s="123">
        <v>2088</v>
      </c>
      <c r="I654" t="n" s="123">
        <v>275.0</v>
      </c>
      <c r="J654" t="n" s="123">
        <v>10.0</v>
      </c>
      <c r="K654" t="n" s="123">
        <v>77.99</v>
      </c>
      <c r="L654" t="n" s="123">
        <v>0.0</v>
      </c>
      <c r="M654" t="n" s="123">
        <v>77.99</v>
      </c>
      <c r="N654" t="n" s="123">
        <v>207.01</v>
      </c>
      <c r="O654" t="n" s="123">
        <v>10.36</v>
      </c>
      <c r="P654" t="n" s="125">
        <v>217.37</v>
      </c>
      <c r="Q654" t="n" s="123">
        <v>207.01</v>
      </c>
      <c r="R654" t="s" s="123">
        <v>452</v>
      </c>
      <c r="S654" t="n" s="123">
        <v>37.26</v>
      </c>
      <c r="T654" t="n" s="126">
        <v>0.0</v>
      </c>
      <c r="U654" t="n" s="126">
        <v>0.0</v>
      </c>
      <c r="V654" t="n" s="126">
        <v>0.0</v>
      </c>
      <c r="W654" t="n" s="126">
        <v>0.0</v>
      </c>
      <c r="X654" t="n" s="123">
        <v>0.0</v>
      </c>
      <c r="Y654" t="n" s="123">
        <v>0.0</v>
      </c>
      <c r="Z654" t="n" s="123">
        <v>0.0</v>
      </c>
      <c r="AA654" t="n" s="123">
        <v>0.0</v>
      </c>
      <c r="AB654" t="n" s="123">
        <v>0.0</v>
      </c>
      <c r="AC654" t="n" s="123">
        <v>6.7</v>
      </c>
      <c r="AD654" t="n" s="125">
        <v>43.96</v>
      </c>
      <c r="AE654" t="n" s="123">
        <v>0.0</v>
      </c>
      <c r="AF654" t="n" s="123">
        <v>0.0</v>
      </c>
      <c r="AG654" t="n" s="125">
        <v>0.0</v>
      </c>
      <c r="AH654" t="n" s="124">
        <v>10.35</v>
      </c>
      <c r="AI654" t="n" s="123">
        <v>0.0</v>
      </c>
      <c r="AJ654" t="n" s="123">
        <v>0.21</v>
      </c>
      <c r="AK654" t="n" s="127">
        <v>10.56</v>
      </c>
      <c r="AL654" t="n" s="125">
        <v>162.83</v>
      </c>
      <c r="AM654" t="s" s="126">
        <v>453</v>
      </c>
      <c r="AN654" t="n" s="126">
        <v>6.574</v>
      </c>
      <c r="AO654" t="s" s="123">
        <v>455</v>
      </c>
      <c r="AP654" t="s" s="123">
        <v>453</v>
      </c>
      <c r="AQ654" s="123"/>
      <c r="AR654" t="s" s="123">
        <v>2119</v>
      </c>
      <c r="AS654" t="s" s="123">
        <v>453</v>
      </c>
      <c r="AT654" t="s" s="123">
        <v>396</v>
      </c>
      <c r="AU654" s="123"/>
      <c r="AV654" t="s" s="123">
        <v>396</v>
      </c>
      <c r="AW654" t="s" s="123">
        <v>455</v>
      </c>
      <c r="AX654" t="s" s="123">
        <v>453</v>
      </c>
    </row>
    <row customHeight="true" ht="15.75" r="655">
      <c r="A655" t="s" s="123">
        <v>2120</v>
      </c>
      <c r="B655" t="s" s="123">
        <v>396</v>
      </c>
      <c r="C655" t="s" s="123">
        <v>2121</v>
      </c>
      <c r="D655" t="s" s="123">
        <v>450</v>
      </c>
      <c r="E655" t="s" s="123">
        <v>451</v>
      </c>
      <c r="F655" t="s" s="124">
        <v>396</v>
      </c>
      <c r="G655" s="123"/>
      <c r="H655" t="s" s="123">
        <v>2088</v>
      </c>
      <c r="I655" t="n" s="123">
        <v>326.0</v>
      </c>
      <c r="J655" t="n" s="123">
        <v>10.0</v>
      </c>
      <c r="K655" t="n" s="123">
        <v>77.99</v>
      </c>
      <c r="L655" t="n" s="123">
        <v>0.0</v>
      </c>
      <c r="M655" t="n" s="123">
        <v>77.99</v>
      </c>
      <c r="N655" t="n" s="123">
        <v>258.01</v>
      </c>
      <c r="O655" t="n" s="123">
        <v>12.9</v>
      </c>
      <c r="P655" t="n" s="125">
        <v>270.90999999999997</v>
      </c>
      <c r="Q655" t="n" s="123">
        <v>258.01</v>
      </c>
      <c r="R655" t="s" s="123">
        <v>452</v>
      </c>
      <c r="S655" t="n" s="123">
        <v>46.44</v>
      </c>
      <c r="T655" t="n" s="126">
        <v>0.0</v>
      </c>
      <c r="U655" t="n" s="126">
        <v>0.0</v>
      </c>
      <c r="V655" t="n" s="126">
        <v>0.0</v>
      </c>
      <c r="W655" t="n" s="126">
        <v>0.0</v>
      </c>
      <c r="X655" t="n" s="123">
        <v>0.0</v>
      </c>
      <c r="Y655" t="n" s="123">
        <v>0.0</v>
      </c>
      <c r="Z655" t="n" s="123">
        <v>0.0</v>
      </c>
      <c r="AA655" t="n" s="123">
        <v>0.0</v>
      </c>
      <c r="AB655" t="n" s="123">
        <v>0.0</v>
      </c>
      <c r="AC655" t="n" s="123">
        <v>8.36</v>
      </c>
      <c r="AD655" t="n" s="125">
        <v>54.8</v>
      </c>
      <c r="AE655" t="n" s="123">
        <v>0.0</v>
      </c>
      <c r="AF655" t="n" s="123">
        <v>0.0</v>
      </c>
      <c r="AG655" t="n" s="125">
        <v>0.0</v>
      </c>
      <c r="AH655" t="n" s="124">
        <v>12.9</v>
      </c>
      <c r="AI655" t="n" s="123">
        <v>0.0</v>
      </c>
      <c r="AJ655" t="n" s="123">
        <v>0.26</v>
      </c>
      <c r="AK655" t="n" s="127">
        <v>13.16</v>
      </c>
      <c r="AL655" t="n" s="125">
        <v>202.95</v>
      </c>
      <c r="AM655" t="s" s="126">
        <v>453</v>
      </c>
      <c r="AN655" t="n" s="126">
        <v>4.36</v>
      </c>
      <c r="AO655" t="s" s="123">
        <v>455</v>
      </c>
      <c r="AP655" t="s" s="123">
        <v>453</v>
      </c>
      <c r="AQ655" s="123"/>
      <c r="AR655" t="s" s="123">
        <v>2122</v>
      </c>
      <c r="AS655" t="s" s="123">
        <v>453</v>
      </c>
      <c r="AT655" t="s" s="123">
        <v>396</v>
      </c>
      <c r="AU655" s="123"/>
      <c r="AV655" t="s" s="123">
        <v>396</v>
      </c>
      <c r="AW655" t="s" s="123">
        <v>455</v>
      </c>
      <c r="AX655" t="s" s="123">
        <v>453</v>
      </c>
    </row>
    <row customHeight="true" ht="15.75" r="656">
      <c r="A656" t="s" s="123">
        <v>2123</v>
      </c>
      <c r="B656" t="s" s="123">
        <v>396</v>
      </c>
      <c r="C656" t="s" s="123">
        <v>2124</v>
      </c>
      <c r="D656" t="s" s="123">
        <v>450</v>
      </c>
      <c r="E656" t="s" s="123">
        <v>451</v>
      </c>
      <c r="F656" t="s" s="124">
        <v>396</v>
      </c>
      <c r="G656" s="123"/>
      <c r="H656" t="s" s="123">
        <v>476</v>
      </c>
      <c r="I656" t="n" s="123">
        <v>259.0</v>
      </c>
      <c r="J656" t="n" s="123">
        <v>10.0</v>
      </c>
      <c r="K656" t="n" s="123">
        <v>60.0</v>
      </c>
      <c r="L656" t="n" s="123">
        <v>0.0</v>
      </c>
      <c r="M656" t="n" s="123">
        <v>60.0</v>
      </c>
      <c r="N656" t="n" s="123">
        <v>209.0</v>
      </c>
      <c r="O656" t="n" s="123">
        <v>10.46</v>
      </c>
      <c r="P656" t="n" s="125">
        <v>219.45999999999998</v>
      </c>
      <c r="Q656" t="n" s="123">
        <v>209.0</v>
      </c>
      <c r="R656" t="s" s="123">
        <v>452</v>
      </c>
      <c r="S656" t="n" s="123">
        <v>37.62</v>
      </c>
      <c r="T656" t="n" s="126">
        <v>0.0</v>
      </c>
      <c r="U656" t="n" s="126">
        <v>0.0</v>
      </c>
      <c r="V656" t="n" s="126">
        <v>0.0</v>
      </c>
      <c r="W656" t="n" s="126">
        <v>0.0</v>
      </c>
      <c r="X656" t="n" s="123">
        <v>0.0</v>
      </c>
      <c r="Y656" t="n" s="123">
        <v>0.0</v>
      </c>
      <c r="Z656" t="n" s="123">
        <v>0.0</v>
      </c>
      <c r="AA656" t="n" s="123">
        <v>0.0</v>
      </c>
      <c r="AB656" t="n" s="123">
        <v>0.0</v>
      </c>
      <c r="AC656" t="n" s="123">
        <v>6.78</v>
      </c>
      <c r="AD656" t="n" s="125">
        <v>44.4</v>
      </c>
      <c r="AE656" t="n" s="123">
        <v>0.0</v>
      </c>
      <c r="AF656" t="n" s="123">
        <v>0.0</v>
      </c>
      <c r="AG656" t="n" s="125">
        <v>0.0</v>
      </c>
      <c r="AH656" t="n" s="124">
        <v>10.45</v>
      </c>
      <c r="AI656" t="n" s="123">
        <v>0.0</v>
      </c>
      <c r="AJ656" t="n" s="123">
        <v>0.21</v>
      </c>
      <c r="AK656" t="n" s="127">
        <v>10.66</v>
      </c>
      <c r="AL656" t="n" s="125">
        <v>164.41</v>
      </c>
      <c r="AM656" t="s" s="126">
        <v>453</v>
      </c>
      <c r="AN656" t="n" s="126">
        <v>6.877</v>
      </c>
      <c r="AO656" t="s" s="123">
        <v>455</v>
      </c>
      <c r="AP656" t="s" s="123">
        <v>453</v>
      </c>
      <c r="AQ656" s="123"/>
      <c r="AR656" t="s" s="123">
        <v>1137</v>
      </c>
      <c r="AS656" t="s" s="123">
        <v>453</v>
      </c>
      <c r="AT656" t="s" s="123">
        <v>396</v>
      </c>
      <c r="AU656" s="123"/>
      <c r="AV656" t="s" s="123">
        <v>396</v>
      </c>
      <c r="AW656" t="s" s="123">
        <v>455</v>
      </c>
      <c r="AX656" t="s" s="123">
        <v>453</v>
      </c>
    </row>
    <row customHeight="true" ht="15.75" r="657">
      <c r="A657" t="s" s="123">
        <v>2125</v>
      </c>
      <c r="B657" t="s" s="123">
        <v>396</v>
      </c>
      <c r="C657" t="s" s="123">
        <v>2126</v>
      </c>
      <c r="D657" t="s" s="123">
        <v>450</v>
      </c>
      <c r="E657" t="s" s="123">
        <v>451</v>
      </c>
      <c r="F657" t="s" s="124">
        <v>396</v>
      </c>
      <c r="G657" s="123"/>
      <c r="H657" t="s" s="123">
        <v>476</v>
      </c>
      <c r="I657" t="n" s="123">
        <v>277.0</v>
      </c>
      <c r="J657" t="n" s="123">
        <v>10.0</v>
      </c>
      <c r="K657" t="n" s="123">
        <v>60.0</v>
      </c>
      <c r="L657" t="n" s="123">
        <v>0.0</v>
      </c>
      <c r="M657" t="n" s="123">
        <v>60.0</v>
      </c>
      <c r="N657" t="n" s="123">
        <v>227.0</v>
      </c>
      <c r="O657" t="n" s="123">
        <v>11.36</v>
      </c>
      <c r="P657" t="n" s="125">
        <v>238.365</v>
      </c>
      <c r="Q657" t="n" s="123">
        <v>227.0</v>
      </c>
      <c r="R657" t="s" s="123">
        <v>452</v>
      </c>
      <c r="S657" t="n" s="123">
        <v>40.86</v>
      </c>
      <c r="T657" t="n" s="126">
        <v>0.0</v>
      </c>
      <c r="U657" t="n" s="126">
        <v>0.0</v>
      </c>
      <c r="V657" t="n" s="126">
        <v>0.0</v>
      </c>
      <c r="W657" t="n" s="126">
        <v>0.0</v>
      </c>
      <c r="X657" t="n" s="123">
        <v>0.0</v>
      </c>
      <c r="Y657" t="n" s="123">
        <v>0.0</v>
      </c>
      <c r="Z657" t="n" s="123">
        <v>0.0</v>
      </c>
      <c r="AA657" t="n" s="123">
        <v>0.0</v>
      </c>
      <c r="AB657" t="n" s="123">
        <v>0.0</v>
      </c>
      <c r="AC657" t="n" s="123">
        <v>7.36</v>
      </c>
      <c r="AD657" t="n" s="125">
        <v>48.22</v>
      </c>
      <c r="AE657" t="n" s="123">
        <v>0.0</v>
      </c>
      <c r="AF657" t="n" s="123">
        <v>0.0</v>
      </c>
      <c r="AG657" t="n" s="125">
        <v>0.0</v>
      </c>
      <c r="AH657" t="n" s="124">
        <v>11.35</v>
      </c>
      <c r="AI657" t="n" s="123">
        <v>0.0</v>
      </c>
      <c r="AJ657" t="n" s="123">
        <v>0.23</v>
      </c>
      <c r="AK657" t="n" s="127">
        <v>11.58</v>
      </c>
      <c r="AL657" t="n" s="125">
        <v>178.57</v>
      </c>
      <c r="AM657" t="s" s="126">
        <v>453</v>
      </c>
      <c r="AN657" t="n" s="126">
        <v>2.442</v>
      </c>
      <c r="AO657" t="s" s="123">
        <v>455</v>
      </c>
      <c r="AP657" t="s" s="123">
        <v>453</v>
      </c>
      <c r="AQ657" s="123"/>
      <c r="AR657" t="s" s="123">
        <v>516</v>
      </c>
      <c r="AS657" t="s" s="123">
        <v>453</v>
      </c>
      <c r="AT657" t="s" s="123">
        <v>396</v>
      </c>
      <c r="AU657" s="123"/>
      <c r="AV657" t="s" s="123">
        <v>396</v>
      </c>
      <c r="AW657" t="s" s="123">
        <v>455</v>
      </c>
      <c r="AX657" t="s" s="123">
        <v>453</v>
      </c>
    </row>
    <row customHeight="true" ht="15.75" r="658">
      <c r="A658" t="s" s="123">
        <v>2127</v>
      </c>
      <c r="B658" t="s" s="123">
        <v>396</v>
      </c>
      <c r="C658" t="s" s="123">
        <v>2128</v>
      </c>
      <c r="D658" t="s" s="123">
        <v>450</v>
      </c>
      <c r="E658" t="s" s="123">
        <v>451</v>
      </c>
      <c r="F658" t="s" s="124">
        <v>396</v>
      </c>
      <c r="G658" s="123"/>
      <c r="H658" t="s" s="123">
        <v>476</v>
      </c>
      <c r="I658" t="n" s="123">
        <v>259.0</v>
      </c>
      <c r="J658" t="n" s="123">
        <v>10.0</v>
      </c>
      <c r="K658" t="n" s="123">
        <v>60.0</v>
      </c>
      <c r="L658" t="n" s="123">
        <v>0.0</v>
      </c>
      <c r="M658" t="n" s="123">
        <v>60.0</v>
      </c>
      <c r="N658" t="n" s="123">
        <v>209.0</v>
      </c>
      <c r="O658" t="n" s="123">
        <v>10.46</v>
      </c>
      <c r="P658" t="n" s="125">
        <v>219.45999999999998</v>
      </c>
      <c r="Q658" t="n" s="123">
        <v>209.0</v>
      </c>
      <c r="R658" t="s" s="123">
        <v>452</v>
      </c>
      <c r="S658" t="n" s="123">
        <v>37.62</v>
      </c>
      <c r="T658" t="n" s="126">
        <v>0.0</v>
      </c>
      <c r="U658" t="n" s="126">
        <v>0.0</v>
      </c>
      <c r="V658" t="n" s="126">
        <v>0.0</v>
      </c>
      <c r="W658" t="n" s="126">
        <v>0.0</v>
      </c>
      <c r="X658" t="n" s="123">
        <v>0.0</v>
      </c>
      <c r="Y658" t="n" s="123">
        <v>0.0</v>
      </c>
      <c r="Z658" t="n" s="123">
        <v>0.0</v>
      </c>
      <c r="AA658" t="n" s="123">
        <v>0.0</v>
      </c>
      <c r="AB658" t="n" s="123">
        <v>0.0</v>
      </c>
      <c r="AC658" t="n" s="123">
        <v>6.78</v>
      </c>
      <c r="AD658" t="n" s="125">
        <v>44.4</v>
      </c>
      <c r="AE658" t="n" s="123">
        <v>0.0</v>
      </c>
      <c r="AF658" t="n" s="123">
        <v>0.0</v>
      </c>
      <c r="AG658" t="n" s="125">
        <v>0.0</v>
      </c>
      <c r="AH658" t="n" s="124">
        <v>10.45</v>
      </c>
      <c r="AI658" t="n" s="123">
        <v>0.0</v>
      </c>
      <c r="AJ658" t="n" s="123">
        <v>0.21</v>
      </c>
      <c r="AK658" t="n" s="127">
        <v>10.66</v>
      </c>
      <c r="AL658" t="n" s="125">
        <v>164.41</v>
      </c>
      <c r="AM658" t="s" s="126">
        <v>453</v>
      </c>
      <c r="AN658" t="n" s="126">
        <v>0.994</v>
      </c>
      <c r="AO658" t="s" s="123">
        <v>455</v>
      </c>
      <c r="AP658" t="s" s="123">
        <v>453</v>
      </c>
      <c r="AQ658" s="123"/>
      <c r="AR658" t="s" s="123">
        <v>492</v>
      </c>
      <c r="AS658" t="s" s="123">
        <v>453</v>
      </c>
      <c r="AT658" t="s" s="123">
        <v>396</v>
      </c>
      <c r="AU658" s="123"/>
      <c r="AV658" t="s" s="123">
        <v>396</v>
      </c>
      <c r="AW658" t="s" s="123">
        <v>453</v>
      </c>
      <c r="AX658" t="s" s="123">
        <v>453</v>
      </c>
    </row>
    <row customHeight="true" ht="15.75" r="659">
      <c r="A659" t="s" s="123">
        <v>2129</v>
      </c>
      <c r="B659" t="s" s="123">
        <v>396</v>
      </c>
      <c r="C659" t="s" s="123">
        <v>2130</v>
      </c>
      <c r="D659" t="s" s="123">
        <v>450</v>
      </c>
      <c r="E659" t="s" s="123">
        <v>451</v>
      </c>
      <c r="F659" t="s" s="124">
        <v>396</v>
      </c>
      <c r="G659" s="123"/>
      <c r="H659" t="s" s="123">
        <v>396</v>
      </c>
      <c r="I659" t="n" s="123">
        <v>239.0</v>
      </c>
      <c r="J659" t="n" s="123">
        <v>10.0</v>
      </c>
      <c r="K659" t="n" s="123">
        <v>0.0</v>
      </c>
      <c r="L659" t="n" s="123">
        <v>0.0</v>
      </c>
      <c r="M659" t="n" s="123">
        <v>0.0</v>
      </c>
      <c r="N659" t="n" s="123">
        <v>249.0</v>
      </c>
      <c r="O659" t="n" s="123">
        <v>12.46</v>
      </c>
      <c r="P659" t="n" s="125">
        <v>261.46</v>
      </c>
      <c r="Q659" t="n" s="123">
        <v>249.0</v>
      </c>
      <c r="R659" t="s" s="123">
        <v>452</v>
      </c>
      <c r="S659" t="n" s="123">
        <v>44.82</v>
      </c>
      <c r="T659" t="n" s="126">
        <v>0.0</v>
      </c>
      <c r="U659" t="n" s="126">
        <v>0.0</v>
      </c>
      <c r="V659" t="n" s="126">
        <v>0.0</v>
      </c>
      <c r="W659" t="n" s="126">
        <v>0.0</v>
      </c>
      <c r="X659" t="n" s="123">
        <v>0.0</v>
      </c>
      <c r="Y659" t="n" s="123">
        <v>0.0</v>
      </c>
      <c r="Z659" t="n" s="123">
        <v>0.0</v>
      </c>
      <c r="AA659" t="n" s="123">
        <v>0.0</v>
      </c>
      <c r="AB659" t="n" s="123">
        <v>0.0</v>
      </c>
      <c r="AC659" t="n" s="123">
        <v>8.06</v>
      </c>
      <c r="AD659" t="n" s="125">
        <v>52.88</v>
      </c>
      <c r="AE659" t="n" s="123">
        <v>0.0</v>
      </c>
      <c r="AF659" t="n" s="123">
        <v>0.0</v>
      </c>
      <c r="AG659" t="n" s="125">
        <v>0.0</v>
      </c>
      <c r="AH659" t="n" s="124">
        <v>12.45</v>
      </c>
      <c r="AI659" t="n" s="123">
        <v>0.0</v>
      </c>
      <c r="AJ659" t="n" s="123">
        <v>0.25</v>
      </c>
      <c r="AK659" t="n" s="127">
        <v>12.7</v>
      </c>
      <c r="AL659" t="n" s="125">
        <v>195.85</v>
      </c>
      <c r="AM659" t="s" s="126">
        <v>453</v>
      </c>
      <c r="AN659" t="n" s="126">
        <v>2.322</v>
      </c>
      <c r="AO659" t="s" s="123">
        <v>455</v>
      </c>
      <c r="AP659" t="s" s="123">
        <v>453</v>
      </c>
      <c r="AQ659" s="123"/>
      <c r="AR659" s="123"/>
      <c r="AS659" t="s" s="123">
        <v>453</v>
      </c>
      <c r="AT659" t="s" s="123">
        <v>396</v>
      </c>
      <c r="AU659" s="123"/>
      <c r="AV659" t="s" s="123">
        <v>396</v>
      </c>
      <c r="AW659" t="s" s="123">
        <v>453</v>
      </c>
      <c r="AX659" t="s" s="123">
        <v>453</v>
      </c>
    </row>
    <row customHeight="true" ht="15.75" r="660">
      <c r="A660" t="s" s="123">
        <v>2131</v>
      </c>
      <c r="B660" t="s" s="123">
        <v>396</v>
      </c>
      <c r="C660" t="s" s="123">
        <v>2132</v>
      </c>
      <c r="D660" t="s" s="123">
        <v>450</v>
      </c>
      <c r="E660" t="s" s="123">
        <v>451</v>
      </c>
      <c r="F660" t="s" s="124">
        <v>396</v>
      </c>
      <c r="G660" s="123"/>
      <c r="H660" t="s" s="123">
        <v>2088</v>
      </c>
      <c r="I660" t="n" s="123">
        <v>237.0</v>
      </c>
      <c r="J660" t="n" s="123">
        <v>10.0</v>
      </c>
      <c r="K660" t="n" s="123">
        <v>78.0</v>
      </c>
      <c r="L660" t="n" s="123">
        <v>0.0</v>
      </c>
      <c r="M660" t="n" s="123">
        <v>78.0</v>
      </c>
      <c r="N660" t="n" s="123">
        <v>169.0</v>
      </c>
      <c r="O660" t="n" s="123">
        <v>8.46</v>
      </c>
      <c r="P660" t="n" s="125">
        <v>177.46499999999997</v>
      </c>
      <c r="Q660" t="n" s="123">
        <v>169.0</v>
      </c>
      <c r="R660" t="s" s="123">
        <v>452</v>
      </c>
      <c r="S660" t="n" s="123">
        <v>30.42</v>
      </c>
      <c r="T660" t="n" s="126">
        <v>0.0</v>
      </c>
      <c r="U660" t="n" s="126">
        <v>0.0</v>
      </c>
      <c r="V660" t="n" s="126">
        <v>0.0</v>
      </c>
      <c r="W660" t="n" s="126">
        <v>0.0</v>
      </c>
      <c r="X660" t="n" s="123">
        <v>0.0</v>
      </c>
      <c r="Y660" t="n" s="123">
        <v>0.0</v>
      </c>
      <c r="Z660" t="n" s="123">
        <v>0.0</v>
      </c>
      <c r="AA660" t="n" s="123">
        <v>0.0</v>
      </c>
      <c r="AB660" t="n" s="123">
        <v>0.0</v>
      </c>
      <c r="AC660" t="n" s="123">
        <v>5.48</v>
      </c>
      <c r="AD660" t="n" s="125">
        <v>35.9</v>
      </c>
      <c r="AE660" t="n" s="123">
        <v>0.0</v>
      </c>
      <c r="AF660" t="n" s="123">
        <v>0.0</v>
      </c>
      <c r="AG660" t="n" s="125">
        <v>0.0</v>
      </c>
      <c r="AH660" t="n" s="124">
        <v>8.45</v>
      </c>
      <c r="AI660" t="n" s="123">
        <v>0.0</v>
      </c>
      <c r="AJ660" t="n" s="123">
        <v>0.17</v>
      </c>
      <c r="AK660" t="n" s="127">
        <v>8.62</v>
      </c>
      <c r="AL660" t="n" s="125">
        <v>132.95</v>
      </c>
      <c r="AM660" t="s" s="126">
        <v>453</v>
      </c>
      <c r="AN660" t="n" s="126">
        <v>0.908</v>
      </c>
      <c r="AO660" t="s" s="123">
        <v>455</v>
      </c>
      <c r="AP660" t="s" s="123">
        <v>453</v>
      </c>
      <c r="AQ660" s="123"/>
      <c r="AR660" t="s" s="123">
        <v>2133</v>
      </c>
      <c r="AS660" t="s" s="123">
        <v>453</v>
      </c>
      <c r="AT660" t="s" s="123">
        <v>396</v>
      </c>
      <c r="AU660" s="123"/>
      <c r="AV660" t="s" s="123">
        <v>396</v>
      </c>
      <c r="AW660" t="s" s="123">
        <v>455</v>
      </c>
      <c r="AX660" t="s" s="123">
        <v>453</v>
      </c>
    </row>
    <row customHeight="true" ht="15.75" r="661">
      <c r="A661" t="s" s="123">
        <v>2134</v>
      </c>
      <c r="B661" t="s" s="123">
        <v>396</v>
      </c>
      <c r="C661" t="s" s="123">
        <v>2135</v>
      </c>
      <c r="D661" t="s" s="123">
        <v>450</v>
      </c>
      <c r="E661" t="s" s="123">
        <v>451</v>
      </c>
      <c r="F661" t="s" s="124">
        <v>396</v>
      </c>
      <c r="G661" s="123"/>
      <c r="H661" t="s" s="123">
        <v>2088</v>
      </c>
      <c r="I661" t="n" s="123">
        <v>259.0</v>
      </c>
      <c r="J661" t="n" s="123">
        <v>10.0</v>
      </c>
      <c r="K661" t="n" s="123">
        <v>78.0</v>
      </c>
      <c r="L661" t="n" s="123">
        <v>0.0</v>
      </c>
      <c r="M661" t="n" s="123">
        <v>78.0</v>
      </c>
      <c r="N661" t="n" s="123">
        <v>191.0</v>
      </c>
      <c r="O661" t="n" s="123">
        <v>9.56</v>
      </c>
      <c r="P661" t="n" s="125">
        <v>200.56</v>
      </c>
      <c r="Q661" t="n" s="123">
        <v>191.0</v>
      </c>
      <c r="R661" t="s" s="123">
        <v>452</v>
      </c>
      <c r="S661" t="n" s="123">
        <v>34.38</v>
      </c>
      <c r="T661" t="n" s="126">
        <v>0.0</v>
      </c>
      <c r="U661" t="n" s="126">
        <v>0.0</v>
      </c>
      <c r="V661" t="n" s="126">
        <v>0.0</v>
      </c>
      <c r="W661" t="n" s="126">
        <v>0.0</v>
      </c>
      <c r="X661" t="n" s="123">
        <v>0.0</v>
      </c>
      <c r="Y661" t="n" s="123">
        <v>0.0</v>
      </c>
      <c r="Z661" t="n" s="123">
        <v>0.0</v>
      </c>
      <c r="AA661" t="n" s="123">
        <v>0.0</v>
      </c>
      <c r="AB661" t="n" s="123">
        <v>0.0</v>
      </c>
      <c r="AC661" t="n" s="123">
        <v>6.18</v>
      </c>
      <c r="AD661" t="n" s="125">
        <v>40.56</v>
      </c>
      <c r="AE661" t="n" s="123">
        <v>0.0</v>
      </c>
      <c r="AF661" t="n" s="123">
        <v>0.0</v>
      </c>
      <c r="AG661" t="n" s="125">
        <v>0.0</v>
      </c>
      <c r="AH661" t="n" s="124">
        <v>9.55</v>
      </c>
      <c r="AI661" t="n" s="123">
        <v>0.0</v>
      </c>
      <c r="AJ661" t="n" s="123">
        <v>0.19</v>
      </c>
      <c r="AK661" t="n" s="127">
        <v>9.74</v>
      </c>
      <c r="AL661" t="n" s="125">
        <v>150.23</v>
      </c>
      <c r="AM661" t="s" s="126">
        <v>453</v>
      </c>
      <c r="AN661" t="n" s="126">
        <v>5.786</v>
      </c>
      <c r="AO661" t="s" s="123">
        <v>455</v>
      </c>
      <c r="AP661" t="s" s="123">
        <v>453</v>
      </c>
      <c r="AQ661" s="123"/>
      <c r="AR661" t="s" s="123">
        <v>2136</v>
      </c>
      <c r="AS661" t="s" s="123">
        <v>453</v>
      </c>
      <c r="AT661" t="s" s="123">
        <v>396</v>
      </c>
      <c r="AU661" s="123"/>
      <c r="AV661" t="s" s="123">
        <v>396</v>
      </c>
      <c r="AW661" t="s" s="123">
        <v>455</v>
      </c>
      <c r="AX661" t="s" s="123">
        <v>453</v>
      </c>
    </row>
    <row customHeight="true" ht="15.75" r="662">
      <c r="A662" t="s" s="123">
        <v>2137</v>
      </c>
      <c r="B662" t="s" s="123">
        <v>396</v>
      </c>
      <c r="C662" t="s" s="123">
        <v>2138</v>
      </c>
      <c r="D662" t="s" s="123">
        <v>450</v>
      </c>
      <c r="E662" t="s" s="123">
        <v>451</v>
      </c>
      <c r="F662" t="s" s="124">
        <v>396</v>
      </c>
      <c r="G662" s="123"/>
      <c r="H662" t="s" s="123">
        <v>2088</v>
      </c>
      <c r="I662" t="n" s="123">
        <v>229.0</v>
      </c>
      <c r="J662" t="n" s="123">
        <v>10.0</v>
      </c>
      <c r="K662" t="n" s="123">
        <v>75.57</v>
      </c>
      <c r="L662" t="n" s="123">
        <v>0.0</v>
      </c>
      <c r="M662" t="n" s="123">
        <v>75.57</v>
      </c>
      <c r="N662" t="n" s="123">
        <v>163.43</v>
      </c>
      <c r="O662" t="n" s="123">
        <v>8.18</v>
      </c>
      <c r="P662" t="n" s="125">
        <v>171.61</v>
      </c>
      <c r="Q662" t="n" s="123">
        <v>163.43</v>
      </c>
      <c r="R662" t="s" s="123">
        <v>452</v>
      </c>
      <c r="S662" t="n" s="123">
        <v>29.42</v>
      </c>
      <c r="T662" t="n" s="126">
        <v>0.0</v>
      </c>
      <c r="U662" t="n" s="126">
        <v>0.0</v>
      </c>
      <c r="V662" t="n" s="126">
        <v>0.0</v>
      </c>
      <c r="W662" t="n" s="126">
        <v>0.0</v>
      </c>
      <c r="X662" t="n" s="123">
        <v>0.0</v>
      </c>
      <c r="Y662" t="n" s="123">
        <v>0.0</v>
      </c>
      <c r="Z662" t="n" s="123">
        <v>0.0</v>
      </c>
      <c r="AA662" t="n" s="123">
        <v>0.0</v>
      </c>
      <c r="AB662" t="n" s="123">
        <v>0.0</v>
      </c>
      <c r="AC662" t="n" s="123">
        <v>5.3</v>
      </c>
      <c r="AD662" t="n" s="125">
        <v>34.72</v>
      </c>
      <c r="AE662" t="n" s="123">
        <v>0.0</v>
      </c>
      <c r="AF662" t="n" s="123">
        <v>0.0</v>
      </c>
      <c r="AG662" t="n" s="125">
        <v>0.0</v>
      </c>
      <c r="AH662" t="n" s="124">
        <v>8.17</v>
      </c>
      <c r="AI662" t="n" s="123">
        <v>0.0</v>
      </c>
      <c r="AJ662" t="n" s="123">
        <v>0.16</v>
      </c>
      <c r="AK662" t="n" s="127">
        <v>8.33</v>
      </c>
      <c r="AL662" t="n" s="125">
        <v>128.56</v>
      </c>
      <c r="AM662" t="s" s="126">
        <v>453</v>
      </c>
      <c r="AN662" t="n" s="126">
        <v>10.61</v>
      </c>
      <c r="AO662" t="s" s="123">
        <v>455</v>
      </c>
      <c r="AP662" t="s" s="123">
        <v>453</v>
      </c>
      <c r="AQ662" s="123"/>
      <c r="AR662" t="s" s="123">
        <v>2111</v>
      </c>
      <c r="AS662" t="s" s="123">
        <v>453</v>
      </c>
      <c r="AT662" t="s" s="123">
        <v>396</v>
      </c>
      <c r="AU662" s="123"/>
      <c r="AV662" t="s" s="123">
        <v>396</v>
      </c>
      <c r="AW662" t="s" s="123">
        <v>455</v>
      </c>
      <c r="AX662" t="s" s="123">
        <v>453</v>
      </c>
    </row>
    <row customHeight="true" ht="15.75" r="663">
      <c r="A663" t="s" s="123">
        <v>2139</v>
      </c>
      <c r="B663" t="s" s="123">
        <v>396</v>
      </c>
      <c r="C663" t="s" s="123">
        <v>2140</v>
      </c>
      <c r="D663" t="s" s="123">
        <v>450</v>
      </c>
      <c r="E663" t="s" s="123">
        <v>451</v>
      </c>
      <c r="F663" t="s" s="124">
        <v>396</v>
      </c>
      <c r="G663" s="123"/>
      <c r="H663" t="s" s="123">
        <v>2088</v>
      </c>
      <c r="I663" t="n" s="123">
        <v>268.0</v>
      </c>
      <c r="J663" t="n" s="123">
        <v>10.0</v>
      </c>
      <c r="K663" t="n" s="123">
        <v>78.0</v>
      </c>
      <c r="L663" t="n" s="123">
        <v>0.0</v>
      </c>
      <c r="M663" t="n" s="123">
        <v>78.0</v>
      </c>
      <c r="N663" t="n" s="123">
        <v>200.0</v>
      </c>
      <c r="O663" t="n" s="123">
        <v>10.0</v>
      </c>
      <c r="P663" t="n" s="125">
        <v>210.005</v>
      </c>
      <c r="Q663" t="n" s="123">
        <v>200.0</v>
      </c>
      <c r="R663" t="s" s="123">
        <v>452</v>
      </c>
      <c r="S663" t="n" s="123">
        <v>36.0</v>
      </c>
      <c r="T663" t="n" s="126">
        <v>0.0</v>
      </c>
      <c r="U663" t="n" s="126">
        <v>0.0</v>
      </c>
      <c r="V663" t="n" s="126">
        <v>0.0</v>
      </c>
      <c r="W663" t="n" s="126">
        <v>0.0</v>
      </c>
      <c r="X663" t="n" s="123">
        <v>0.0</v>
      </c>
      <c r="Y663" t="n" s="123">
        <v>0.0</v>
      </c>
      <c r="Z663" t="n" s="123">
        <v>0.0</v>
      </c>
      <c r="AA663" t="n" s="123">
        <v>0.0</v>
      </c>
      <c r="AB663" t="n" s="123">
        <v>0.0</v>
      </c>
      <c r="AC663" t="n" s="123">
        <v>6.48</v>
      </c>
      <c r="AD663" t="n" s="125">
        <v>42.48</v>
      </c>
      <c r="AE663" t="n" s="123">
        <v>0.0</v>
      </c>
      <c r="AF663" t="n" s="123">
        <v>0.0</v>
      </c>
      <c r="AG663" t="n" s="125">
        <v>0.0</v>
      </c>
      <c r="AH663" t="n" s="124">
        <v>10.0</v>
      </c>
      <c r="AI663" t="n" s="123">
        <v>0.0</v>
      </c>
      <c r="AJ663" t="n" s="123">
        <v>0.2</v>
      </c>
      <c r="AK663" t="n" s="127">
        <v>10.2</v>
      </c>
      <c r="AL663" t="n" s="125">
        <v>157.33</v>
      </c>
      <c r="AM663" t="s" s="126">
        <v>453</v>
      </c>
      <c r="AN663" t="n" s="126">
        <v>2.009</v>
      </c>
      <c r="AO663" t="s" s="123">
        <v>455</v>
      </c>
      <c r="AP663" t="s" s="123">
        <v>453</v>
      </c>
      <c r="AQ663" s="123"/>
      <c r="AR663" t="s" s="123">
        <v>2141</v>
      </c>
      <c r="AS663" t="s" s="123">
        <v>453</v>
      </c>
      <c r="AT663" t="s" s="123">
        <v>396</v>
      </c>
      <c r="AU663" s="123"/>
      <c r="AV663" t="s" s="123">
        <v>396</v>
      </c>
      <c r="AW663" t="s" s="123">
        <v>455</v>
      </c>
      <c r="AX663" t="s" s="123">
        <v>453</v>
      </c>
    </row>
    <row customHeight="true" ht="15.75" r="664">
      <c r="A664" t="s" s="123">
        <v>2142</v>
      </c>
      <c r="B664" t="s" s="123">
        <v>396</v>
      </c>
      <c r="C664" t="s" s="123">
        <v>2143</v>
      </c>
      <c r="D664" t="s" s="123">
        <v>450</v>
      </c>
      <c r="E664" t="s" s="123">
        <v>451</v>
      </c>
      <c r="F664" t="s" s="124">
        <v>396</v>
      </c>
      <c r="G664" s="123"/>
      <c r="H664" t="s" s="123">
        <v>476</v>
      </c>
      <c r="I664" t="n" s="123">
        <v>279.0</v>
      </c>
      <c r="J664" t="n" s="123">
        <v>10.0</v>
      </c>
      <c r="K664" t="n" s="123">
        <v>60.0</v>
      </c>
      <c r="L664" t="n" s="123">
        <v>0.0</v>
      </c>
      <c r="M664" t="n" s="123">
        <v>60.0</v>
      </c>
      <c r="N664" t="n" s="123">
        <v>229.0</v>
      </c>
      <c r="O664" t="n" s="123">
        <v>11.46</v>
      </c>
      <c r="P664" t="n" s="125">
        <v>240.45999999999998</v>
      </c>
      <c r="Q664" t="n" s="123">
        <v>229.0</v>
      </c>
      <c r="R664" t="s" s="123">
        <v>452</v>
      </c>
      <c r="S664" t="n" s="123">
        <v>41.22</v>
      </c>
      <c r="T664" t="n" s="126">
        <v>0.0</v>
      </c>
      <c r="U664" t="n" s="126">
        <v>0.0</v>
      </c>
      <c r="V664" t="n" s="126">
        <v>0.0</v>
      </c>
      <c r="W664" t="n" s="126">
        <v>0.0</v>
      </c>
      <c r="X664" t="n" s="123">
        <v>0.0</v>
      </c>
      <c r="Y664" t="n" s="123">
        <v>0.0</v>
      </c>
      <c r="Z664" t="n" s="123">
        <v>0.0</v>
      </c>
      <c r="AA664" t="n" s="123">
        <v>0.0</v>
      </c>
      <c r="AB664" t="n" s="123">
        <v>0.0</v>
      </c>
      <c r="AC664" t="n" s="123">
        <v>7.42</v>
      </c>
      <c r="AD664" t="n" s="125">
        <v>48.64</v>
      </c>
      <c r="AE664" t="n" s="123">
        <v>0.0</v>
      </c>
      <c r="AF664" t="n" s="123">
        <v>0.0</v>
      </c>
      <c r="AG664" t="n" s="125">
        <v>0.0</v>
      </c>
      <c r="AH664" t="n" s="124">
        <v>11.45</v>
      </c>
      <c r="AI664" t="n" s="123">
        <v>0.0</v>
      </c>
      <c r="AJ664" t="n" s="123">
        <v>0.23</v>
      </c>
      <c r="AK664" t="n" s="127">
        <v>11.68</v>
      </c>
      <c r="AL664" t="n" s="125">
        <v>180.13</v>
      </c>
      <c r="AM664" t="s" s="126">
        <v>453</v>
      </c>
      <c r="AN664" t="n" s="126">
        <v>1.759</v>
      </c>
      <c r="AO664" t="s" s="123">
        <v>455</v>
      </c>
      <c r="AP664" t="s" s="123">
        <v>453</v>
      </c>
      <c r="AQ664" s="123"/>
      <c r="AR664" t="s" s="123">
        <v>2144</v>
      </c>
      <c r="AS664" t="s" s="123">
        <v>453</v>
      </c>
      <c r="AT664" t="s" s="123">
        <v>396</v>
      </c>
      <c r="AU664" s="123"/>
      <c r="AV664" t="s" s="123">
        <v>396</v>
      </c>
      <c r="AW664" t="s" s="123">
        <v>455</v>
      </c>
      <c r="AX664" t="s" s="123">
        <v>453</v>
      </c>
    </row>
    <row customHeight="true" ht="15.75" r="665">
      <c r="A665" t="s" s="123">
        <v>2145</v>
      </c>
      <c r="B665" t="s" s="123">
        <v>396</v>
      </c>
      <c r="C665" t="s" s="123">
        <v>2146</v>
      </c>
      <c r="D665" t="s" s="123">
        <v>450</v>
      </c>
      <c r="E665" t="s" s="123">
        <v>451</v>
      </c>
      <c r="F665" t="s" s="124">
        <v>396</v>
      </c>
      <c r="G665" s="123"/>
      <c r="H665" t="s" s="123">
        <v>476</v>
      </c>
      <c r="I665" t="n" s="123">
        <v>228.0</v>
      </c>
      <c r="J665" t="n" s="123">
        <v>10.0</v>
      </c>
      <c r="K665" t="n" s="123">
        <v>60.0</v>
      </c>
      <c r="L665" t="n" s="123">
        <v>0.0</v>
      </c>
      <c r="M665" t="n" s="123">
        <v>60.0</v>
      </c>
      <c r="N665" t="n" s="123">
        <v>178.0</v>
      </c>
      <c r="O665" t="n" s="123">
        <v>8.9</v>
      </c>
      <c r="P665" t="n" s="125">
        <v>186.90499999999997</v>
      </c>
      <c r="Q665" t="n" s="123">
        <v>178.0</v>
      </c>
      <c r="R665" t="s" s="123">
        <v>452</v>
      </c>
      <c r="S665" t="n" s="123">
        <v>32.04</v>
      </c>
      <c r="T665" t="n" s="126">
        <v>0.0</v>
      </c>
      <c r="U665" t="n" s="126">
        <v>0.0</v>
      </c>
      <c r="V665" t="n" s="126">
        <v>0.0</v>
      </c>
      <c r="W665" t="n" s="126">
        <v>0.0</v>
      </c>
      <c r="X665" t="n" s="123">
        <v>0.0</v>
      </c>
      <c r="Y665" t="n" s="123">
        <v>0.0</v>
      </c>
      <c r="Z665" t="n" s="123">
        <v>0.0</v>
      </c>
      <c r="AA665" t="n" s="123">
        <v>0.0</v>
      </c>
      <c r="AB665" t="n" s="123">
        <v>0.0</v>
      </c>
      <c r="AC665" t="n" s="123">
        <v>5.76</v>
      </c>
      <c r="AD665" t="n" s="125">
        <v>37.8</v>
      </c>
      <c r="AE665" t="n" s="123">
        <v>0.0</v>
      </c>
      <c r="AF665" t="n" s="123">
        <v>0.0</v>
      </c>
      <c r="AG665" t="n" s="125">
        <v>0.0</v>
      </c>
      <c r="AH665" t="n" s="124">
        <v>8.9</v>
      </c>
      <c r="AI665" t="n" s="123">
        <v>0.0</v>
      </c>
      <c r="AJ665" t="n" s="123">
        <v>0.18</v>
      </c>
      <c r="AK665" t="n" s="127">
        <v>9.08</v>
      </c>
      <c r="AL665" t="n" s="125">
        <v>140.01</v>
      </c>
      <c r="AM665" t="s" s="126">
        <v>453</v>
      </c>
      <c r="AN665" t="n" s="126">
        <v>0.794</v>
      </c>
      <c r="AO665" t="s" s="123">
        <v>455</v>
      </c>
      <c r="AP665" t="s" s="123">
        <v>453</v>
      </c>
      <c r="AQ665" s="123"/>
      <c r="AR665" t="s" s="123">
        <v>2147</v>
      </c>
      <c r="AS665" t="s" s="123">
        <v>453</v>
      </c>
      <c r="AT665" t="s" s="123">
        <v>396</v>
      </c>
      <c r="AU665" s="123"/>
      <c r="AV665" t="s" s="123">
        <v>396</v>
      </c>
      <c r="AW665" t="s" s="123">
        <v>455</v>
      </c>
      <c r="AX665" t="s" s="123">
        <v>453</v>
      </c>
    </row>
    <row customHeight="true" ht="15.75" r="666">
      <c r="A666" t="s" s="123">
        <v>2148</v>
      </c>
      <c r="B666" t="s" s="123">
        <v>396</v>
      </c>
      <c r="C666" t="s" s="123">
        <v>2149</v>
      </c>
      <c r="D666" t="s" s="123">
        <v>450</v>
      </c>
      <c r="E666" t="s" s="123">
        <v>451</v>
      </c>
      <c r="F666" t="s" s="124">
        <v>396</v>
      </c>
      <c r="G666" s="123"/>
      <c r="H666" t="s" s="123">
        <v>462</v>
      </c>
      <c r="I666" t="n" s="123">
        <v>493.0</v>
      </c>
      <c r="J666" t="n" s="123">
        <v>10.0</v>
      </c>
      <c r="K666" t="n" s="123">
        <v>87.5</v>
      </c>
      <c r="L666" t="n" s="123">
        <v>0.0</v>
      </c>
      <c r="M666" t="n" s="123">
        <v>87.5</v>
      </c>
      <c r="N666" t="n" s="123">
        <v>415.5</v>
      </c>
      <c r="O666" t="n" s="123">
        <v>20.78</v>
      </c>
      <c r="P666" t="n" s="125">
        <v>436.28499999999997</v>
      </c>
      <c r="Q666" t="n" s="123">
        <v>415.5</v>
      </c>
      <c r="R666" t="s" s="123">
        <v>452</v>
      </c>
      <c r="S666" t="n" s="123">
        <v>74.79</v>
      </c>
      <c r="T666" t="n" s="126">
        <v>0.0</v>
      </c>
      <c r="U666" t="n" s="126">
        <v>0.0</v>
      </c>
      <c r="V666" t="n" s="126">
        <v>0.0</v>
      </c>
      <c r="W666" t="n" s="126">
        <v>0.0</v>
      </c>
      <c r="X666" t="n" s="123">
        <v>0.0</v>
      </c>
      <c r="Y666" t="n" s="123">
        <v>0.0</v>
      </c>
      <c r="Z666" t="n" s="123">
        <v>0.0</v>
      </c>
      <c r="AA666" t="n" s="123">
        <v>0.0</v>
      </c>
      <c r="AB666" t="n" s="123">
        <v>0.0</v>
      </c>
      <c r="AC666" t="n" s="123">
        <v>13.46</v>
      </c>
      <c r="AD666" t="n" s="125">
        <v>88.25</v>
      </c>
      <c r="AE666" t="n" s="123">
        <v>0.0</v>
      </c>
      <c r="AF666" t="n" s="123">
        <v>0.0</v>
      </c>
      <c r="AG666" t="n" s="125">
        <v>0.0</v>
      </c>
      <c r="AH666" t="n" s="124">
        <v>20.78</v>
      </c>
      <c r="AI666" t="n" s="123">
        <v>0.0</v>
      </c>
      <c r="AJ666" t="n" s="123">
        <v>0.42</v>
      </c>
      <c r="AK666" t="n" s="127">
        <v>21.200000000000003</v>
      </c>
      <c r="AL666" t="n" s="125">
        <v>326.84</v>
      </c>
      <c r="AM666" t="s" s="126">
        <v>453</v>
      </c>
      <c r="AN666" t="n" s="126">
        <v>1.082</v>
      </c>
      <c r="AO666" t="s" s="123">
        <v>455</v>
      </c>
      <c r="AP666" t="s" s="123">
        <v>453</v>
      </c>
      <c r="AQ666" s="123"/>
      <c r="AR666" t="s" s="123">
        <v>2150</v>
      </c>
      <c r="AS666" t="s" s="123">
        <v>453</v>
      </c>
      <c r="AT666" t="s" s="123">
        <v>396</v>
      </c>
      <c r="AU666" s="123"/>
      <c r="AV666" t="s" s="123">
        <v>396</v>
      </c>
      <c r="AW666" t="s" s="123">
        <v>455</v>
      </c>
      <c r="AX666" t="s" s="123">
        <v>453</v>
      </c>
    </row>
    <row customHeight="true" ht="15.75" r="667">
      <c r="A667" t="s" s="123">
        <v>2151</v>
      </c>
      <c r="B667" t="s" s="123">
        <v>396</v>
      </c>
      <c r="C667" t="s" s="123">
        <v>2152</v>
      </c>
      <c r="D667" t="s" s="123">
        <v>450</v>
      </c>
      <c r="E667" t="s" s="123">
        <v>451</v>
      </c>
      <c r="F667" t="s" s="124">
        <v>396</v>
      </c>
      <c r="G667" s="123"/>
      <c r="H667" t="s" s="123">
        <v>476</v>
      </c>
      <c r="I667" t="n" s="123">
        <v>259.0</v>
      </c>
      <c r="J667" t="n" s="123">
        <v>10.0</v>
      </c>
      <c r="K667" t="n" s="123">
        <v>60.0</v>
      </c>
      <c r="L667" t="n" s="123">
        <v>0.0</v>
      </c>
      <c r="M667" t="n" s="123">
        <v>60.0</v>
      </c>
      <c r="N667" t="n" s="123">
        <v>209.0</v>
      </c>
      <c r="O667" t="n" s="123">
        <v>10.46</v>
      </c>
      <c r="P667" t="n" s="125">
        <v>219.45999999999998</v>
      </c>
      <c r="Q667" t="n" s="123">
        <v>209.0</v>
      </c>
      <c r="R667" t="s" s="123">
        <v>452</v>
      </c>
      <c r="S667" t="n" s="123">
        <v>37.62</v>
      </c>
      <c r="T667" t="n" s="126">
        <v>0.0</v>
      </c>
      <c r="U667" t="n" s="126">
        <v>0.0</v>
      </c>
      <c r="V667" t="n" s="126">
        <v>0.0</v>
      </c>
      <c r="W667" t="n" s="126">
        <v>0.0</v>
      </c>
      <c r="X667" t="n" s="123">
        <v>0.0</v>
      </c>
      <c r="Y667" t="n" s="123">
        <v>0.0</v>
      </c>
      <c r="Z667" t="n" s="123">
        <v>0.0</v>
      </c>
      <c r="AA667" t="n" s="123">
        <v>0.0</v>
      </c>
      <c r="AB667" t="n" s="123">
        <v>0.0</v>
      </c>
      <c r="AC667" t="n" s="123">
        <v>6.78</v>
      </c>
      <c r="AD667" t="n" s="125">
        <v>44.4</v>
      </c>
      <c r="AE667" t="n" s="123">
        <v>0.0</v>
      </c>
      <c r="AF667" t="n" s="123">
        <v>0.0</v>
      </c>
      <c r="AG667" t="n" s="125">
        <v>0.0</v>
      </c>
      <c r="AH667" t="n" s="124">
        <v>10.45</v>
      </c>
      <c r="AI667" t="n" s="123">
        <v>0.0</v>
      </c>
      <c r="AJ667" t="n" s="123">
        <v>0.21</v>
      </c>
      <c r="AK667" t="n" s="127">
        <v>10.66</v>
      </c>
      <c r="AL667" t="n" s="125">
        <v>164.41</v>
      </c>
      <c r="AM667" t="s" s="126">
        <v>453</v>
      </c>
      <c r="AN667" t="n" s="126">
        <v>3.172</v>
      </c>
      <c r="AO667" t="s" s="123">
        <v>455</v>
      </c>
      <c r="AP667" t="s" s="123">
        <v>453</v>
      </c>
      <c r="AQ667" s="123"/>
      <c r="AR667" t="s" s="123">
        <v>998</v>
      </c>
      <c r="AS667" t="s" s="123">
        <v>453</v>
      </c>
      <c r="AT667" t="s" s="123">
        <v>396</v>
      </c>
      <c r="AU667" s="123"/>
      <c r="AV667" t="s" s="123">
        <v>396</v>
      </c>
      <c r="AW667" t="s" s="123">
        <v>455</v>
      </c>
      <c r="AX667" t="s" s="123">
        <v>453</v>
      </c>
    </row>
    <row customHeight="true" ht="15.75" r="668">
      <c r="A668" t="s" s="123">
        <v>2153</v>
      </c>
      <c r="B668" t="s" s="123">
        <v>396</v>
      </c>
      <c r="C668" t="s" s="123">
        <v>2154</v>
      </c>
      <c r="D668" t="s" s="123">
        <v>450</v>
      </c>
      <c r="E668" t="s" s="123">
        <v>451</v>
      </c>
      <c r="F668" t="s" s="124">
        <v>396</v>
      </c>
      <c r="G668" s="123"/>
      <c r="H668" t="s" s="123">
        <v>468</v>
      </c>
      <c r="I668" t="n" s="123">
        <v>307.0</v>
      </c>
      <c r="J668" t="n" s="123">
        <v>10.0</v>
      </c>
      <c r="K668" t="n" s="123">
        <v>74.99</v>
      </c>
      <c r="L668" t="n" s="123">
        <v>0.0</v>
      </c>
      <c r="M668" t="n" s="123">
        <v>74.99</v>
      </c>
      <c r="N668" t="n" s="123">
        <v>242.01</v>
      </c>
      <c r="O668" t="n" s="123">
        <v>12.1</v>
      </c>
      <c r="P668" t="n" s="125">
        <v>254.11</v>
      </c>
      <c r="Q668" t="n" s="123">
        <v>242.01</v>
      </c>
      <c r="R668" t="s" s="123">
        <v>452</v>
      </c>
      <c r="S668" t="n" s="123">
        <v>43.56</v>
      </c>
      <c r="T668" t="n" s="126">
        <v>0.0</v>
      </c>
      <c r="U668" t="n" s="126">
        <v>0.0</v>
      </c>
      <c r="V668" t="n" s="126">
        <v>0.0</v>
      </c>
      <c r="W668" t="n" s="126">
        <v>0.0</v>
      </c>
      <c r="X668" t="n" s="123">
        <v>0.0</v>
      </c>
      <c r="Y668" t="n" s="123">
        <v>0.0</v>
      </c>
      <c r="Z668" t="n" s="123">
        <v>0.0</v>
      </c>
      <c r="AA668" t="n" s="123">
        <v>0.0</v>
      </c>
      <c r="AB668" t="n" s="123">
        <v>0.0</v>
      </c>
      <c r="AC668" t="n" s="123">
        <v>7.84</v>
      </c>
      <c r="AD668" t="n" s="125">
        <v>51.4</v>
      </c>
      <c r="AE668" t="n" s="123">
        <v>0.0</v>
      </c>
      <c r="AF668" t="n" s="123">
        <v>0.0</v>
      </c>
      <c r="AG668" t="n" s="125">
        <v>0.0</v>
      </c>
      <c r="AH668" t="n" s="124">
        <v>12.1</v>
      </c>
      <c r="AI668" t="n" s="123">
        <v>0.0</v>
      </c>
      <c r="AJ668" t="n" s="123">
        <v>0.24</v>
      </c>
      <c r="AK668" t="n" s="127">
        <v>12.34</v>
      </c>
      <c r="AL668" t="n" s="125">
        <v>190.37</v>
      </c>
      <c r="AM668" t="s" s="126">
        <v>453</v>
      </c>
      <c r="AN668" t="n" s="126">
        <v>13.533</v>
      </c>
      <c r="AO668" t="s" s="123">
        <v>455</v>
      </c>
      <c r="AP668" t="s" s="123">
        <v>453</v>
      </c>
      <c r="AQ668" s="123"/>
      <c r="AR668" t="s" s="123">
        <v>508</v>
      </c>
      <c r="AS668" t="s" s="123">
        <v>453</v>
      </c>
      <c r="AT668" t="s" s="123">
        <v>396</v>
      </c>
      <c r="AU668" s="123"/>
      <c r="AV668" t="s" s="123">
        <v>396</v>
      </c>
      <c r="AW668" t="s" s="123">
        <v>455</v>
      </c>
      <c r="AX668" t="s" s="123">
        <v>453</v>
      </c>
    </row>
    <row customHeight="true" ht="15.75" r="669">
      <c r="A669" t="s" s="123">
        <v>2155</v>
      </c>
      <c r="B669" t="s" s="123">
        <v>396</v>
      </c>
      <c r="C669" t="s" s="123">
        <v>2156</v>
      </c>
      <c r="D669" t="s" s="123">
        <v>450</v>
      </c>
      <c r="E669" t="s" s="123">
        <v>451</v>
      </c>
      <c r="F669" t="s" s="124">
        <v>396</v>
      </c>
      <c r="G669" s="123"/>
      <c r="H669" t="s" s="123">
        <v>476</v>
      </c>
      <c r="I669" t="n" s="123">
        <v>237.0</v>
      </c>
      <c r="J669" t="n" s="123">
        <v>10.0</v>
      </c>
      <c r="K669" t="n" s="123">
        <v>60.0</v>
      </c>
      <c r="L669" t="n" s="123">
        <v>0.0</v>
      </c>
      <c r="M669" t="n" s="123">
        <v>60.0</v>
      </c>
      <c r="N669" t="n" s="123">
        <v>187.0</v>
      </c>
      <c r="O669" t="n" s="123">
        <v>9.36</v>
      </c>
      <c r="P669" t="n" s="125">
        <v>196.365</v>
      </c>
      <c r="Q669" t="n" s="123">
        <v>187.0</v>
      </c>
      <c r="R669" t="s" s="123">
        <v>452</v>
      </c>
      <c r="S669" t="n" s="123">
        <v>33.66</v>
      </c>
      <c r="T669" t="n" s="126">
        <v>0.0</v>
      </c>
      <c r="U669" t="n" s="126">
        <v>0.0</v>
      </c>
      <c r="V669" t="n" s="126">
        <v>0.0</v>
      </c>
      <c r="W669" t="n" s="126">
        <v>0.0</v>
      </c>
      <c r="X669" t="n" s="123">
        <v>0.0</v>
      </c>
      <c r="Y669" t="n" s="123">
        <v>0.0</v>
      </c>
      <c r="Z669" t="n" s="123">
        <v>0.0</v>
      </c>
      <c r="AA669" t="n" s="123">
        <v>0.0</v>
      </c>
      <c r="AB669" t="n" s="123">
        <v>0.0</v>
      </c>
      <c r="AC669" t="n" s="123">
        <v>6.06</v>
      </c>
      <c r="AD669" t="n" s="125">
        <v>39.72</v>
      </c>
      <c r="AE669" t="n" s="123">
        <v>0.0</v>
      </c>
      <c r="AF669" t="n" s="123">
        <v>0.0</v>
      </c>
      <c r="AG669" t="n" s="125">
        <v>0.0</v>
      </c>
      <c r="AH669" t="n" s="124">
        <v>9.35</v>
      </c>
      <c r="AI669" t="n" s="123">
        <v>0.0</v>
      </c>
      <c r="AJ669" t="n" s="123">
        <v>0.19</v>
      </c>
      <c r="AK669" t="n" s="127">
        <v>9.54</v>
      </c>
      <c r="AL669" t="n" s="125">
        <v>147.1</v>
      </c>
      <c r="AM669" t="s" s="126">
        <v>453</v>
      </c>
      <c r="AN669" t="n" s="126">
        <v>1.563</v>
      </c>
      <c r="AO669" t="s" s="123">
        <v>455</v>
      </c>
      <c r="AP669" t="s" s="123">
        <v>453</v>
      </c>
      <c r="AQ669" s="123"/>
      <c r="AR669" t="s" s="123">
        <v>1335</v>
      </c>
      <c r="AS669" t="s" s="123">
        <v>453</v>
      </c>
      <c r="AT669" t="s" s="123">
        <v>396</v>
      </c>
      <c r="AU669" s="123"/>
      <c r="AV669" t="s" s="123">
        <v>396</v>
      </c>
      <c r="AW669" t="s" s="123">
        <v>455</v>
      </c>
      <c r="AX669" t="s" s="123">
        <v>453</v>
      </c>
    </row>
    <row customHeight="true" ht="15.75" r="670">
      <c r="A670" t="s" s="123">
        <v>2157</v>
      </c>
      <c r="B670" t="s" s="123">
        <v>396</v>
      </c>
      <c r="C670" t="s" s="123">
        <v>2158</v>
      </c>
      <c r="D670" t="s" s="123">
        <v>450</v>
      </c>
      <c r="E670" t="s" s="123">
        <v>451</v>
      </c>
      <c r="F670" t="s" s="124">
        <v>396</v>
      </c>
      <c r="G670" s="123"/>
      <c r="H670" t="s" s="123">
        <v>560</v>
      </c>
      <c r="I670" t="n" s="123">
        <v>398.0</v>
      </c>
      <c r="J670" t="n" s="123">
        <v>10.0</v>
      </c>
      <c r="K670" t="n" s="123">
        <v>60.0</v>
      </c>
      <c r="L670" t="n" s="123">
        <v>0.0</v>
      </c>
      <c r="M670" t="n" s="123">
        <v>60.0</v>
      </c>
      <c r="N670" t="n" s="123">
        <v>348.0</v>
      </c>
      <c r="O670" t="n" s="123">
        <v>17.4</v>
      </c>
      <c r="P670" t="n" s="125">
        <v>365.405</v>
      </c>
      <c r="Q670" t="n" s="123">
        <v>348.0</v>
      </c>
      <c r="R670" t="s" s="123">
        <v>452</v>
      </c>
      <c r="S670" t="n" s="123">
        <v>62.64</v>
      </c>
      <c r="T670" t="n" s="126">
        <v>0.0</v>
      </c>
      <c r="U670" t="n" s="126">
        <v>0.0</v>
      </c>
      <c r="V670" t="n" s="126">
        <v>0.0</v>
      </c>
      <c r="W670" t="n" s="126">
        <v>0.0</v>
      </c>
      <c r="X670" t="n" s="123">
        <v>0.0</v>
      </c>
      <c r="Y670" t="n" s="123">
        <v>0.0</v>
      </c>
      <c r="Z670" t="n" s="123">
        <v>0.0</v>
      </c>
      <c r="AA670" t="n" s="123">
        <v>0.0</v>
      </c>
      <c r="AB670" t="n" s="123">
        <v>0.0</v>
      </c>
      <c r="AC670" t="n" s="123">
        <v>11.28</v>
      </c>
      <c r="AD670" t="n" s="125">
        <v>73.92</v>
      </c>
      <c r="AE670" t="n" s="123">
        <v>0.0</v>
      </c>
      <c r="AF670" t="n" s="123">
        <v>0.0</v>
      </c>
      <c r="AG670" t="n" s="125">
        <v>0.0</v>
      </c>
      <c r="AH670" t="n" s="124">
        <v>17.4</v>
      </c>
      <c r="AI670" t="n" s="123">
        <v>0.0</v>
      </c>
      <c r="AJ670" t="n" s="123">
        <v>0.35</v>
      </c>
      <c r="AK670" t="n" s="127">
        <v>17.75</v>
      </c>
      <c r="AL670" t="n" s="125">
        <v>273.75</v>
      </c>
      <c r="AM670" t="s" s="126">
        <v>453</v>
      </c>
      <c r="AN670" t="n" s="126">
        <v>2.582</v>
      </c>
      <c r="AO670" t="s" s="123">
        <v>455</v>
      </c>
      <c r="AP670" t="s" s="123">
        <v>453</v>
      </c>
      <c r="AQ670" s="123"/>
      <c r="AR670" t="s" s="123">
        <v>992</v>
      </c>
      <c r="AS670" t="s" s="123">
        <v>453</v>
      </c>
      <c r="AT670" t="s" s="123">
        <v>396</v>
      </c>
      <c r="AU670" s="123"/>
      <c r="AV670" t="s" s="123">
        <v>396</v>
      </c>
      <c r="AW670" t="s" s="123">
        <v>453</v>
      </c>
      <c r="AX670" t="s" s="123">
        <v>453</v>
      </c>
    </row>
    <row customHeight="true" ht="15.75" r="671">
      <c r="A671" t="s" s="123">
        <v>2159</v>
      </c>
      <c r="B671" t="s" s="123">
        <v>396</v>
      </c>
      <c r="C671" t="s" s="123">
        <v>2160</v>
      </c>
      <c r="D671" t="s" s="123">
        <v>450</v>
      </c>
      <c r="E671" t="s" s="123">
        <v>451</v>
      </c>
      <c r="F671" t="s" s="124">
        <v>396</v>
      </c>
      <c r="G671" s="123"/>
      <c r="H671" t="s" s="123">
        <v>862</v>
      </c>
      <c r="I671" t="n" s="123">
        <v>408.0</v>
      </c>
      <c r="J671" t="n" s="123">
        <v>10.0</v>
      </c>
      <c r="K671" t="n" s="123">
        <v>62.49</v>
      </c>
      <c r="L671" t="n" s="123">
        <v>0.0</v>
      </c>
      <c r="M671" t="n" s="123">
        <v>62.49</v>
      </c>
      <c r="N671" t="n" s="123">
        <v>355.5</v>
      </c>
      <c r="O671" t="n" s="123">
        <v>17.78</v>
      </c>
      <c r="P671" t="n" s="125">
        <v>373.28499999999997</v>
      </c>
      <c r="Q671" t="n" s="123">
        <v>355.51</v>
      </c>
      <c r="R671" t="s" s="123">
        <v>452</v>
      </c>
      <c r="S671" t="n" s="123">
        <v>63.99</v>
      </c>
      <c r="T671" t="n" s="126">
        <v>0.0</v>
      </c>
      <c r="U671" t="n" s="126">
        <v>0.0</v>
      </c>
      <c r="V671" t="n" s="126">
        <v>0.0</v>
      </c>
      <c r="W671" t="n" s="126">
        <v>0.0</v>
      </c>
      <c r="X671" t="n" s="123">
        <v>0.0</v>
      </c>
      <c r="Y671" t="n" s="123">
        <v>0.0</v>
      </c>
      <c r="Z671" t="n" s="123">
        <v>0.0</v>
      </c>
      <c r="AA671" t="n" s="123">
        <v>0.0</v>
      </c>
      <c r="AB671" t="n" s="123">
        <v>0.0</v>
      </c>
      <c r="AC671" t="n" s="123">
        <v>11.52</v>
      </c>
      <c r="AD671" t="n" s="125">
        <v>75.51</v>
      </c>
      <c r="AE671" t="n" s="123">
        <v>0.0</v>
      </c>
      <c r="AF671" t="n" s="123">
        <v>0.0</v>
      </c>
      <c r="AG671" t="n" s="125">
        <v>0.0</v>
      </c>
      <c r="AH671" t="n" s="124">
        <v>17.78</v>
      </c>
      <c r="AI671" t="n" s="123">
        <v>0.0</v>
      </c>
      <c r="AJ671" t="n" s="123">
        <v>0.36</v>
      </c>
      <c r="AK671" t="n" s="127">
        <v>18.14</v>
      </c>
      <c r="AL671" t="n" s="125">
        <v>279.64</v>
      </c>
      <c r="AM671" t="s" s="126">
        <v>453</v>
      </c>
      <c r="AN671" t="n" s="126">
        <v>4.564</v>
      </c>
      <c r="AO671" t="s" s="123">
        <v>455</v>
      </c>
      <c r="AP671" t="s" s="123">
        <v>453</v>
      </c>
      <c r="AQ671" s="123"/>
      <c r="AR671" t="s" s="123">
        <v>516</v>
      </c>
      <c r="AS671" t="s" s="123">
        <v>453</v>
      </c>
      <c r="AT671" t="s" s="123">
        <v>396</v>
      </c>
      <c r="AU671" s="123"/>
      <c r="AV671" t="s" s="123">
        <v>396</v>
      </c>
      <c r="AW671" t="s" s="123">
        <v>455</v>
      </c>
      <c r="AX671" t="s" s="123">
        <v>453</v>
      </c>
    </row>
    <row customHeight="true" ht="15.75" r="672">
      <c r="A672" t="s" s="123">
        <v>2161</v>
      </c>
      <c r="B672" t="s" s="123">
        <v>396</v>
      </c>
      <c r="C672" t="s" s="123">
        <v>2162</v>
      </c>
      <c r="D672" t="s" s="123">
        <v>450</v>
      </c>
      <c r="E672" t="s" s="123">
        <v>451</v>
      </c>
      <c r="F672" t="s" s="124">
        <v>396</v>
      </c>
      <c r="G672" s="123"/>
      <c r="H672" t="s" s="123">
        <v>590</v>
      </c>
      <c r="I672" t="n" s="123">
        <v>644.0</v>
      </c>
      <c r="J672" t="n" s="123">
        <v>10.0</v>
      </c>
      <c r="K672" t="n" s="123">
        <v>80.5</v>
      </c>
      <c r="L672" t="n" s="123">
        <v>0.0</v>
      </c>
      <c r="M672" t="n" s="123">
        <v>80.5</v>
      </c>
      <c r="N672" t="n" s="123">
        <v>573.5</v>
      </c>
      <c r="O672" t="n" s="123">
        <v>28.68</v>
      </c>
      <c r="P672" t="n" s="125">
        <v>602.1800000000001</v>
      </c>
      <c r="Q672" t="n" s="123">
        <v>573.5</v>
      </c>
      <c r="R672" t="s" s="123">
        <v>452</v>
      </c>
      <c r="S672" t="n" s="123">
        <v>103.23</v>
      </c>
      <c r="T672" t="n" s="126">
        <v>0.0</v>
      </c>
      <c r="U672" t="n" s="126">
        <v>0.0</v>
      </c>
      <c r="V672" t="n" s="126">
        <v>0.0</v>
      </c>
      <c r="W672" t="n" s="126">
        <v>0.0</v>
      </c>
      <c r="X672" t="n" s="123">
        <v>0.0</v>
      </c>
      <c r="Y672" t="n" s="123">
        <v>0.0</v>
      </c>
      <c r="Z672" t="n" s="123">
        <v>0.0</v>
      </c>
      <c r="AA672" t="n" s="123">
        <v>0.0</v>
      </c>
      <c r="AB672" t="n" s="123">
        <v>0.0</v>
      </c>
      <c r="AC672" t="n" s="123">
        <v>18.58</v>
      </c>
      <c r="AD672" t="n" s="125">
        <v>121.81</v>
      </c>
      <c r="AE672" t="n" s="123">
        <v>0.0</v>
      </c>
      <c r="AF672" t="n" s="123">
        <v>0.0</v>
      </c>
      <c r="AG672" t="n" s="125">
        <v>0.0</v>
      </c>
      <c r="AH672" t="n" s="124">
        <v>28.68</v>
      </c>
      <c r="AI672" t="n" s="123">
        <v>0.0</v>
      </c>
      <c r="AJ672" t="n" s="123">
        <v>0.57</v>
      </c>
      <c r="AK672" t="n" s="127">
        <v>29.25</v>
      </c>
      <c r="AL672" t="n" s="125">
        <v>451.11</v>
      </c>
      <c r="AM672" t="s" s="126">
        <v>453</v>
      </c>
      <c r="AN672" t="n" s="126">
        <v>6.291</v>
      </c>
      <c r="AO672" t="s" s="123">
        <v>455</v>
      </c>
      <c r="AP672" t="s" s="123">
        <v>453</v>
      </c>
      <c r="AQ672" s="123"/>
      <c r="AR672" t="s" s="123">
        <v>2163</v>
      </c>
      <c r="AS672" t="s" s="123">
        <v>453</v>
      </c>
      <c r="AT672" t="s" s="123">
        <v>396</v>
      </c>
      <c r="AU672" s="123"/>
      <c r="AV672" t="s" s="123">
        <v>396</v>
      </c>
      <c r="AW672" t="s" s="123">
        <v>455</v>
      </c>
      <c r="AX672" t="s" s="123">
        <v>453</v>
      </c>
    </row>
    <row customHeight="true" ht="15.75" r="673">
      <c r="A673" t="s" s="123">
        <v>2164</v>
      </c>
      <c r="B673" t="s" s="123">
        <v>396</v>
      </c>
      <c r="C673" t="s" s="123">
        <v>2165</v>
      </c>
      <c r="D673" t="s" s="123">
        <v>450</v>
      </c>
      <c r="E673" t="s" s="123">
        <v>451</v>
      </c>
      <c r="F673" t="s" s="124">
        <v>396</v>
      </c>
      <c r="G673" s="123"/>
      <c r="H673" t="s" s="123">
        <v>2088</v>
      </c>
      <c r="I673" t="n" s="123">
        <v>259.0</v>
      </c>
      <c r="J673" t="n" s="123">
        <v>10.0</v>
      </c>
      <c r="K673" t="n" s="123">
        <v>78.0</v>
      </c>
      <c r="L673" t="n" s="123">
        <v>0.0</v>
      </c>
      <c r="M673" t="n" s="123">
        <v>78.0</v>
      </c>
      <c r="N673" t="n" s="123">
        <v>191.0</v>
      </c>
      <c r="O673" t="n" s="123">
        <v>9.56</v>
      </c>
      <c r="P673" t="n" s="125">
        <v>200.56</v>
      </c>
      <c r="Q673" t="n" s="123">
        <v>191.0</v>
      </c>
      <c r="R673" t="s" s="123">
        <v>452</v>
      </c>
      <c r="S673" t="n" s="123">
        <v>34.38</v>
      </c>
      <c r="T673" t="n" s="126">
        <v>0.0</v>
      </c>
      <c r="U673" t="n" s="126">
        <v>0.0</v>
      </c>
      <c r="V673" t="n" s="126">
        <v>0.0</v>
      </c>
      <c r="W673" t="n" s="126">
        <v>0.0</v>
      </c>
      <c r="X673" t="n" s="123">
        <v>0.0</v>
      </c>
      <c r="Y673" t="n" s="123">
        <v>0.0</v>
      </c>
      <c r="Z673" t="n" s="123">
        <v>0.0</v>
      </c>
      <c r="AA673" t="n" s="123">
        <v>0.0</v>
      </c>
      <c r="AB673" t="n" s="123">
        <v>0.0</v>
      </c>
      <c r="AC673" t="n" s="123">
        <v>6.18</v>
      </c>
      <c r="AD673" t="n" s="125">
        <v>40.56</v>
      </c>
      <c r="AE673" t="n" s="123">
        <v>0.0</v>
      </c>
      <c r="AF673" t="n" s="123">
        <v>0.0</v>
      </c>
      <c r="AG673" t="n" s="125">
        <v>0.0</v>
      </c>
      <c r="AH673" t="n" s="124">
        <v>9.55</v>
      </c>
      <c r="AI673" t="n" s="123">
        <v>0.0</v>
      </c>
      <c r="AJ673" t="n" s="123">
        <v>0.19</v>
      </c>
      <c r="AK673" t="n" s="127">
        <v>9.74</v>
      </c>
      <c r="AL673" t="n" s="125">
        <v>150.23</v>
      </c>
      <c r="AM673" t="s" s="126">
        <v>453</v>
      </c>
      <c r="AN673" t="n" s="126">
        <v>2.516</v>
      </c>
      <c r="AO673" t="s" s="123">
        <v>455</v>
      </c>
      <c r="AP673" t="s" s="123">
        <v>453</v>
      </c>
      <c r="AQ673" s="123"/>
      <c r="AR673" t="s" s="123">
        <v>1110</v>
      </c>
      <c r="AS673" t="s" s="123">
        <v>453</v>
      </c>
      <c r="AT673" t="s" s="123">
        <v>396</v>
      </c>
      <c r="AU673" s="123"/>
      <c r="AV673" t="s" s="123">
        <v>396</v>
      </c>
      <c r="AW673" t="s" s="123">
        <v>455</v>
      </c>
      <c r="AX673" t="s" s="123">
        <v>453</v>
      </c>
    </row>
    <row customHeight="true" ht="15.75" r="674">
      <c r="A674" t="s" s="123">
        <v>2166</v>
      </c>
      <c r="B674" t="s" s="123">
        <v>396</v>
      </c>
      <c r="C674" t="s" s="123">
        <v>2167</v>
      </c>
      <c r="D674" t="s" s="123">
        <v>450</v>
      </c>
      <c r="E674" t="s" s="123">
        <v>451</v>
      </c>
      <c r="F674" t="s" s="124">
        <v>396</v>
      </c>
      <c r="G674" s="123"/>
      <c r="H674" t="s" s="123">
        <v>2088</v>
      </c>
      <c r="I674" t="n" s="123">
        <v>229.0</v>
      </c>
      <c r="J674" t="n" s="123">
        <v>10.0</v>
      </c>
      <c r="K674" t="n" s="123">
        <v>75.57</v>
      </c>
      <c r="L674" t="n" s="123">
        <v>0.0</v>
      </c>
      <c r="M674" t="n" s="123">
        <v>75.57</v>
      </c>
      <c r="N674" t="n" s="123">
        <v>163.43</v>
      </c>
      <c r="O674" t="n" s="123">
        <v>8.18</v>
      </c>
      <c r="P674" t="n" s="125">
        <v>171.61</v>
      </c>
      <c r="Q674" t="n" s="123">
        <v>163.43</v>
      </c>
      <c r="R674" t="s" s="123">
        <v>452</v>
      </c>
      <c r="S674" t="n" s="123">
        <v>29.42</v>
      </c>
      <c r="T674" t="n" s="126">
        <v>0.0</v>
      </c>
      <c r="U674" t="n" s="126">
        <v>0.0</v>
      </c>
      <c r="V674" t="n" s="126">
        <v>0.0</v>
      </c>
      <c r="W674" t="n" s="126">
        <v>0.0</v>
      </c>
      <c r="X674" t="n" s="123">
        <v>0.0</v>
      </c>
      <c r="Y674" t="n" s="123">
        <v>0.0</v>
      </c>
      <c r="Z674" t="n" s="123">
        <v>0.0</v>
      </c>
      <c r="AA674" t="n" s="123">
        <v>0.0</v>
      </c>
      <c r="AB674" t="n" s="123">
        <v>0.0</v>
      </c>
      <c r="AC674" t="n" s="123">
        <v>5.3</v>
      </c>
      <c r="AD674" t="n" s="125">
        <v>34.72</v>
      </c>
      <c r="AE674" t="n" s="123">
        <v>0.0</v>
      </c>
      <c r="AF674" t="n" s="123">
        <v>0.0</v>
      </c>
      <c r="AG674" t="n" s="125">
        <v>0.0</v>
      </c>
      <c r="AH674" t="n" s="124">
        <v>8.17</v>
      </c>
      <c r="AI674" t="n" s="123">
        <v>0.0</v>
      </c>
      <c r="AJ674" t="n" s="123">
        <v>0.16</v>
      </c>
      <c r="AK674" t="n" s="127">
        <v>8.33</v>
      </c>
      <c r="AL674" t="n" s="125">
        <v>128.56</v>
      </c>
      <c r="AM674" t="s" s="126">
        <v>453</v>
      </c>
      <c r="AN674" t="n" s="126">
        <v>0.843</v>
      </c>
      <c r="AO674" t="s" s="123">
        <v>455</v>
      </c>
      <c r="AP674" t="s" s="123">
        <v>453</v>
      </c>
      <c r="AQ674" s="123"/>
      <c r="AR674" t="s" s="123">
        <v>2168</v>
      </c>
      <c r="AS674" t="s" s="123">
        <v>453</v>
      </c>
      <c r="AT674" t="s" s="123">
        <v>396</v>
      </c>
      <c r="AU674" s="123"/>
      <c r="AV674" t="s" s="123">
        <v>396</v>
      </c>
      <c r="AW674" t="s" s="123">
        <v>455</v>
      </c>
      <c r="AX674" t="s" s="123">
        <v>453</v>
      </c>
    </row>
    <row customHeight="true" ht="15.75" r="675">
      <c r="A675" t="s" s="123">
        <v>2169</v>
      </c>
      <c r="B675" t="s" s="123">
        <v>396</v>
      </c>
      <c r="C675" t="s" s="123">
        <v>2170</v>
      </c>
      <c r="D675" t="s" s="123">
        <v>450</v>
      </c>
      <c r="E675" t="s" s="123">
        <v>451</v>
      </c>
      <c r="F675" t="s" s="124">
        <v>396</v>
      </c>
      <c r="G675" s="123"/>
      <c r="H675" t="s" s="123">
        <v>2088</v>
      </c>
      <c r="I675" t="n" s="123">
        <v>238.0</v>
      </c>
      <c r="J675" t="n" s="123">
        <v>10.0</v>
      </c>
      <c r="K675" t="n" s="123">
        <v>78.0</v>
      </c>
      <c r="L675" t="n" s="123">
        <v>0.0</v>
      </c>
      <c r="M675" t="n" s="123">
        <v>78.0</v>
      </c>
      <c r="N675" t="n" s="123">
        <v>170.0</v>
      </c>
      <c r="O675" t="n" s="123">
        <v>8.5</v>
      </c>
      <c r="P675" t="n" s="125">
        <v>178.5</v>
      </c>
      <c r="Q675" t="n" s="123">
        <v>170.0</v>
      </c>
      <c r="R675" t="s" s="123">
        <v>452</v>
      </c>
      <c r="S675" t="n" s="123">
        <v>30.6</v>
      </c>
      <c r="T675" t="n" s="126">
        <v>0.0</v>
      </c>
      <c r="U675" t="n" s="126">
        <v>0.0</v>
      </c>
      <c r="V675" t="n" s="126">
        <v>0.0</v>
      </c>
      <c r="W675" t="n" s="126">
        <v>0.0</v>
      </c>
      <c r="X675" t="n" s="123">
        <v>0.0</v>
      </c>
      <c r="Y675" t="n" s="123">
        <v>0.0</v>
      </c>
      <c r="Z675" t="n" s="123">
        <v>0.0</v>
      </c>
      <c r="AA675" t="n" s="123">
        <v>0.0</v>
      </c>
      <c r="AB675" t="n" s="123">
        <v>0.0</v>
      </c>
      <c r="AC675" t="n" s="123">
        <v>5.5</v>
      </c>
      <c r="AD675" t="n" s="125">
        <v>36.1</v>
      </c>
      <c r="AE675" t="n" s="123">
        <v>0.0</v>
      </c>
      <c r="AF675" t="n" s="123">
        <v>0.0</v>
      </c>
      <c r="AG675" t="n" s="125">
        <v>0.0</v>
      </c>
      <c r="AH675" t="n" s="124">
        <v>8.5</v>
      </c>
      <c r="AI675" t="n" s="123">
        <v>0.0</v>
      </c>
      <c r="AJ675" t="n" s="123">
        <v>0.17</v>
      </c>
      <c r="AK675" t="n" s="127">
        <v>8.67</v>
      </c>
      <c r="AL675" t="n" s="125">
        <v>133.71</v>
      </c>
      <c r="AM675" t="s" s="126">
        <v>453</v>
      </c>
      <c r="AN675" t="n" s="126">
        <v>2.168</v>
      </c>
      <c r="AO675" t="s" s="123">
        <v>455</v>
      </c>
      <c r="AP675" t="s" s="123">
        <v>453</v>
      </c>
      <c r="AQ675" s="123"/>
      <c r="AR675" t="s" s="123">
        <v>2171</v>
      </c>
      <c r="AS675" t="s" s="123">
        <v>453</v>
      </c>
      <c r="AT675" t="s" s="123">
        <v>396</v>
      </c>
      <c r="AU675" s="123"/>
      <c r="AV675" t="s" s="123">
        <v>396</v>
      </c>
      <c r="AW675" t="s" s="123">
        <v>455</v>
      </c>
      <c r="AX675" t="s" s="123">
        <v>453</v>
      </c>
    </row>
    <row customHeight="true" ht="15.75" r="676">
      <c r="A676" t="s" s="123">
        <v>2172</v>
      </c>
      <c r="B676" t="s" s="123">
        <v>396</v>
      </c>
      <c r="C676" t="s" s="123">
        <v>2173</v>
      </c>
      <c r="D676" t="s" s="123">
        <v>450</v>
      </c>
      <c r="E676" t="s" s="123">
        <v>451</v>
      </c>
      <c r="F676" t="s" s="124">
        <v>396</v>
      </c>
      <c r="G676" s="123"/>
      <c r="H676" t="s" s="123">
        <v>2088</v>
      </c>
      <c r="I676" t="n" s="123">
        <v>257.0</v>
      </c>
      <c r="J676" t="n" s="123">
        <v>10.0</v>
      </c>
      <c r="K676" t="n" s="123">
        <v>78.0</v>
      </c>
      <c r="L676" t="n" s="123">
        <v>0.0</v>
      </c>
      <c r="M676" t="n" s="123">
        <v>78.0</v>
      </c>
      <c r="N676" t="n" s="123">
        <v>189.0</v>
      </c>
      <c r="O676" t="n" s="123">
        <v>9.46</v>
      </c>
      <c r="P676" t="n" s="125">
        <v>198.46499999999997</v>
      </c>
      <c r="Q676" t="n" s="123">
        <v>189.0</v>
      </c>
      <c r="R676" t="s" s="123">
        <v>452</v>
      </c>
      <c r="S676" t="n" s="123">
        <v>34.02</v>
      </c>
      <c r="T676" t="n" s="126">
        <v>0.0</v>
      </c>
      <c r="U676" t="n" s="126">
        <v>0.0</v>
      </c>
      <c r="V676" t="n" s="126">
        <v>0.0</v>
      </c>
      <c r="W676" t="n" s="126">
        <v>0.0</v>
      </c>
      <c r="X676" t="n" s="123">
        <v>0.0</v>
      </c>
      <c r="Y676" t="n" s="123">
        <v>0.0</v>
      </c>
      <c r="Z676" t="n" s="123">
        <v>0.0</v>
      </c>
      <c r="AA676" t="n" s="123">
        <v>0.0</v>
      </c>
      <c r="AB676" t="n" s="123">
        <v>0.0</v>
      </c>
      <c r="AC676" t="n" s="123">
        <v>6.12</v>
      </c>
      <c r="AD676" t="n" s="125">
        <v>40.14</v>
      </c>
      <c r="AE676" t="n" s="123">
        <v>0.0</v>
      </c>
      <c r="AF676" t="n" s="123">
        <v>0.0</v>
      </c>
      <c r="AG676" t="n" s="125">
        <v>0.0</v>
      </c>
      <c r="AH676" t="n" s="124">
        <v>9.45</v>
      </c>
      <c r="AI676" t="n" s="123">
        <v>0.0</v>
      </c>
      <c r="AJ676" t="n" s="123">
        <v>0.19</v>
      </c>
      <c r="AK676" t="n" s="127">
        <v>9.639999999999999</v>
      </c>
      <c r="AL676" t="n" s="125">
        <v>148.67</v>
      </c>
      <c r="AM676" t="s" s="126">
        <v>453</v>
      </c>
      <c r="AN676" t="n" s="126">
        <v>4.319</v>
      </c>
      <c r="AO676" t="s" s="123">
        <v>455</v>
      </c>
      <c r="AP676" t="s" s="123">
        <v>453</v>
      </c>
      <c r="AQ676" s="123"/>
      <c r="AR676" t="s" s="123">
        <v>2111</v>
      </c>
      <c r="AS676" t="s" s="123">
        <v>453</v>
      </c>
      <c r="AT676" t="s" s="123">
        <v>396</v>
      </c>
      <c r="AU676" s="123"/>
      <c r="AV676" t="s" s="123">
        <v>396</v>
      </c>
      <c r="AW676" t="s" s="123">
        <v>453</v>
      </c>
      <c r="AX676" t="s" s="123">
        <v>453</v>
      </c>
    </row>
    <row customHeight="true" ht="15.75" r="677">
      <c r="A677" t="s" s="123">
        <v>2174</v>
      </c>
      <c r="B677" t="s" s="123">
        <v>396</v>
      </c>
      <c r="C677" t="s" s="123">
        <v>2175</v>
      </c>
      <c r="D677" t="s" s="123">
        <v>450</v>
      </c>
      <c r="E677" t="s" s="123">
        <v>451</v>
      </c>
      <c r="F677" t="s" s="124">
        <v>396</v>
      </c>
      <c r="G677" s="123"/>
      <c r="H677" t="s" s="123">
        <v>462</v>
      </c>
      <c r="I677" t="n" s="123">
        <v>528.0</v>
      </c>
      <c r="J677" t="n" s="123">
        <v>10.0</v>
      </c>
      <c r="K677" t="n" s="123">
        <v>87.5</v>
      </c>
      <c r="L677" t="n" s="123">
        <v>0.0</v>
      </c>
      <c r="M677" t="n" s="123">
        <v>87.5</v>
      </c>
      <c r="N677" t="n" s="123">
        <v>450.5</v>
      </c>
      <c r="O677" t="n" s="123">
        <v>22.52</v>
      </c>
      <c r="P677" t="n" s="125">
        <v>473.025</v>
      </c>
      <c r="Q677" t="n" s="123">
        <v>450.5</v>
      </c>
      <c r="R677" t="s" s="123">
        <v>452</v>
      </c>
      <c r="S677" t="n" s="123">
        <v>81.09</v>
      </c>
      <c r="T677" t="n" s="126">
        <v>0.0</v>
      </c>
      <c r="U677" t="n" s="126">
        <v>0.0</v>
      </c>
      <c r="V677" t="n" s="126">
        <v>0.0</v>
      </c>
      <c r="W677" t="n" s="126">
        <v>0.0</v>
      </c>
      <c r="X677" t="n" s="123">
        <v>0.0</v>
      </c>
      <c r="Y677" t="n" s="123">
        <v>0.0</v>
      </c>
      <c r="Z677" t="n" s="123">
        <v>0.0</v>
      </c>
      <c r="AA677" t="n" s="123">
        <v>0.0</v>
      </c>
      <c r="AB677" t="n" s="123">
        <v>0.0</v>
      </c>
      <c r="AC677" t="n" s="123">
        <v>14.6</v>
      </c>
      <c r="AD677" t="n" s="125">
        <v>95.69</v>
      </c>
      <c r="AE677" t="n" s="123">
        <v>0.0</v>
      </c>
      <c r="AF677" t="n" s="123">
        <v>0.0</v>
      </c>
      <c r="AG677" t="n" s="125">
        <v>0.0</v>
      </c>
      <c r="AH677" t="n" s="124">
        <v>22.53</v>
      </c>
      <c r="AI677" t="n" s="123">
        <v>0.0</v>
      </c>
      <c r="AJ677" t="n" s="123">
        <v>0.45</v>
      </c>
      <c r="AK677" t="n" s="127">
        <v>22.98</v>
      </c>
      <c r="AL677" t="n" s="125">
        <v>354.37</v>
      </c>
      <c r="AM677" t="s" s="126">
        <v>453</v>
      </c>
      <c r="AN677" t="n" s="126">
        <v>0.381</v>
      </c>
      <c r="AO677" t="s" s="123">
        <v>455</v>
      </c>
      <c r="AP677" t="s" s="123">
        <v>453</v>
      </c>
      <c r="AQ677" s="123"/>
      <c r="AR677" t="s" s="123">
        <v>483</v>
      </c>
      <c r="AS677" t="s" s="123">
        <v>453</v>
      </c>
      <c r="AT677" t="s" s="123">
        <v>396</v>
      </c>
      <c r="AU677" s="123"/>
      <c r="AV677" t="s" s="123">
        <v>396</v>
      </c>
      <c r="AW677" t="s" s="123">
        <v>453</v>
      </c>
      <c r="AX677" t="s" s="123">
        <v>453</v>
      </c>
    </row>
    <row customHeight="true" ht="15.75" r="678">
      <c r="A678" t="s" s="123">
        <v>2176</v>
      </c>
      <c r="B678" t="s" s="123">
        <v>396</v>
      </c>
      <c r="C678" t="s" s="123">
        <v>2177</v>
      </c>
      <c r="D678" t="s" s="123">
        <v>450</v>
      </c>
      <c r="E678" t="s" s="123">
        <v>451</v>
      </c>
      <c r="F678" t="s" s="124">
        <v>396</v>
      </c>
      <c r="G678" s="123"/>
      <c r="H678" t="s" s="123">
        <v>862</v>
      </c>
      <c r="I678" t="n" s="123">
        <v>259.0</v>
      </c>
      <c r="J678" t="n" s="123">
        <v>10.0</v>
      </c>
      <c r="K678" t="n" s="123">
        <v>62.5</v>
      </c>
      <c r="L678" t="n" s="123">
        <v>0.0</v>
      </c>
      <c r="M678" t="n" s="123">
        <v>62.5</v>
      </c>
      <c r="N678" t="n" s="123">
        <v>206.5</v>
      </c>
      <c r="O678" t="n" s="123">
        <v>10.32</v>
      </c>
      <c r="P678" t="n" s="125">
        <v>216.82</v>
      </c>
      <c r="Q678" t="n" s="123">
        <v>206.5</v>
      </c>
      <c r="R678" t="s" s="123">
        <v>452</v>
      </c>
      <c r="S678" t="n" s="123">
        <v>37.17</v>
      </c>
      <c r="T678" t="n" s="126">
        <v>0.0</v>
      </c>
      <c r="U678" t="n" s="126">
        <v>0.0</v>
      </c>
      <c r="V678" t="n" s="126">
        <v>0.0</v>
      </c>
      <c r="W678" t="n" s="126">
        <v>0.0</v>
      </c>
      <c r="X678" t="n" s="123">
        <v>0.0</v>
      </c>
      <c r="Y678" t="n" s="123">
        <v>0.0</v>
      </c>
      <c r="Z678" t="n" s="123">
        <v>0.0</v>
      </c>
      <c r="AA678" t="n" s="123">
        <v>0.0</v>
      </c>
      <c r="AB678" t="n" s="123">
        <v>0.0</v>
      </c>
      <c r="AC678" t="n" s="123">
        <v>6.7</v>
      </c>
      <c r="AD678" t="n" s="125">
        <v>43.87</v>
      </c>
      <c r="AE678" t="n" s="123">
        <v>0.0</v>
      </c>
      <c r="AF678" t="n" s="123">
        <v>0.0</v>
      </c>
      <c r="AG678" t="n" s="125">
        <v>0.0</v>
      </c>
      <c r="AH678" t="n" s="124">
        <v>10.32</v>
      </c>
      <c r="AI678" t="n" s="123">
        <v>0.0</v>
      </c>
      <c r="AJ678" t="n" s="123">
        <v>0.21</v>
      </c>
      <c r="AK678" t="n" s="127">
        <v>10.530000000000001</v>
      </c>
      <c r="AL678" t="n" s="125">
        <v>162.44</v>
      </c>
      <c r="AM678" t="s" s="126">
        <v>453</v>
      </c>
      <c r="AN678" t="n" s="126">
        <v>6.201</v>
      </c>
      <c r="AO678" t="s" s="123">
        <v>455</v>
      </c>
      <c r="AP678" t="s" s="123">
        <v>453</v>
      </c>
      <c r="AQ678" s="123"/>
      <c r="AR678" t="s" s="123">
        <v>2178</v>
      </c>
      <c r="AS678" t="s" s="123">
        <v>453</v>
      </c>
      <c r="AT678" t="s" s="123">
        <v>396</v>
      </c>
      <c r="AU678" s="123"/>
      <c r="AV678" t="s" s="123">
        <v>396</v>
      </c>
      <c r="AW678" t="s" s="123">
        <v>455</v>
      </c>
      <c r="AX678" t="s" s="123">
        <v>453</v>
      </c>
    </row>
    <row customHeight="true" ht="15.75" r="679">
      <c r="A679" t="s" s="123">
        <v>2179</v>
      </c>
      <c r="B679" t="s" s="123">
        <v>396</v>
      </c>
      <c r="C679" t="s" s="123">
        <v>2180</v>
      </c>
      <c r="D679" t="s" s="123">
        <v>450</v>
      </c>
      <c r="E679" t="s" s="123">
        <v>451</v>
      </c>
      <c r="F679" t="s" s="124">
        <v>396</v>
      </c>
      <c r="G679" s="123"/>
      <c r="H679" t="s" s="123">
        <v>2088</v>
      </c>
      <c r="I679" t="n" s="123">
        <v>259.0</v>
      </c>
      <c r="J679" t="n" s="123">
        <v>10.0</v>
      </c>
      <c r="K679" t="n" s="123">
        <v>78.0</v>
      </c>
      <c r="L679" t="n" s="123">
        <v>0.0</v>
      </c>
      <c r="M679" t="n" s="123">
        <v>78.0</v>
      </c>
      <c r="N679" t="n" s="123">
        <v>191.0</v>
      </c>
      <c r="O679" t="n" s="123">
        <v>9.56</v>
      </c>
      <c r="P679" t="n" s="125">
        <v>200.56</v>
      </c>
      <c r="Q679" t="n" s="123">
        <v>191.0</v>
      </c>
      <c r="R679" t="s" s="123">
        <v>452</v>
      </c>
      <c r="S679" t="n" s="123">
        <v>34.38</v>
      </c>
      <c r="T679" t="n" s="126">
        <v>0.0</v>
      </c>
      <c r="U679" t="n" s="126">
        <v>0.0</v>
      </c>
      <c r="V679" t="n" s="126">
        <v>0.0</v>
      </c>
      <c r="W679" t="n" s="126">
        <v>0.0</v>
      </c>
      <c r="X679" t="n" s="123">
        <v>0.0</v>
      </c>
      <c r="Y679" t="n" s="123">
        <v>0.0</v>
      </c>
      <c r="Z679" t="n" s="123">
        <v>0.0</v>
      </c>
      <c r="AA679" t="n" s="123">
        <v>0.0</v>
      </c>
      <c r="AB679" t="n" s="123">
        <v>0.0</v>
      </c>
      <c r="AC679" t="n" s="123">
        <v>6.18</v>
      </c>
      <c r="AD679" t="n" s="125">
        <v>40.56</v>
      </c>
      <c r="AE679" t="n" s="123">
        <v>0.0</v>
      </c>
      <c r="AF679" t="n" s="123">
        <v>0.0</v>
      </c>
      <c r="AG679" t="n" s="125">
        <v>0.0</v>
      </c>
      <c r="AH679" t="n" s="124">
        <v>9.55</v>
      </c>
      <c r="AI679" t="n" s="123">
        <v>0.0</v>
      </c>
      <c r="AJ679" t="n" s="123">
        <v>0.19</v>
      </c>
      <c r="AK679" t="n" s="127">
        <v>9.74</v>
      </c>
      <c r="AL679" t="n" s="125">
        <v>150.23</v>
      </c>
      <c r="AM679" t="s" s="126">
        <v>453</v>
      </c>
      <c r="AN679" t="n" s="126">
        <v>0.282</v>
      </c>
      <c r="AO679" t="s" s="123">
        <v>455</v>
      </c>
      <c r="AP679" t="s" s="123">
        <v>453</v>
      </c>
      <c r="AQ679" s="123"/>
      <c r="AR679" t="s" s="123">
        <v>2181</v>
      </c>
      <c r="AS679" t="s" s="123">
        <v>453</v>
      </c>
      <c r="AT679" t="s" s="123">
        <v>396</v>
      </c>
      <c r="AU679" s="123"/>
      <c r="AV679" t="s" s="123">
        <v>396</v>
      </c>
      <c r="AW679" t="s" s="123">
        <v>455</v>
      </c>
      <c r="AX679" t="s" s="123">
        <v>453</v>
      </c>
    </row>
    <row customHeight="true" ht="15.75" r="680">
      <c r="A680" t="s" s="123">
        <v>2182</v>
      </c>
      <c r="B680" t="s" s="123">
        <v>396</v>
      </c>
      <c r="C680" t="s" s="123">
        <v>2183</v>
      </c>
      <c r="D680" t="s" s="123">
        <v>450</v>
      </c>
      <c r="E680" t="s" s="123">
        <v>451</v>
      </c>
      <c r="F680" t="s" s="124">
        <v>396</v>
      </c>
      <c r="G680" s="123"/>
      <c r="H680" t="s" s="123">
        <v>396</v>
      </c>
      <c r="I680" t="n" s="123">
        <v>1166.0</v>
      </c>
      <c r="J680" t="n" s="123">
        <v>10.0</v>
      </c>
      <c r="K680" t="n" s="123">
        <v>0.0</v>
      </c>
      <c r="L680" t="n" s="123">
        <v>0.0</v>
      </c>
      <c r="M680" t="n" s="123">
        <v>0.0</v>
      </c>
      <c r="N680" t="n" s="123">
        <v>1176.0</v>
      </c>
      <c r="O680" t="n" s="123">
        <v>58.8</v>
      </c>
      <c r="P680" t="n" s="125">
        <v>1234.8000000000002</v>
      </c>
      <c r="Q680" t="n" s="123">
        <v>1176.0</v>
      </c>
      <c r="R680" t="s" s="123">
        <v>452</v>
      </c>
      <c r="S680" t="n" s="123">
        <v>211.68</v>
      </c>
      <c r="T680" t="n" s="126">
        <v>0.0</v>
      </c>
      <c r="U680" t="n" s="126">
        <v>0.0</v>
      </c>
      <c r="V680" t="n" s="126">
        <v>0.0</v>
      </c>
      <c r="W680" t="n" s="126">
        <v>0.0</v>
      </c>
      <c r="X680" t="n" s="123">
        <v>0.0</v>
      </c>
      <c r="Y680" t="n" s="123">
        <v>0.0</v>
      </c>
      <c r="Z680" t="n" s="123">
        <v>0.0</v>
      </c>
      <c r="AA680" t="n" s="123">
        <v>0.0</v>
      </c>
      <c r="AB680" t="n" s="123">
        <v>0.0</v>
      </c>
      <c r="AC680" t="n" s="123">
        <v>38.1</v>
      </c>
      <c r="AD680" t="n" s="125">
        <v>249.78</v>
      </c>
      <c r="AE680" t="n" s="123">
        <v>0.0</v>
      </c>
      <c r="AF680" t="n" s="123">
        <v>0.0</v>
      </c>
      <c r="AG680" t="n" s="125">
        <v>0.0</v>
      </c>
      <c r="AH680" t="n" s="124">
        <v>58.8</v>
      </c>
      <c r="AI680" t="n" s="123">
        <v>0.0</v>
      </c>
      <c r="AJ680" t="n" s="123">
        <v>1.18</v>
      </c>
      <c r="AK680" t="n" s="127">
        <v>59.98</v>
      </c>
      <c r="AL680" t="n" s="125">
        <v>925.04</v>
      </c>
      <c r="AM680" t="s" s="126">
        <v>453</v>
      </c>
      <c r="AN680" t="n" s="126">
        <v>2.298</v>
      </c>
      <c r="AO680" t="s" s="123">
        <v>455</v>
      </c>
      <c r="AP680" t="s" s="123">
        <v>453</v>
      </c>
      <c r="AQ680" s="123"/>
      <c r="AR680" t="s" s="123">
        <v>2184</v>
      </c>
      <c r="AS680" t="s" s="123">
        <v>453</v>
      </c>
      <c r="AT680" t="s" s="123">
        <v>396</v>
      </c>
      <c r="AU680" s="123"/>
      <c r="AV680" t="s" s="123">
        <v>396</v>
      </c>
      <c r="AW680" t="s" s="123">
        <v>455</v>
      </c>
      <c r="AX680" t="s" s="123">
        <v>453</v>
      </c>
    </row>
    <row customHeight="true" ht="15.75" r="681">
      <c r="A681" t="s" s="123">
        <v>2185</v>
      </c>
      <c r="B681" t="s" s="123">
        <v>396</v>
      </c>
      <c r="C681" t="s" s="123">
        <v>2186</v>
      </c>
      <c r="D681" t="s" s="123">
        <v>450</v>
      </c>
      <c r="E681" t="s" s="123">
        <v>451</v>
      </c>
      <c r="F681" t="s" s="124">
        <v>396</v>
      </c>
      <c r="G681" s="123"/>
      <c r="H681" t="s" s="123">
        <v>396</v>
      </c>
      <c r="I681" t="n" s="123">
        <v>455.0</v>
      </c>
      <c r="J681" t="n" s="123">
        <v>10.0</v>
      </c>
      <c r="K681" t="n" s="123">
        <v>0.0</v>
      </c>
      <c r="L681" t="n" s="123">
        <v>0.0</v>
      </c>
      <c r="M681" t="n" s="123">
        <v>0.0</v>
      </c>
      <c r="N681" t="n" s="123">
        <v>465.0</v>
      </c>
      <c r="O681" t="n" s="123">
        <v>23.26</v>
      </c>
      <c r="P681" t="n" s="125">
        <v>488.26</v>
      </c>
      <c r="Q681" t="n" s="123">
        <v>465.0</v>
      </c>
      <c r="R681" t="s" s="123">
        <v>452</v>
      </c>
      <c r="S681" t="n" s="123">
        <v>83.7</v>
      </c>
      <c r="T681" t="n" s="126">
        <v>0.0</v>
      </c>
      <c r="U681" t="n" s="126">
        <v>0.0</v>
      </c>
      <c r="V681" t="n" s="126">
        <v>0.0</v>
      </c>
      <c r="W681" t="n" s="126">
        <v>0.0</v>
      </c>
      <c r="X681" t="n" s="123">
        <v>0.0</v>
      </c>
      <c r="Y681" t="n" s="123">
        <v>0.0</v>
      </c>
      <c r="Z681" t="n" s="123">
        <v>0.0</v>
      </c>
      <c r="AA681" t="n" s="123">
        <v>0.0</v>
      </c>
      <c r="AB681" t="n" s="123">
        <v>0.0</v>
      </c>
      <c r="AC681" t="n" s="123">
        <v>15.06</v>
      </c>
      <c r="AD681" t="n" s="125">
        <v>98.76</v>
      </c>
      <c r="AE681" t="n" s="123">
        <v>0.0</v>
      </c>
      <c r="AF681" t="n" s="123">
        <v>0.0</v>
      </c>
      <c r="AG681" t="n" s="125">
        <v>0.0</v>
      </c>
      <c r="AH681" t="n" s="124">
        <v>23.25</v>
      </c>
      <c r="AI681" t="n" s="123">
        <v>0.0</v>
      </c>
      <c r="AJ681" t="n" s="123">
        <v>0.47</v>
      </c>
      <c r="AK681" t="n" s="127">
        <v>23.72</v>
      </c>
      <c r="AL681" t="n" s="125">
        <v>365.76</v>
      </c>
      <c r="AM681" t="s" s="126">
        <v>453</v>
      </c>
      <c r="AN681" t="n" s="126">
        <v>3.013</v>
      </c>
      <c r="AO681" t="s" s="123">
        <v>455</v>
      </c>
      <c r="AP681" t="s" s="123">
        <v>453</v>
      </c>
      <c r="AQ681" s="123"/>
      <c r="AR681" t="s" s="123">
        <v>952</v>
      </c>
      <c r="AS681" t="s" s="123">
        <v>453</v>
      </c>
      <c r="AT681" t="s" s="123">
        <v>396</v>
      </c>
      <c r="AU681" s="123"/>
      <c r="AV681" t="s" s="123">
        <v>396</v>
      </c>
      <c r="AW681" t="s" s="123">
        <v>455</v>
      </c>
      <c r="AX681" t="s" s="123">
        <v>453</v>
      </c>
    </row>
    <row customHeight="true" ht="15.75" r="682">
      <c r="A682" t="s" s="123">
        <v>2187</v>
      </c>
      <c r="B682" t="s" s="123">
        <v>396</v>
      </c>
      <c r="C682" t="s" s="123">
        <v>2188</v>
      </c>
      <c r="D682" t="s" s="123">
        <v>450</v>
      </c>
      <c r="E682" t="s" s="123">
        <v>451</v>
      </c>
      <c r="F682" t="s" s="124">
        <v>396</v>
      </c>
      <c r="G682" s="123"/>
      <c r="H682" t="s" s="123">
        <v>560</v>
      </c>
      <c r="I682" t="n" s="123">
        <v>234.0</v>
      </c>
      <c r="J682" t="n" s="123">
        <v>10.0</v>
      </c>
      <c r="K682" t="n" s="123">
        <v>59.99</v>
      </c>
      <c r="L682" t="n" s="123">
        <v>0.0</v>
      </c>
      <c r="M682" t="n" s="123">
        <v>59.99</v>
      </c>
      <c r="N682" t="n" s="123">
        <v>184.0</v>
      </c>
      <c r="O682" t="n" s="123">
        <v>9.2</v>
      </c>
      <c r="P682" t="n" s="125">
        <v>193.20499999999998</v>
      </c>
      <c r="Q682" t="n" s="123">
        <v>184.01</v>
      </c>
      <c r="R682" t="s" s="123">
        <v>452</v>
      </c>
      <c r="S682" t="n" s="123">
        <v>33.12</v>
      </c>
      <c r="T682" t="n" s="126">
        <v>0.0</v>
      </c>
      <c r="U682" t="n" s="126">
        <v>0.0</v>
      </c>
      <c r="V682" t="n" s="126">
        <v>0.0</v>
      </c>
      <c r="W682" t="n" s="126">
        <v>0.0</v>
      </c>
      <c r="X682" t="n" s="123">
        <v>0.0</v>
      </c>
      <c r="Y682" t="n" s="123">
        <v>0.0</v>
      </c>
      <c r="Z682" t="n" s="123">
        <v>0.0</v>
      </c>
      <c r="AA682" t="n" s="123">
        <v>0.0</v>
      </c>
      <c r="AB682" t="n" s="123">
        <v>0.0</v>
      </c>
      <c r="AC682" t="n" s="123">
        <v>5.96</v>
      </c>
      <c r="AD682" t="n" s="125">
        <v>39.08</v>
      </c>
      <c r="AE682" t="n" s="123">
        <v>0.0</v>
      </c>
      <c r="AF682" t="n" s="123">
        <v>0.0</v>
      </c>
      <c r="AG682" t="n" s="125">
        <v>0.0</v>
      </c>
      <c r="AH682" t="n" s="124">
        <v>9.2</v>
      </c>
      <c r="AI682" t="n" s="123">
        <v>0.0</v>
      </c>
      <c r="AJ682" t="n" s="123">
        <v>0.18</v>
      </c>
      <c r="AK682" t="n" s="127">
        <v>9.379999999999999</v>
      </c>
      <c r="AL682" t="n" s="125">
        <v>144.73</v>
      </c>
      <c r="AM682" t="s" s="126">
        <v>453</v>
      </c>
      <c r="AN682" t="n" s="126">
        <v>0.829</v>
      </c>
      <c r="AO682" t="s" s="123">
        <v>455</v>
      </c>
      <c r="AP682" t="s" s="123">
        <v>453</v>
      </c>
      <c r="AQ682" s="123"/>
      <c r="AR682" t="s" s="123">
        <v>2189</v>
      </c>
      <c r="AS682" t="s" s="123">
        <v>453</v>
      </c>
      <c r="AT682" t="s" s="123">
        <v>396</v>
      </c>
      <c r="AU682" s="123"/>
      <c r="AV682" t="s" s="123">
        <v>396</v>
      </c>
      <c r="AW682" t="s" s="123">
        <v>455</v>
      </c>
      <c r="AX682" t="s" s="123">
        <v>453</v>
      </c>
    </row>
    <row customHeight="true" ht="15.75" r="683">
      <c r="A683" t="s" s="123">
        <v>2190</v>
      </c>
      <c r="B683" t="s" s="123">
        <v>396</v>
      </c>
      <c r="C683" t="s" s="123">
        <v>2191</v>
      </c>
      <c r="D683" t="s" s="123">
        <v>450</v>
      </c>
      <c r="E683" t="s" s="123">
        <v>451</v>
      </c>
      <c r="F683" t="s" s="124">
        <v>396</v>
      </c>
      <c r="G683" s="123"/>
      <c r="H683" t="s" s="123">
        <v>468</v>
      </c>
      <c r="I683" t="n" s="123">
        <v>348.0</v>
      </c>
      <c r="J683" t="n" s="123">
        <v>10.0</v>
      </c>
      <c r="K683" t="n" s="123">
        <v>75.0</v>
      </c>
      <c r="L683" t="n" s="123">
        <v>0.0</v>
      </c>
      <c r="M683" t="n" s="123">
        <v>75.0</v>
      </c>
      <c r="N683" t="n" s="123">
        <v>283.0</v>
      </c>
      <c r="O683" t="n" s="123">
        <v>14.16</v>
      </c>
      <c r="P683" t="n" s="125">
        <v>297.16499999999996</v>
      </c>
      <c r="Q683" t="n" s="123">
        <v>283.0</v>
      </c>
      <c r="R683" t="s" s="123">
        <v>452</v>
      </c>
      <c r="S683" t="n" s="123">
        <v>50.94</v>
      </c>
      <c r="T683" t="n" s="126">
        <v>0.0</v>
      </c>
      <c r="U683" t="n" s="126">
        <v>0.0</v>
      </c>
      <c r="V683" t="n" s="126">
        <v>0.0</v>
      </c>
      <c r="W683" t="n" s="126">
        <v>0.0</v>
      </c>
      <c r="X683" t="n" s="123">
        <v>0.0</v>
      </c>
      <c r="Y683" t="n" s="123">
        <v>0.0</v>
      </c>
      <c r="Z683" t="n" s="123">
        <v>0.0</v>
      </c>
      <c r="AA683" t="n" s="123">
        <v>0.0</v>
      </c>
      <c r="AB683" t="n" s="123">
        <v>0.0</v>
      </c>
      <c r="AC683" t="n" s="123">
        <v>9.16</v>
      </c>
      <c r="AD683" t="n" s="125">
        <v>60.1</v>
      </c>
      <c r="AE683" t="n" s="123">
        <v>0.0</v>
      </c>
      <c r="AF683" t="n" s="123">
        <v>0.0</v>
      </c>
      <c r="AG683" t="n" s="125">
        <v>0.0</v>
      </c>
      <c r="AH683" t="n" s="124">
        <v>14.15</v>
      </c>
      <c r="AI683" t="n" s="123">
        <v>0.0</v>
      </c>
      <c r="AJ683" t="n" s="123">
        <v>0.28</v>
      </c>
      <c r="AK683" t="n" s="127">
        <v>14.43</v>
      </c>
      <c r="AL683" t="n" s="125">
        <v>222.61</v>
      </c>
      <c r="AM683" t="s" s="126">
        <v>453</v>
      </c>
      <c r="AN683" t="n" s="126">
        <v>7.973</v>
      </c>
      <c r="AO683" t="s" s="123">
        <v>455</v>
      </c>
      <c r="AP683" t="s" s="123">
        <v>453</v>
      </c>
      <c r="AQ683" s="123"/>
      <c r="AR683" t="s" s="123">
        <v>2192</v>
      </c>
      <c r="AS683" t="s" s="123">
        <v>453</v>
      </c>
      <c r="AT683" t="s" s="123">
        <v>396</v>
      </c>
      <c r="AU683" s="123"/>
      <c r="AV683" t="s" s="123">
        <v>396</v>
      </c>
      <c r="AW683" t="s" s="123">
        <v>455</v>
      </c>
      <c r="AX683" t="s" s="123">
        <v>453</v>
      </c>
    </row>
    <row customHeight="true" ht="15.75" r="684">
      <c r="A684" t="s" s="123">
        <v>2193</v>
      </c>
      <c r="B684" t="s" s="123">
        <v>396</v>
      </c>
      <c r="C684" t="s" s="123">
        <v>2194</v>
      </c>
      <c r="D684" t="s" s="123">
        <v>450</v>
      </c>
      <c r="E684" t="s" s="123">
        <v>451</v>
      </c>
      <c r="F684" t="s" s="124">
        <v>396</v>
      </c>
      <c r="G684" s="123"/>
      <c r="H684" t="s" s="123">
        <v>462</v>
      </c>
      <c r="I684" t="n" s="123">
        <v>518.0</v>
      </c>
      <c r="J684" t="n" s="123">
        <v>10.0</v>
      </c>
      <c r="K684" t="n" s="123">
        <v>87.5</v>
      </c>
      <c r="L684" t="n" s="123">
        <v>0.0</v>
      </c>
      <c r="M684" t="n" s="123">
        <v>87.5</v>
      </c>
      <c r="N684" t="n" s="123">
        <v>440.5</v>
      </c>
      <c r="O684" t="n" s="123">
        <v>22.02</v>
      </c>
      <c r="P684" t="n" s="125">
        <v>462.52</v>
      </c>
      <c r="Q684" t="n" s="123">
        <v>440.5</v>
      </c>
      <c r="R684" t="s" s="123">
        <v>452</v>
      </c>
      <c r="S684" t="n" s="123">
        <v>79.29</v>
      </c>
      <c r="T684" t="n" s="126">
        <v>0.0</v>
      </c>
      <c r="U684" t="n" s="126">
        <v>0.0</v>
      </c>
      <c r="V684" t="n" s="126">
        <v>0.0</v>
      </c>
      <c r="W684" t="n" s="126">
        <v>0.0</v>
      </c>
      <c r="X684" t="n" s="123">
        <v>0.0</v>
      </c>
      <c r="Y684" t="n" s="123">
        <v>0.0</v>
      </c>
      <c r="Z684" t="n" s="123">
        <v>0.0</v>
      </c>
      <c r="AA684" t="n" s="123">
        <v>0.0</v>
      </c>
      <c r="AB684" t="n" s="123">
        <v>0.0</v>
      </c>
      <c r="AC684" t="n" s="123">
        <v>14.28</v>
      </c>
      <c r="AD684" t="n" s="125">
        <v>93.57</v>
      </c>
      <c r="AE684" t="n" s="123">
        <v>0.0</v>
      </c>
      <c r="AF684" t="n" s="123">
        <v>0.0</v>
      </c>
      <c r="AG684" t="n" s="125">
        <v>0.0</v>
      </c>
      <c r="AH684" t="n" s="124">
        <v>22.02</v>
      </c>
      <c r="AI684" t="n" s="123">
        <v>0.0</v>
      </c>
      <c r="AJ684" t="n" s="123">
        <v>0.44</v>
      </c>
      <c r="AK684" t="n" s="127">
        <v>22.46</v>
      </c>
      <c r="AL684" t="n" s="125">
        <v>346.5</v>
      </c>
      <c r="AM684" t="s" s="126">
        <v>453</v>
      </c>
      <c r="AN684" t="n" s="126">
        <v>4.902</v>
      </c>
      <c r="AO684" t="s" s="123">
        <v>455</v>
      </c>
      <c r="AP684" t="s" s="123">
        <v>453</v>
      </c>
      <c r="AQ684" s="123"/>
      <c r="AR684" t="s" s="123">
        <v>2195</v>
      </c>
      <c r="AS684" t="s" s="123">
        <v>453</v>
      </c>
      <c r="AT684" t="s" s="123">
        <v>396</v>
      </c>
      <c r="AU684" s="123"/>
      <c r="AV684" t="s" s="123">
        <v>396</v>
      </c>
      <c r="AW684" t="s" s="123">
        <v>455</v>
      </c>
      <c r="AX684" t="s" s="123">
        <v>453</v>
      </c>
    </row>
    <row customHeight="true" ht="15.75" r="685">
      <c r="A685" t="s" s="123">
        <v>2196</v>
      </c>
      <c r="B685" t="s" s="123">
        <v>396</v>
      </c>
      <c r="C685" t="s" s="123">
        <v>2197</v>
      </c>
      <c r="D685" t="s" s="123">
        <v>450</v>
      </c>
      <c r="E685" t="s" s="123">
        <v>451</v>
      </c>
      <c r="F685" t="s" s="124">
        <v>396</v>
      </c>
      <c r="G685" s="123"/>
      <c r="H685" t="s" s="123">
        <v>488</v>
      </c>
      <c r="I685" t="n" s="123">
        <v>258.0</v>
      </c>
      <c r="J685" t="n" s="123">
        <v>10.0</v>
      </c>
      <c r="K685" t="n" s="123">
        <v>60.0</v>
      </c>
      <c r="L685" t="n" s="123">
        <v>0.0</v>
      </c>
      <c r="M685" t="n" s="123">
        <v>60.0</v>
      </c>
      <c r="N685" t="n" s="123">
        <v>208.0</v>
      </c>
      <c r="O685" t="n" s="123">
        <v>10.4</v>
      </c>
      <c r="P685" t="n" s="125">
        <v>218.39999999999998</v>
      </c>
      <c r="Q685" t="n" s="123">
        <v>208.0</v>
      </c>
      <c r="R685" t="s" s="123">
        <v>452</v>
      </c>
      <c r="S685" t="n" s="123">
        <v>37.44</v>
      </c>
      <c r="T685" t="n" s="126">
        <v>0.0</v>
      </c>
      <c r="U685" t="n" s="126">
        <v>0.0</v>
      </c>
      <c r="V685" t="n" s="126">
        <v>0.0</v>
      </c>
      <c r="W685" t="n" s="126">
        <v>0.0</v>
      </c>
      <c r="X685" t="n" s="123">
        <v>0.0</v>
      </c>
      <c r="Y685" t="n" s="123">
        <v>0.0</v>
      </c>
      <c r="Z685" t="n" s="123">
        <v>0.0</v>
      </c>
      <c r="AA685" t="n" s="123">
        <v>0.0</v>
      </c>
      <c r="AB685" t="n" s="123">
        <v>0.0</v>
      </c>
      <c r="AC685" t="n" s="123">
        <v>6.74</v>
      </c>
      <c r="AD685" t="n" s="125">
        <v>44.18</v>
      </c>
      <c r="AE685" t="n" s="123">
        <v>0.0</v>
      </c>
      <c r="AF685" t="n" s="123">
        <v>0.0</v>
      </c>
      <c r="AG685" t="n" s="125">
        <v>0.0</v>
      </c>
      <c r="AH685" t="n" s="124">
        <v>10.4</v>
      </c>
      <c r="AI685" t="n" s="123">
        <v>0.0</v>
      </c>
      <c r="AJ685" t="n" s="123">
        <v>0.21</v>
      </c>
      <c r="AK685" t="n" s="127">
        <v>10.610000000000001</v>
      </c>
      <c r="AL685" t="n" s="125">
        <v>163.61</v>
      </c>
      <c r="AM685" t="s" s="126">
        <v>453</v>
      </c>
      <c r="AN685" t="n" s="126">
        <v>4.916</v>
      </c>
      <c r="AO685" t="s" s="123">
        <v>455</v>
      </c>
      <c r="AP685" t="s" s="123">
        <v>453</v>
      </c>
      <c r="AQ685" s="123"/>
      <c r="AR685" t="s" s="123">
        <v>2198</v>
      </c>
      <c r="AS685" t="s" s="123">
        <v>453</v>
      </c>
      <c r="AT685" t="s" s="123">
        <v>396</v>
      </c>
      <c r="AU685" s="123"/>
      <c r="AV685" t="s" s="123">
        <v>396</v>
      </c>
      <c r="AW685" t="s" s="123">
        <v>455</v>
      </c>
      <c r="AX685" t="s" s="123">
        <v>453</v>
      </c>
    </row>
    <row customHeight="true" ht="15.75" r="686">
      <c r="A686" t="s" s="123">
        <v>2199</v>
      </c>
      <c r="B686" t="s" s="123">
        <v>396</v>
      </c>
      <c r="C686" t="s" s="123">
        <v>2200</v>
      </c>
      <c r="D686" t="s" s="123">
        <v>450</v>
      </c>
      <c r="E686" t="s" s="123">
        <v>451</v>
      </c>
      <c r="F686" t="s" s="124">
        <v>396</v>
      </c>
      <c r="G686" s="123"/>
      <c r="H686" t="s" s="123">
        <v>476</v>
      </c>
      <c r="I686" t="n" s="123">
        <v>228.0</v>
      </c>
      <c r="J686" t="n" s="123">
        <v>10.0</v>
      </c>
      <c r="K686" t="n" s="123">
        <v>60.0</v>
      </c>
      <c r="L686" t="n" s="123">
        <v>0.0</v>
      </c>
      <c r="M686" t="n" s="123">
        <v>60.0</v>
      </c>
      <c r="N686" t="n" s="123">
        <v>178.0</v>
      </c>
      <c r="O686" t="n" s="123">
        <v>8.9</v>
      </c>
      <c r="P686" t="n" s="125">
        <v>186.90499999999997</v>
      </c>
      <c r="Q686" t="n" s="123">
        <v>178.0</v>
      </c>
      <c r="R686" t="s" s="123">
        <v>452</v>
      </c>
      <c r="S686" t="n" s="123">
        <v>32.04</v>
      </c>
      <c r="T686" t="n" s="126">
        <v>0.0</v>
      </c>
      <c r="U686" t="n" s="126">
        <v>0.0</v>
      </c>
      <c r="V686" t="n" s="126">
        <v>0.0</v>
      </c>
      <c r="W686" t="n" s="126">
        <v>0.0</v>
      </c>
      <c r="X686" t="n" s="123">
        <v>0.0</v>
      </c>
      <c r="Y686" t="n" s="123">
        <v>0.0</v>
      </c>
      <c r="Z686" t="n" s="123">
        <v>0.0</v>
      </c>
      <c r="AA686" t="n" s="123">
        <v>0.0</v>
      </c>
      <c r="AB686" t="n" s="123">
        <v>0.0</v>
      </c>
      <c r="AC686" t="n" s="123">
        <v>5.76</v>
      </c>
      <c r="AD686" t="n" s="125">
        <v>37.8</v>
      </c>
      <c r="AE686" t="n" s="123">
        <v>0.0</v>
      </c>
      <c r="AF686" t="n" s="123">
        <v>0.0</v>
      </c>
      <c r="AG686" t="n" s="125">
        <v>0.0</v>
      </c>
      <c r="AH686" t="n" s="124">
        <v>8.9</v>
      </c>
      <c r="AI686" t="n" s="123">
        <v>0.0</v>
      </c>
      <c r="AJ686" t="n" s="123">
        <v>0.18</v>
      </c>
      <c r="AK686" t="n" s="127">
        <v>9.08</v>
      </c>
      <c r="AL686" t="n" s="125">
        <v>140.01</v>
      </c>
      <c r="AM686" t="s" s="126">
        <v>453</v>
      </c>
      <c r="AN686" t="n" s="126">
        <v>3.751</v>
      </c>
      <c r="AO686" t="s" s="123">
        <v>455</v>
      </c>
      <c r="AP686" t="s" s="123">
        <v>453</v>
      </c>
      <c r="AQ686" s="123"/>
      <c r="AR686" t="s" s="123">
        <v>2201</v>
      </c>
      <c r="AS686" t="s" s="123">
        <v>453</v>
      </c>
      <c r="AT686" t="s" s="123">
        <v>396</v>
      </c>
      <c r="AU686" s="123"/>
      <c r="AV686" t="s" s="123">
        <v>396</v>
      </c>
      <c r="AW686" t="s" s="123">
        <v>455</v>
      </c>
      <c r="AX686" t="s" s="123">
        <v>453</v>
      </c>
    </row>
    <row customHeight="true" ht="15.75" r="687">
      <c r="A687" t="s" s="123">
        <v>2202</v>
      </c>
      <c r="B687" t="s" s="123">
        <v>396</v>
      </c>
      <c r="C687" t="s" s="123">
        <v>2203</v>
      </c>
      <c r="D687" t="s" s="123">
        <v>450</v>
      </c>
      <c r="E687" t="s" s="123">
        <v>451</v>
      </c>
      <c r="F687" t="s" s="124">
        <v>396</v>
      </c>
      <c r="G687" s="123"/>
      <c r="H687" t="s" s="123">
        <v>2088</v>
      </c>
      <c r="I687" t="n" s="123">
        <v>208.0</v>
      </c>
      <c r="J687" t="n" s="123">
        <v>10.0</v>
      </c>
      <c r="K687" t="n" s="123">
        <v>68.64</v>
      </c>
      <c r="L687" t="n" s="123">
        <v>0.0</v>
      </c>
      <c r="M687" t="n" s="123">
        <v>68.64</v>
      </c>
      <c r="N687" t="n" s="123">
        <v>149.37</v>
      </c>
      <c r="O687" t="n" s="123">
        <v>7.46</v>
      </c>
      <c r="P687" t="n" s="125">
        <v>156.825</v>
      </c>
      <c r="Q687" t="n" s="123">
        <v>149.36</v>
      </c>
      <c r="R687" t="s" s="123">
        <v>452</v>
      </c>
      <c r="S687" t="n" s="123">
        <v>26.88</v>
      </c>
      <c r="T687" t="n" s="126">
        <v>0.0</v>
      </c>
      <c r="U687" t="n" s="126">
        <v>0.0</v>
      </c>
      <c r="V687" t="n" s="126">
        <v>0.0</v>
      </c>
      <c r="W687" t="n" s="126">
        <v>0.0</v>
      </c>
      <c r="X687" t="n" s="123">
        <v>0.0</v>
      </c>
      <c r="Y687" t="n" s="123">
        <v>0.0</v>
      </c>
      <c r="Z687" t="n" s="123">
        <v>0.0</v>
      </c>
      <c r="AA687" t="n" s="123">
        <v>0.0</v>
      </c>
      <c r="AB687" t="n" s="123">
        <v>0.0</v>
      </c>
      <c r="AC687" t="n" s="123">
        <v>4.84</v>
      </c>
      <c r="AD687" t="n" s="125">
        <v>31.72</v>
      </c>
      <c r="AE687" t="n" s="123">
        <v>0.0</v>
      </c>
      <c r="AF687" t="n" s="123">
        <v>0.0</v>
      </c>
      <c r="AG687" t="n" s="125">
        <v>0.0</v>
      </c>
      <c r="AH687" t="n" s="124">
        <v>7.47</v>
      </c>
      <c r="AI687" t="n" s="123">
        <v>0.0</v>
      </c>
      <c r="AJ687" t="n" s="123">
        <v>0.15</v>
      </c>
      <c r="AK687" t="n" s="127">
        <v>7.62</v>
      </c>
      <c r="AL687" t="n" s="125">
        <v>117.49</v>
      </c>
      <c r="AM687" t="s" s="126">
        <v>453</v>
      </c>
      <c r="AN687" t="n" s="126">
        <v>0.08</v>
      </c>
      <c r="AO687" t="s" s="123">
        <v>455</v>
      </c>
      <c r="AP687" t="s" s="123">
        <v>453</v>
      </c>
      <c r="AQ687" s="123"/>
      <c r="AR687" t="s" s="123">
        <v>615</v>
      </c>
      <c r="AS687" t="s" s="123">
        <v>453</v>
      </c>
      <c r="AT687" t="s" s="123">
        <v>396</v>
      </c>
      <c r="AU687" s="123"/>
      <c r="AV687" t="s" s="123">
        <v>396</v>
      </c>
      <c r="AW687" t="s" s="123">
        <v>455</v>
      </c>
      <c r="AX687" t="s" s="123">
        <v>453</v>
      </c>
    </row>
    <row customHeight="true" ht="15.75" r="688">
      <c r="A688" t="s" s="123">
        <v>2204</v>
      </c>
      <c r="B688" t="s" s="123">
        <v>396</v>
      </c>
      <c r="C688" t="s" s="123">
        <v>2205</v>
      </c>
      <c r="D688" t="s" s="123">
        <v>450</v>
      </c>
      <c r="E688" t="s" s="123">
        <v>451</v>
      </c>
      <c r="F688" t="s" s="124">
        <v>396</v>
      </c>
      <c r="G688" s="123"/>
      <c r="H688" t="s" s="123">
        <v>2088</v>
      </c>
      <c r="I688" t="n" s="123">
        <v>198.0</v>
      </c>
      <c r="J688" t="n" s="123">
        <v>10.0</v>
      </c>
      <c r="K688" t="n" s="123">
        <v>65.33</v>
      </c>
      <c r="L688" t="n" s="123">
        <v>0.0</v>
      </c>
      <c r="M688" t="n" s="123">
        <v>65.33</v>
      </c>
      <c r="N688" t="n" s="123">
        <v>142.67</v>
      </c>
      <c r="O688" t="n" s="123">
        <v>7.14</v>
      </c>
      <c r="P688" t="n" s="125">
        <v>149.805</v>
      </c>
      <c r="Q688" t="n" s="123">
        <v>142.67</v>
      </c>
      <c r="R688" t="s" s="123">
        <v>452</v>
      </c>
      <c r="S688" t="n" s="123">
        <v>25.68</v>
      </c>
      <c r="T688" t="n" s="126">
        <v>0.0</v>
      </c>
      <c r="U688" t="n" s="126">
        <v>0.0</v>
      </c>
      <c r="V688" t="n" s="126">
        <v>0.0</v>
      </c>
      <c r="W688" t="n" s="126">
        <v>0.0</v>
      </c>
      <c r="X688" t="n" s="123">
        <v>0.0</v>
      </c>
      <c r="Y688" t="n" s="123">
        <v>0.0</v>
      </c>
      <c r="Z688" t="n" s="123">
        <v>0.0</v>
      </c>
      <c r="AA688" t="n" s="123">
        <v>0.0</v>
      </c>
      <c r="AB688" t="n" s="123">
        <v>0.0</v>
      </c>
      <c r="AC688" t="n" s="123">
        <v>4.62</v>
      </c>
      <c r="AD688" t="n" s="125">
        <v>30.3</v>
      </c>
      <c r="AE688" t="n" s="123">
        <v>0.0</v>
      </c>
      <c r="AF688" t="n" s="123">
        <v>0.0</v>
      </c>
      <c r="AG688" t="n" s="125">
        <v>0.0</v>
      </c>
      <c r="AH688" t="n" s="124">
        <v>7.13</v>
      </c>
      <c r="AI688" t="n" s="123">
        <v>0.0</v>
      </c>
      <c r="AJ688" t="n" s="123">
        <v>0.14</v>
      </c>
      <c r="AK688" t="n" s="127">
        <v>7.27</v>
      </c>
      <c r="AL688" t="n" s="125">
        <v>112.22</v>
      </c>
      <c r="AM688" t="s" s="126">
        <v>453</v>
      </c>
      <c r="AN688" t="n" s="126">
        <v>8.075</v>
      </c>
      <c r="AO688" t="s" s="123">
        <v>455</v>
      </c>
      <c r="AP688" t="s" s="123">
        <v>453</v>
      </c>
      <c r="AQ688" s="123"/>
      <c r="AR688" t="s" s="123">
        <v>2206</v>
      </c>
      <c r="AS688" t="s" s="123">
        <v>453</v>
      </c>
      <c r="AT688" t="s" s="123">
        <v>396</v>
      </c>
      <c r="AU688" s="123"/>
      <c r="AV688" t="s" s="123">
        <v>396</v>
      </c>
      <c r="AW688" t="s" s="123">
        <v>453</v>
      </c>
      <c r="AX688" t="s" s="123">
        <v>453</v>
      </c>
    </row>
    <row customHeight="true" ht="15.75" r="689">
      <c r="A689" t="s" s="123">
        <v>2207</v>
      </c>
      <c r="B689" t="s" s="123">
        <v>396</v>
      </c>
      <c r="C689" t="s" s="123">
        <v>2208</v>
      </c>
      <c r="D689" t="s" s="123">
        <v>450</v>
      </c>
      <c r="E689" t="s" s="123">
        <v>451</v>
      </c>
      <c r="F689" t="s" s="124">
        <v>396</v>
      </c>
      <c r="G689" s="123"/>
      <c r="H689" t="s" s="123">
        <v>488</v>
      </c>
      <c r="I689" t="n" s="123">
        <v>208.0</v>
      </c>
      <c r="J689" t="n" s="123">
        <v>10.0</v>
      </c>
      <c r="K689" t="n" s="123">
        <v>60.0</v>
      </c>
      <c r="L689" t="n" s="123">
        <v>0.0</v>
      </c>
      <c r="M689" t="n" s="123">
        <v>60.0</v>
      </c>
      <c r="N689" t="n" s="123">
        <v>158.0</v>
      </c>
      <c r="O689" t="n" s="123">
        <v>7.9</v>
      </c>
      <c r="P689" t="n" s="125">
        <v>165.90499999999997</v>
      </c>
      <c r="Q689" t="n" s="123">
        <v>158.0</v>
      </c>
      <c r="R689" t="s" s="123">
        <v>452</v>
      </c>
      <c r="S689" t="n" s="123">
        <v>28.44</v>
      </c>
      <c r="T689" t="n" s="126">
        <v>0.0</v>
      </c>
      <c r="U689" t="n" s="126">
        <v>0.0</v>
      </c>
      <c r="V689" t="n" s="126">
        <v>0.0</v>
      </c>
      <c r="W689" t="n" s="126">
        <v>0.0</v>
      </c>
      <c r="X689" t="n" s="123">
        <v>0.0</v>
      </c>
      <c r="Y689" t="n" s="123">
        <v>0.0</v>
      </c>
      <c r="Z689" t="n" s="123">
        <v>0.0</v>
      </c>
      <c r="AA689" t="n" s="123">
        <v>0.0</v>
      </c>
      <c r="AB689" t="n" s="123">
        <v>0.0</v>
      </c>
      <c r="AC689" t="n" s="123">
        <v>5.12</v>
      </c>
      <c r="AD689" t="n" s="125">
        <v>33.56</v>
      </c>
      <c r="AE689" t="n" s="123">
        <v>0.0</v>
      </c>
      <c r="AF689" t="n" s="123">
        <v>0.0</v>
      </c>
      <c r="AG689" t="n" s="125">
        <v>0.0</v>
      </c>
      <c r="AH689" t="n" s="124">
        <v>7.9</v>
      </c>
      <c r="AI689" t="n" s="123">
        <v>0.0</v>
      </c>
      <c r="AJ689" t="n" s="123">
        <v>0.16</v>
      </c>
      <c r="AK689" t="n" s="127">
        <v>8.06</v>
      </c>
      <c r="AL689" t="n" s="125">
        <v>124.29</v>
      </c>
      <c r="AM689" t="s" s="126">
        <v>453</v>
      </c>
      <c r="AN689" t="n" s="126">
        <v>3.323</v>
      </c>
      <c r="AO689" t="s" s="123">
        <v>455</v>
      </c>
      <c r="AP689" t="s" s="123">
        <v>453</v>
      </c>
      <c r="AQ689" s="123"/>
      <c r="AR689" t="s" s="123">
        <v>2209</v>
      </c>
      <c r="AS689" t="s" s="123">
        <v>453</v>
      </c>
      <c r="AT689" t="s" s="123">
        <v>396</v>
      </c>
      <c r="AU689" s="123"/>
      <c r="AV689" t="s" s="123">
        <v>396</v>
      </c>
      <c r="AW689" t="s" s="123">
        <v>455</v>
      </c>
      <c r="AX689" t="s" s="123">
        <v>453</v>
      </c>
    </row>
    <row customHeight="true" ht="15.75" r="690">
      <c r="A690" t="s" s="123">
        <v>2210</v>
      </c>
      <c r="B690" t="s" s="123">
        <v>396</v>
      </c>
      <c r="C690" t="s" s="123">
        <v>2211</v>
      </c>
      <c r="D690" t="s" s="123">
        <v>450</v>
      </c>
      <c r="E690" t="s" s="123">
        <v>451</v>
      </c>
      <c r="F690" t="s" s="124">
        <v>396</v>
      </c>
      <c r="G690" s="123"/>
      <c r="H690" t="s" s="123">
        <v>590</v>
      </c>
      <c r="I690" t="n" s="123">
        <v>1010.0</v>
      </c>
      <c r="J690" t="n" s="123">
        <v>10.0</v>
      </c>
      <c r="K690" t="n" s="123">
        <v>126.25</v>
      </c>
      <c r="L690" t="n" s="123">
        <v>0.0</v>
      </c>
      <c r="M690" t="n" s="123">
        <v>126.25</v>
      </c>
      <c r="N690" t="n" s="123">
        <v>893.75</v>
      </c>
      <c r="O690" t="n" s="123">
        <v>44.68</v>
      </c>
      <c r="P690" t="n" s="125">
        <v>938.4300000000001</v>
      </c>
      <c r="Q690" t="n" s="123">
        <v>893.75</v>
      </c>
      <c r="R690" t="s" s="123">
        <v>452</v>
      </c>
      <c r="S690" t="n" s="123">
        <v>160.88</v>
      </c>
      <c r="T690" t="n" s="126">
        <v>0.0</v>
      </c>
      <c r="U690" t="n" s="126">
        <v>0.0</v>
      </c>
      <c r="V690" t="n" s="126">
        <v>0.0</v>
      </c>
      <c r="W690" t="n" s="126">
        <v>0.0</v>
      </c>
      <c r="X690" t="n" s="123">
        <v>0.0</v>
      </c>
      <c r="Y690" t="n" s="123">
        <v>0.0</v>
      </c>
      <c r="Z690" t="n" s="123">
        <v>0.0</v>
      </c>
      <c r="AA690" t="n" s="123">
        <v>0.0</v>
      </c>
      <c r="AB690" t="n" s="123">
        <v>0.0</v>
      </c>
      <c r="AC690" t="n" s="123">
        <v>28.96</v>
      </c>
      <c r="AD690" t="n" s="125">
        <v>189.84</v>
      </c>
      <c r="AE690" t="n" s="123">
        <v>0.0</v>
      </c>
      <c r="AF690" t="n" s="123">
        <v>0.0</v>
      </c>
      <c r="AG690" t="n" s="125">
        <v>0.0</v>
      </c>
      <c r="AH690" t="n" s="124">
        <v>44.69</v>
      </c>
      <c r="AI690" t="n" s="123">
        <v>0.0</v>
      </c>
      <c r="AJ690" t="n" s="123">
        <v>0.89</v>
      </c>
      <c r="AK690" t="n" s="127">
        <v>45.58</v>
      </c>
      <c r="AL690" t="n" s="125">
        <v>703.02</v>
      </c>
      <c r="AM690" t="s" s="126">
        <v>453</v>
      </c>
      <c r="AN690" t="n" s="126">
        <v>0.785</v>
      </c>
      <c r="AO690" t="s" s="123">
        <v>455</v>
      </c>
      <c r="AP690" t="s" s="123">
        <v>453</v>
      </c>
      <c r="AQ690" s="123"/>
      <c r="AR690" t="s" s="123">
        <v>2212</v>
      </c>
      <c r="AS690" t="s" s="123">
        <v>453</v>
      </c>
      <c r="AT690" t="s" s="123">
        <v>396</v>
      </c>
      <c r="AU690" s="123"/>
      <c r="AV690" t="s" s="123">
        <v>396</v>
      </c>
      <c r="AW690" t="s" s="123">
        <v>455</v>
      </c>
      <c r="AX690" t="s" s="123">
        <v>453</v>
      </c>
    </row>
    <row customHeight="true" ht="15.75" r="691">
      <c r="A691" t="s" s="123">
        <v>2213</v>
      </c>
      <c r="B691" t="s" s="123">
        <v>396</v>
      </c>
      <c r="C691" t="s" s="123">
        <v>2214</v>
      </c>
      <c r="D691" t="s" s="123">
        <v>450</v>
      </c>
      <c r="E691" t="s" s="123">
        <v>451</v>
      </c>
      <c r="F691" t="s" s="124">
        <v>396</v>
      </c>
      <c r="G691" s="123"/>
      <c r="H691" t="s" s="123">
        <v>396</v>
      </c>
      <c r="I691" t="n" s="123">
        <v>229.0</v>
      </c>
      <c r="J691" t="n" s="123">
        <v>10.0</v>
      </c>
      <c r="K691" t="n" s="123">
        <v>0.0</v>
      </c>
      <c r="L691" t="n" s="123">
        <v>0.0</v>
      </c>
      <c r="M691" t="n" s="123">
        <v>0.0</v>
      </c>
      <c r="N691" t="n" s="123">
        <v>239.0</v>
      </c>
      <c r="O691" t="n" s="123">
        <v>11.96</v>
      </c>
      <c r="P691" t="n" s="125">
        <v>250.95999999999998</v>
      </c>
      <c r="Q691" t="n" s="123">
        <v>239.0</v>
      </c>
      <c r="R691" t="s" s="123">
        <v>452</v>
      </c>
      <c r="S691" t="n" s="123">
        <v>43.02</v>
      </c>
      <c r="T691" t="n" s="126">
        <v>0.0</v>
      </c>
      <c r="U691" t="n" s="126">
        <v>0.0</v>
      </c>
      <c r="V691" t="n" s="126">
        <v>0.0</v>
      </c>
      <c r="W691" t="n" s="126">
        <v>0.0</v>
      </c>
      <c r="X691" t="n" s="123">
        <v>0.0</v>
      </c>
      <c r="Y691" t="n" s="123">
        <v>0.0</v>
      </c>
      <c r="Z691" t="n" s="123">
        <v>0.0</v>
      </c>
      <c r="AA691" t="n" s="123">
        <v>0.0</v>
      </c>
      <c r="AB691" t="n" s="123">
        <v>0.0</v>
      </c>
      <c r="AC691" t="n" s="123">
        <v>7.74</v>
      </c>
      <c r="AD691" t="n" s="125">
        <v>50.76</v>
      </c>
      <c r="AE691" t="n" s="123">
        <v>0.0</v>
      </c>
      <c r="AF691" t="n" s="123">
        <v>0.0</v>
      </c>
      <c r="AG691" t="n" s="125">
        <v>0.0</v>
      </c>
      <c r="AH691" t="n" s="124">
        <v>11.95</v>
      </c>
      <c r="AI691" t="n" s="123">
        <v>0.0</v>
      </c>
      <c r="AJ691" t="n" s="123">
        <v>0.24</v>
      </c>
      <c r="AK691" t="n" s="127">
        <v>12.19</v>
      </c>
      <c r="AL691" t="n" s="125">
        <v>188.0</v>
      </c>
      <c r="AM691" t="s" s="126">
        <v>453</v>
      </c>
      <c r="AN691" t="n" s="126">
        <v>4.356</v>
      </c>
      <c r="AO691" t="s" s="123">
        <v>455</v>
      </c>
      <c r="AP691" t="s" s="123">
        <v>453</v>
      </c>
      <c r="AQ691" s="123"/>
      <c r="AR691" t="s" s="123">
        <v>2215</v>
      </c>
      <c r="AS691" t="s" s="123">
        <v>453</v>
      </c>
      <c r="AT691" t="s" s="123">
        <v>396</v>
      </c>
      <c r="AU691" s="123"/>
      <c r="AV691" t="s" s="123">
        <v>396</v>
      </c>
      <c r="AW691" t="s" s="123">
        <v>455</v>
      </c>
      <c r="AX691" t="s" s="123">
        <v>453</v>
      </c>
    </row>
    <row customHeight="true" ht="15.75" r="692">
      <c r="A692" t="s" s="123">
        <v>2216</v>
      </c>
      <c r="B692" t="s" s="123">
        <v>396</v>
      </c>
      <c r="C692" t="s" s="123">
        <v>2217</v>
      </c>
      <c r="D692" t="s" s="123">
        <v>450</v>
      </c>
      <c r="E692" t="s" s="123">
        <v>451</v>
      </c>
      <c r="F692" t="s" s="124">
        <v>396</v>
      </c>
      <c r="G692" s="123"/>
      <c r="H692" t="s" s="123">
        <v>396</v>
      </c>
      <c r="I692" t="n" s="123">
        <v>139.0</v>
      </c>
      <c r="J692" t="n" s="123">
        <v>10.0</v>
      </c>
      <c r="K692" t="n" s="123">
        <v>0.0</v>
      </c>
      <c r="L692" t="n" s="123">
        <v>0.0</v>
      </c>
      <c r="M692" t="n" s="123">
        <v>0.0</v>
      </c>
      <c r="N692" t="n" s="123">
        <v>149.0</v>
      </c>
      <c r="O692" t="n" s="123">
        <v>7.46</v>
      </c>
      <c r="P692" t="n" s="125">
        <v>156.45999999999998</v>
      </c>
      <c r="Q692" t="n" s="123">
        <v>149.0</v>
      </c>
      <c r="R692" t="s" s="123">
        <v>452</v>
      </c>
      <c r="S692" t="n" s="123">
        <v>26.82</v>
      </c>
      <c r="T692" t="n" s="126">
        <v>0.0</v>
      </c>
      <c r="U692" t="n" s="126">
        <v>0.0</v>
      </c>
      <c r="V692" t="n" s="126">
        <v>0.0</v>
      </c>
      <c r="W692" t="n" s="126">
        <v>0.0</v>
      </c>
      <c r="X692" t="n" s="123">
        <v>0.0</v>
      </c>
      <c r="Y692" t="n" s="123">
        <v>0.0</v>
      </c>
      <c r="Z692" t="n" s="123">
        <v>0.0</v>
      </c>
      <c r="AA692" t="n" s="123">
        <v>0.0</v>
      </c>
      <c r="AB692" t="n" s="123">
        <v>0.0</v>
      </c>
      <c r="AC692" t="n" s="123">
        <v>4.82</v>
      </c>
      <c r="AD692" t="n" s="125">
        <v>31.64</v>
      </c>
      <c r="AE692" t="n" s="123">
        <v>0.0</v>
      </c>
      <c r="AF692" t="n" s="123">
        <v>0.0</v>
      </c>
      <c r="AG692" t="n" s="125">
        <v>0.0</v>
      </c>
      <c r="AH692" t="n" s="124">
        <v>7.45</v>
      </c>
      <c r="AI692" t="n" s="123">
        <v>0.0</v>
      </c>
      <c r="AJ692" t="n" s="123">
        <v>0.15</v>
      </c>
      <c r="AK692" t="n" s="127">
        <v>7.6000000000000005</v>
      </c>
      <c r="AL692" t="n" s="125">
        <v>117.19</v>
      </c>
      <c r="AM692" t="s" s="126">
        <v>453</v>
      </c>
      <c r="AN692" t="n" s="126">
        <v>0.837</v>
      </c>
      <c r="AO692" t="s" s="123">
        <v>455</v>
      </c>
      <c r="AP692" t="s" s="123">
        <v>453</v>
      </c>
      <c r="AQ692" s="123"/>
      <c r="AR692" s="123"/>
      <c r="AS692" t="s" s="123">
        <v>455</v>
      </c>
      <c r="AT692" t="s" s="123">
        <v>2218</v>
      </c>
      <c r="AU692" s="123"/>
      <c r="AV692" t="s" s="123">
        <v>396</v>
      </c>
      <c r="AW692" t="s" s="123">
        <v>455</v>
      </c>
      <c r="AX692" t="s" s="123">
        <v>453</v>
      </c>
    </row>
    <row customHeight="true" ht="15.75" r="693">
      <c r="A693" t="s" s="123">
        <v>2219</v>
      </c>
      <c r="B693" t="s" s="123">
        <v>396</v>
      </c>
      <c r="C693" t="s" s="123">
        <v>2220</v>
      </c>
      <c r="D693" t="s" s="123">
        <v>450</v>
      </c>
      <c r="E693" t="s" s="123">
        <v>451</v>
      </c>
      <c r="F693" t="s" s="124">
        <v>396</v>
      </c>
      <c r="G693" s="123"/>
      <c r="H693" t="s" s="123">
        <v>468</v>
      </c>
      <c r="I693" t="n" s="123">
        <v>418.0</v>
      </c>
      <c r="J693" t="n" s="123">
        <v>10.0</v>
      </c>
      <c r="K693" t="n" s="123">
        <v>75.0</v>
      </c>
      <c r="L693" t="n" s="123">
        <v>0.0</v>
      </c>
      <c r="M693" t="n" s="123">
        <v>75.0</v>
      </c>
      <c r="N693" t="n" s="123">
        <v>353.0</v>
      </c>
      <c r="O693" t="n" s="123">
        <v>17.66</v>
      </c>
      <c r="P693" t="n" s="125">
        <v>370.66499999999996</v>
      </c>
      <c r="Q693" t="n" s="123">
        <v>353.0</v>
      </c>
      <c r="R693" t="s" s="123">
        <v>452</v>
      </c>
      <c r="S693" t="n" s="123">
        <v>63.54</v>
      </c>
      <c r="T693" t="n" s="126">
        <v>0.0</v>
      </c>
      <c r="U693" t="n" s="126">
        <v>0.0</v>
      </c>
      <c r="V693" t="n" s="126">
        <v>0.0</v>
      </c>
      <c r="W693" t="n" s="126">
        <v>0.0</v>
      </c>
      <c r="X693" t="n" s="123">
        <v>0.0</v>
      </c>
      <c r="Y693" t="n" s="123">
        <v>0.0</v>
      </c>
      <c r="Z693" t="n" s="123">
        <v>0.0</v>
      </c>
      <c r="AA693" t="n" s="123">
        <v>0.0</v>
      </c>
      <c r="AB693" t="n" s="123">
        <v>0.0</v>
      </c>
      <c r="AC693" t="n" s="123">
        <v>11.44</v>
      </c>
      <c r="AD693" t="n" s="125">
        <v>74.98</v>
      </c>
      <c r="AE693" t="n" s="123">
        <v>0.0</v>
      </c>
      <c r="AF693" t="n" s="123">
        <v>0.0</v>
      </c>
      <c r="AG693" t="n" s="125">
        <v>0.0</v>
      </c>
      <c r="AH693" t="n" s="124">
        <v>17.65</v>
      </c>
      <c r="AI693" t="n" s="123">
        <v>0.0</v>
      </c>
      <c r="AJ693" t="n" s="123">
        <v>0.35</v>
      </c>
      <c r="AK693" t="n" s="127">
        <v>18.0</v>
      </c>
      <c r="AL693" t="n" s="125">
        <v>277.68</v>
      </c>
      <c r="AM693" t="s" s="126">
        <v>453</v>
      </c>
      <c r="AN693" t="n" s="126">
        <v>2.84</v>
      </c>
      <c r="AO693" t="s" s="123">
        <v>455</v>
      </c>
      <c r="AP693" t="s" s="123">
        <v>453</v>
      </c>
      <c r="AQ693" s="123"/>
      <c r="AR693" t="s" s="123">
        <v>657</v>
      </c>
      <c r="AS693" t="s" s="123">
        <v>453</v>
      </c>
      <c r="AT693" t="s" s="123">
        <v>396</v>
      </c>
      <c r="AU693" s="123"/>
      <c r="AV693" t="s" s="123">
        <v>396</v>
      </c>
      <c r="AW693" t="s" s="123">
        <v>455</v>
      </c>
      <c r="AX693" t="s" s="123">
        <v>453</v>
      </c>
    </row>
    <row customHeight="true" ht="15.75" r="694">
      <c r="A694" t="s" s="123">
        <v>2221</v>
      </c>
      <c r="B694" t="s" s="123">
        <v>396</v>
      </c>
      <c r="C694" t="s" s="123">
        <v>2222</v>
      </c>
      <c r="D694" t="s" s="123">
        <v>450</v>
      </c>
      <c r="E694" t="s" s="123">
        <v>451</v>
      </c>
      <c r="F694" t="s" s="124">
        <v>396</v>
      </c>
      <c r="G694" s="123"/>
      <c r="H694" t="s" s="123">
        <v>468</v>
      </c>
      <c r="I694" t="n" s="123">
        <v>327.0</v>
      </c>
      <c r="J694" t="n" s="123">
        <v>10.0</v>
      </c>
      <c r="K694" t="n" s="123">
        <v>75.0</v>
      </c>
      <c r="L694" t="n" s="123">
        <v>0.0</v>
      </c>
      <c r="M694" t="n" s="123">
        <v>75.0</v>
      </c>
      <c r="N694" t="n" s="123">
        <v>262.0</v>
      </c>
      <c r="O694" t="n" s="123">
        <v>13.1</v>
      </c>
      <c r="P694" t="n" s="125">
        <v>275.105</v>
      </c>
      <c r="Q694" t="n" s="123">
        <v>262.0</v>
      </c>
      <c r="R694" t="s" s="123">
        <v>452</v>
      </c>
      <c r="S694" t="n" s="123">
        <v>47.16</v>
      </c>
      <c r="T694" t="n" s="126">
        <v>0.0</v>
      </c>
      <c r="U694" t="n" s="126">
        <v>0.0</v>
      </c>
      <c r="V694" t="n" s="126">
        <v>0.0</v>
      </c>
      <c r="W694" t="n" s="126">
        <v>0.0</v>
      </c>
      <c r="X694" t="n" s="123">
        <v>0.0</v>
      </c>
      <c r="Y694" t="n" s="123">
        <v>0.0</v>
      </c>
      <c r="Z694" t="n" s="123">
        <v>0.0</v>
      </c>
      <c r="AA694" t="n" s="123">
        <v>0.0</v>
      </c>
      <c r="AB694" t="n" s="123">
        <v>0.0</v>
      </c>
      <c r="AC694" t="n" s="123">
        <v>8.48</v>
      </c>
      <c r="AD694" t="n" s="125">
        <v>55.64</v>
      </c>
      <c r="AE694" t="n" s="123">
        <v>0.0</v>
      </c>
      <c r="AF694" t="n" s="123">
        <v>0.0</v>
      </c>
      <c r="AG694" t="n" s="125">
        <v>0.0</v>
      </c>
      <c r="AH694" t="n" s="124">
        <v>13.1</v>
      </c>
      <c r="AI694" t="n" s="123">
        <v>0.0</v>
      </c>
      <c r="AJ694" t="n" s="123">
        <v>0.26</v>
      </c>
      <c r="AK694" t="n" s="127">
        <v>13.36</v>
      </c>
      <c r="AL694" t="n" s="125">
        <v>206.09</v>
      </c>
      <c r="AM694" t="s" s="126">
        <v>453</v>
      </c>
      <c r="AN694" t="n" s="126">
        <v>5.874</v>
      </c>
      <c r="AO694" t="s" s="123">
        <v>455</v>
      </c>
      <c r="AP694" t="s" s="123">
        <v>453</v>
      </c>
      <c r="AQ694" s="123"/>
      <c r="AR694" t="s" s="123">
        <v>1733</v>
      </c>
      <c r="AS694" t="s" s="123">
        <v>453</v>
      </c>
      <c r="AT694" t="s" s="123">
        <v>396</v>
      </c>
      <c r="AU694" s="123"/>
      <c r="AV694" t="s" s="123">
        <v>396</v>
      </c>
      <c r="AW694" t="s" s="123">
        <v>455</v>
      </c>
      <c r="AX694" t="s" s="123">
        <v>453</v>
      </c>
    </row>
    <row customHeight="true" ht="15.75" r="695">
      <c r="A695" t="s" s="123">
        <v>2223</v>
      </c>
      <c r="B695" t="s" s="123">
        <v>396</v>
      </c>
      <c r="C695" t="s" s="123">
        <v>2224</v>
      </c>
      <c r="D695" t="s" s="123">
        <v>450</v>
      </c>
      <c r="E695" t="s" s="123">
        <v>451</v>
      </c>
      <c r="F695" t="s" s="124">
        <v>396</v>
      </c>
      <c r="G695" s="123"/>
      <c r="H695" t="s" s="123">
        <v>396</v>
      </c>
      <c r="I695" t="n" s="123">
        <v>314.12</v>
      </c>
      <c r="J695" t="n" s="123">
        <v>10.0</v>
      </c>
      <c r="K695" t="n" s="123">
        <v>0.0</v>
      </c>
      <c r="L695" t="n" s="123">
        <v>0.0</v>
      </c>
      <c r="M695" t="n" s="123">
        <v>0.0</v>
      </c>
      <c r="N695" t="n" s="123">
        <v>324.12</v>
      </c>
      <c r="O695" t="n" s="123">
        <v>16.2</v>
      </c>
      <c r="P695" t="n" s="125">
        <v>340.32000000000005</v>
      </c>
      <c r="Q695" t="n" s="123">
        <v>324.12</v>
      </c>
      <c r="R695" t="s" s="123">
        <v>452</v>
      </c>
      <c r="S695" t="n" s="123">
        <v>58.34</v>
      </c>
      <c r="T695" t="n" s="126">
        <v>0.0</v>
      </c>
      <c r="U695" t="n" s="126">
        <v>0.0</v>
      </c>
      <c r="V695" t="n" s="126">
        <v>0.0</v>
      </c>
      <c r="W695" t="n" s="126">
        <v>0.0</v>
      </c>
      <c r="X695" t="n" s="123">
        <v>0.0</v>
      </c>
      <c r="Y695" t="n" s="123">
        <v>0.0</v>
      </c>
      <c r="Z695" t="n" s="123">
        <v>0.0</v>
      </c>
      <c r="AA695" t="n" s="123">
        <v>0.0</v>
      </c>
      <c r="AB695" t="n" s="123">
        <v>0.0</v>
      </c>
      <c r="AC695" t="n" s="123">
        <v>10.5</v>
      </c>
      <c r="AD695" t="n" s="125">
        <v>68.84</v>
      </c>
      <c r="AE695" t="n" s="123">
        <v>0.0</v>
      </c>
      <c r="AF695" t="n" s="123">
        <v>0.0</v>
      </c>
      <c r="AG695" t="n" s="125">
        <v>0.0</v>
      </c>
      <c r="AH695" t="n" s="124">
        <v>16.21</v>
      </c>
      <c r="AI695" t="n" s="123">
        <v>0.0</v>
      </c>
      <c r="AJ695" t="n" s="123">
        <v>0.32</v>
      </c>
      <c r="AK695" t="n" s="127">
        <v>16.53</v>
      </c>
      <c r="AL695" t="n" s="125">
        <v>254.95</v>
      </c>
      <c r="AM695" t="s" s="126">
        <v>453</v>
      </c>
      <c r="AN695" t="n" s="126">
        <v>0.676</v>
      </c>
      <c r="AO695" t="s" s="123">
        <v>455</v>
      </c>
      <c r="AP695" t="s" s="123">
        <v>453</v>
      </c>
      <c r="AQ695" s="123"/>
      <c r="AR695" s="123"/>
      <c r="AS695" t="s" s="123">
        <v>453</v>
      </c>
      <c r="AT695" t="s" s="123">
        <v>396</v>
      </c>
      <c r="AU695" s="123"/>
      <c r="AV695" t="s" s="123">
        <v>396</v>
      </c>
      <c r="AW695" t="s" s="123">
        <v>453</v>
      </c>
      <c r="AX695" t="s" s="123">
        <v>453</v>
      </c>
    </row>
    <row customHeight="true" ht="15.75" r="696">
      <c r="A696" t="s" s="123">
        <v>2225</v>
      </c>
      <c r="B696" t="s" s="123">
        <v>396</v>
      </c>
      <c r="C696" t="s" s="123">
        <v>2226</v>
      </c>
      <c r="D696" t="s" s="123">
        <v>450</v>
      </c>
      <c r="E696" t="s" s="123">
        <v>451</v>
      </c>
      <c r="F696" t="s" s="124">
        <v>396</v>
      </c>
      <c r="G696" s="123"/>
      <c r="H696" t="s" s="123">
        <v>396</v>
      </c>
      <c r="I696" t="n" s="123">
        <v>317.0</v>
      </c>
      <c r="J696" t="n" s="123">
        <v>10.0</v>
      </c>
      <c r="K696" t="n" s="123">
        <v>0.0</v>
      </c>
      <c r="L696" t="n" s="123">
        <v>0.0</v>
      </c>
      <c r="M696" t="n" s="123">
        <v>0.0</v>
      </c>
      <c r="N696" t="n" s="123">
        <v>327.0</v>
      </c>
      <c r="O696" t="n" s="123">
        <v>16.36</v>
      </c>
      <c r="P696" t="n" s="125">
        <v>343.36</v>
      </c>
      <c r="Q696" t="n" s="123">
        <v>327.0</v>
      </c>
      <c r="R696" t="s" s="123">
        <v>452</v>
      </c>
      <c r="S696" t="n" s="123">
        <v>58.86</v>
      </c>
      <c r="T696" t="n" s="126">
        <v>0.0</v>
      </c>
      <c r="U696" t="n" s="126">
        <v>0.0</v>
      </c>
      <c r="V696" t="n" s="126">
        <v>0.0</v>
      </c>
      <c r="W696" t="n" s="126">
        <v>0.0</v>
      </c>
      <c r="X696" t="n" s="123">
        <v>0.0</v>
      </c>
      <c r="Y696" t="n" s="123">
        <v>0.0</v>
      </c>
      <c r="Z696" t="n" s="123">
        <v>0.0</v>
      </c>
      <c r="AA696" t="n" s="123">
        <v>0.0</v>
      </c>
      <c r="AB696" t="n" s="123">
        <v>0.0</v>
      </c>
      <c r="AC696" t="n" s="123">
        <v>10.6</v>
      </c>
      <c r="AD696" t="n" s="125">
        <v>69.46</v>
      </c>
      <c r="AE696" t="n" s="123">
        <v>0.0</v>
      </c>
      <c r="AF696" t="n" s="123">
        <v>0.0</v>
      </c>
      <c r="AG696" t="n" s="125">
        <v>0.0</v>
      </c>
      <c r="AH696" t="n" s="124">
        <v>16.35</v>
      </c>
      <c r="AI696" t="n" s="123">
        <v>0.0</v>
      </c>
      <c r="AJ696" t="n" s="123">
        <v>0.33</v>
      </c>
      <c r="AK696" t="n" s="127">
        <v>16.68</v>
      </c>
      <c r="AL696" t="n" s="125">
        <v>257.23</v>
      </c>
      <c r="AM696" t="s" s="126">
        <v>453</v>
      </c>
      <c r="AN696" t="n" s="126">
        <v>8.921</v>
      </c>
      <c r="AO696" t="s" s="123">
        <v>455</v>
      </c>
      <c r="AP696" t="s" s="123">
        <v>453</v>
      </c>
      <c r="AQ696" s="123"/>
      <c r="AR696" s="123"/>
      <c r="AS696" t="s" s="123">
        <v>453</v>
      </c>
      <c r="AT696" t="s" s="123">
        <v>396</v>
      </c>
      <c r="AU696" s="123"/>
      <c r="AV696" t="s" s="123">
        <v>396</v>
      </c>
      <c r="AW696" t="s" s="123">
        <v>453</v>
      </c>
      <c r="AX696" t="s" s="123">
        <v>453</v>
      </c>
    </row>
    <row customHeight="true" ht="15.75" r="697">
      <c r="A697" t="s" s="123">
        <v>2227</v>
      </c>
      <c r="B697" t="s" s="123">
        <v>396</v>
      </c>
      <c r="C697" t="s" s="123">
        <v>2228</v>
      </c>
      <c r="D697" t="s" s="123">
        <v>450</v>
      </c>
      <c r="E697" t="s" s="123">
        <v>451</v>
      </c>
      <c r="F697" t="s" s="124">
        <v>396</v>
      </c>
      <c r="G697" s="123"/>
      <c r="H697" t="s" s="123">
        <v>476</v>
      </c>
      <c r="I697" t="n" s="123">
        <v>259.0</v>
      </c>
      <c r="J697" t="n" s="123">
        <v>10.0</v>
      </c>
      <c r="K697" t="n" s="123">
        <v>60.0</v>
      </c>
      <c r="L697" t="n" s="123">
        <v>0.0</v>
      </c>
      <c r="M697" t="n" s="123">
        <v>60.0</v>
      </c>
      <c r="N697" t="n" s="123">
        <v>209.0</v>
      </c>
      <c r="O697" t="n" s="123">
        <v>10.46</v>
      </c>
      <c r="P697" t="n" s="125">
        <v>219.45999999999998</v>
      </c>
      <c r="Q697" t="n" s="123">
        <v>209.0</v>
      </c>
      <c r="R697" t="s" s="123">
        <v>452</v>
      </c>
      <c r="S697" t="n" s="123">
        <v>37.62</v>
      </c>
      <c r="T697" t="n" s="126">
        <v>0.0</v>
      </c>
      <c r="U697" t="n" s="126">
        <v>0.0</v>
      </c>
      <c r="V697" t="n" s="126">
        <v>0.0</v>
      </c>
      <c r="W697" t="n" s="126">
        <v>0.0</v>
      </c>
      <c r="X697" t="n" s="123">
        <v>0.0</v>
      </c>
      <c r="Y697" t="n" s="123">
        <v>0.0</v>
      </c>
      <c r="Z697" t="n" s="123">
        <v>0.0</v>
      </c>
      <c r="AA697" t="n" s="123">
        <v>0.0</v>
      </c>
      <c r="AB697" t="n" s="123">
        <v>0.0</v>
      </c>
      <c r="AC697" t="n" s="123">
        <v>6.78</v>
      </c>
      <c r="AD697" t="n" s="125">
        <v>44.4</v>
      </c>
      <c r="AE697" t="n" s="123">
        <v>0.0</v>
      </c>
      <c r="AF697" t="n" s="123">
        <v>0.0</v>
      </c>
      <c r="AG697" t="n" s="125">
        <v>0.0</v>
      </c>
      <c r="AH697" t="n" s="124">
        <v>10.45</v>
      </c>
      <c r="AI697" t="n" s="123">
        <v>0.0</v>
      </c>
      <c r="AJ697" t="n" s="123">
        <v>0.21</v>
      </c>
      <c r="AK697" t="n" s="127">
        <v>10.66</v>
      </c>
      <c r="AL697" t="n" s="125">
        <v>164.41</v>
      </c>
      <c r="AM697" t="s" s="126">
        <v>453</v>
      </c>
      <c r="AN697" t="n" s="126">
        <v>3.193</v>
      </c>
      <c r="AO697" t="s" s="123">
        <v>455</v>
      </c>
      <c r="AP697" t="s" s="123">
        <v>453</v>
      </c>
      <c r="AQ697" s="123"/>
      <c r="AR697" t="s" s="123">
        <v>1307</v>
      </c>
      <c r="AS697" t="s" s="123">
        <v>453</v>
      </c>
      <c r="AT697" t="s" s="123">
        <v>396</v>
      </c>
      <c r="AU697" s="123"/>
      <c r="AV697" t="s" s="123">
        <v>396</v>
      </c>
      <c r="AW697" t="s" s="123">
        <v>455</v>
      </c>
      <c r="AX697" t="s" s="123">
        <v>453</v>
      </c>
    </row>
    <row customHeight="true" ht="15.75" r="698">
      <c r="A698" t="s" s="123">
        <v>2229</v>
      </c>
      <c r="B698" t="s" s="123">
        <v>396</v>
      </c>
      <c r="C698" t="s" s="123">
        <v>2230</v>
      </c>
      <c r="D698" t="s" s="123">
        <v>450</v>
      </c>
      <c r="E698" t="s" s="123">
        <v>451</v>
      </c>
      <c r="F698" t="s" s="124">
        <v>396</v>
      </c>
      <c r="G698" s="123"/>
      <c r="H698" t="s" s="123">
        <v>396</v>
      </c>
      <c r="I698" t="n" s="123">
        <v>78.0</v>
      </c>
      <c r="J698" t="n" s="123">
        <v>10.0</v>
      </c>
      <c r="K698" t="n" s="123">
        <v>0.0</v>
      </c>
      <c r="L698" t="n" s="123">
        <v>0.0</v>
      </c>
      <c r="M698" t="n" s="123">
        <v>0.0</v>
      </c>
      <c r="N698" t="n" s="123">
        <v>88.0</v>
      </c>
      <c r="O698" t="n" s="123">
        <v>4.4</v>
      </c>
      <c r="P698" t="n" s="125">
        <v>92.4</v>
      </c>
      <c r="Q698" t="n" s="123">
        <v>88.0</v>
      </c>
      <c r="R698" t="s" s="123">
        <v>452</v>
      </c>
      <c r="S698" t="n" s="123">
        <v>15.84</v>
      </c>
      <c r="T698" t="n" s="126">
        <v>0.0</v>
      </c>
      <c r="U698" t="n" s="126">
        <v>0.0</v>
      </c>
      <c r="V698" t="n" s="126">
        <v>0.0</v>
      </c>
      <c r="W698" t="n" s="126">
        <v>0.0</v>
      </c>
      <c r="X698" t="n" s="123">
        <v>0.0</v>
      </c>
      <c r="Y698" t="n" s="123">
        <v>0.0</v>
      </c>
      <c r="Z698" t="n" s="123">
        <v>0.0</v>
      </c>
      <c r="AA698" t="n" s="123">
        <v>0.0</v>
      </c>
      <c r="AB698" t="n" s="123">
        <v>0.0</v>
      </c>
      <c r="AC698" t="n" s="123">
        <v>2.86</v>
      </c>
      <c r="AD698" t="n" s="125">
        <v>18.7</v>
      </c>
      <c r="AE698" t="n" s="123">
        <v>0.0</v>
      </c>
      <c r="AF698" t="n" s="123">
        <v>0.0</v>
      </c>
      <c r="AG698" t="n" s="125">
        <v>0.0</v>
      </c>
      <c r="AH698" t="n" s="124">
        <v>4.4</v>
      </c>
      <c r="AI698" t="n" s="123">
        <v>0.0</v>
      </c>
      <c r="AJ698" t="n" s="123">
        <v>0.09</v>
      </c>
      <c r="AK698" t="n" s="127">
        <v>4.49</v>
      </c>
      <c r="AL698" t="n" s="125">
        <v>69.23</v>
      </c>
      <c r="AM698" t="s" s="126">
        <v>453</v>
      </c>
      <c r="AN698" t="n" s="126">
        <v>1.571</v>
      </c>
      <c r="AO698" t="s" s="123">
        <v>455</v>
      </c>
      <c r="AP698" t="s" s="123">
        <v>453</v>
      </c>
      <c r="AQ698" s="123"/>
      <c r="AR698" s="123"/>
      <c r="AS698" t="s" s="123">
        <v>453</v>
      </c>
      <c r="AT698" t="s" s="123">
        <v>396</v>
      </c>
      <c r="AU698" s="123"/>
      <c r="AV698" t="s" s="123">
        <v>396</v>
      </c>
      <c r="AW698" t="s" s="123">
        <v>455</v>
      </c>
      <c r="AX698" t="s" s="123">
        <v>453</v>
      </c>
    </row>
    <row customHeight="true" ht="15.75" r="699">
      <c r="A699" t="s" s="123">
        <v>2231</v>
      </c>
      <c r="B699" t="s" s="123">
        <v>396</v>
      </c>
      <c r="C699" t="s" s="123">
        <v>2232</v>
      </c>
      <c r="D699" t="s" s="123">
        <v>450</v>
      </c>
      <c r="E699" t="s" s="123">
        <v>451</v>
      </c>
      <c r="F699" t="s" s="124">
        <v>396</v>
      </c>
      <c r="G699" s="123"/>
      <c r="H699" t="s" s="123">
        <v>462</v>
      </c>
      <c r="I699" t="n" s="123">
        <v>534.0</v>
      </c>
      <c r="J699" t="n" s="123">
        <v>10.0</v>
      </c>
      <c r="K699" t="n" s="123">
        <v>87.5</v>
      </c>
      <c r="L699" t="n" s="123">
        <v>0.0</v>
      </c>
      <c r="M699" t="n" s="123">
        <v>87.5</v>
      </c>
      <c r="N699" t="n" s="123">
        <v>456.5</v>
      </c>
      <c r="O699" t="n" s="123">
        <v>22.82</v>
      </c>
      <c r="P699" t="n" s="125">
        <v>479.32000000000005</v>
      </c>
      <c r="Q699" t="n" s="123">
        <v>456.5</v>
      </c>
      <c r="R699" t="s" s="123">
        <v>452</v>
      </c>
      <c r="S699" t="n" s="123">
        <v>82.17</v>
      </c>
      <c r="T699" t="n" s="126">
        <v>0.0</v>
      </c>
      <c r="U699" t="n" s="126">
        <v>0.0</v>
      </c>
      <c r="V699" t="n" s="126">
        <v>0.0</v>
      </c>
      <c r="W699" t="n" s="126">
        <v>0.0</v>
      </c>
      <c r="X699" t="n" s="123">
        <v>0.0</v>
      </c>
      <c r="Y699" t="n" s="123">
        <v>0.0</v>
      </c>
      <c r="Z699" t="n" s="123">
        <v>0.0</v>
      </c>
      <c r="AA699" t="n" s="123">
        <v>0.0</v>
      </c>
      <c r="AB699" t="n" s="123">
        <v>0.0</v>
      </c>
      <c r="AC699" t="n" s="123">
        <v>14.8</v>
      </c>
      <c r="AD699" t="n" s="125">
        <v>96.97</v>
      </c>
      <c r="AE699" t="n" s="123">
        <v>0.0</v>
      </c>
      <c r="AF699" t="n" s="123">
        <v>0.0</v>
      </c>
      <c r="AG699" t="n" s="125">
        <v>0.0</v>
      </c>
      <c r="AH699" t="n" s="124">
        <v>22.82</v>
      </c>
      <c r="AI699" t="n" s="123">
        <v>0.0</v>
      </c>
      <c r="AJ699" t="n" s="123">
        <v>0.46</v>
      </c>
      <c r="AK699" t="n" s="127">
        <v>23.28</v>
      </c>
      <c r="AL699" t="n" s="125">
        <v>359.09</v>
      </c>
      <c r="AM699" t="s" s="126">
        <v>453</v>
      </c>
      <c r="AN699" t="n" s="126">
        <v>2.228</v>
      </c>
      <c r="AO699" t="s" s="123">
        <v>455</v>
      </c>
      <c r="AP699" t="s" s="123">
        <v>453</v>
      </c>
      <c r="AQ699" s="123"/>
      <c r="AR699" t="s" s="123">
        <v>2233</v>
      </c>
      <c r="AS699" t="s" s="123">
        <v>453</v>
      </c>
      <c r="AT699" t="s" s="123">
        <v>396</v>
      </c>
      <c r="AU699" s="123"/>
      <c r="AV699" t="s" s="123">
        <v>396</v>
      </c>
      <c r="AW699" t="s" s="123">
        <v>455</v>
      </c>
      <c r="AX699" t="s" s="123">
        <v>453</v>
      </c>
    </row>
    <row customHeight="true" ht="15.75" r="700">
      <c r="A700" t="s" s="123">
        <v>2234</v>
      </c>
      <c r="B700" t="s" s="123">
        <v>396</v>
      </c>
      <c r="C700" t="s" s="123">
        <v>2235</v>
      </c>
      <c r="D700" t="s" s="123">
        <v>450</v>
      </c>
      <c r="E700" t="s" s="123">
        <v>451</v>
      </c>
      <c r="F700" t="s" s="124">
        <v>396</v>
      </c>
      <c r="G700" s="123"/>
      <c r="H700" t="s" s="123">
        <v>396</v>
      </c>
      <c r="I700" t="n" s="123">
        <v>434.0</v>
      </c>
      <c r="J700" t="n" s="123">
        <v>10.0</v>
      </c>
      <c r="K700" t="n" s="123">
        <v>0.0</v>
      </c>
      <c r="L700" t="n" s="123">
        <v>0.0</v>
      </c>
      <c r="M700" t="n" s="123">
        <v>0.0</v>
      </c>
      <c r="N700" t="n" s="123">
        <v>444.0</v>
      </c>
      <c r="O700" t="n" s="123">
        <v>22.2</v>
      </c>
      <c r="P700" t="n" s="125">
        <v>466.20000000000005</v>
      </c>
      <c r="Q700" t="n" s="123">
        <v>444.0</v>
      </c>
      <c r="R700" t="s" s="123">
        <v>452</v>
      </c>
      <c r="S700" t="n" s="123">
        <v>79.92</v>
      </c>
      <c r="T700" t="n" s="126">
        <v>0.0</v>
      </c>
      <c r="U700" t="n" s="126">
        <v>0.0</v>
      </c>
      <c r="V700" t="n" s="126">
        <v>0.0</v>
      </c>
      <c r="W700" t="n" s="126">
        <v>0.0</v>
      </c>
      <c r="X700" t="n" s="123">
        <v>0.0</v>
      </c>
      <c r="Y700" t="n" s="123">
        <v>0.0</v>
      </c>
      <c r="Z700" t="n" s="123">
        <v>0.0</v>
      </c>
      <c r="AA700" t="n" s="123">
        <v>0.0</v>
      </c>
      <c r="AB700" t="n" s="123">
        <v>0.0</v>
      </c>
      <c r="AC700" t="n" s="123">
        <v>14.38</v>
      </c>
      <c r="AD700" t="n" s="125">
        <v>94.3</v>
      </c>
      <c r="AE700" t="n" s="123">
        <v>0.0</v>
      </c>
      <c r="AF700" t="n" s="123">
        <v>0.0</v>
      </c>
      <c r="AG700" t="n" s="125">
        <v>0.0</v>
      </c>
      <c r="AH700" t="n" s="124">
        <v>22.2</v>
      </c>
      <c r="AI700" t="n" s="123">
        <v>0.0</v>
      </c>
      <c r="AJ700" t="n" s="123">
        <v>0.44</v>
      </c>
      <c r="AK700" t="n" s="127">
        <v>22.64</v>
      </c>
      <c r="AL700" t="n" s="125">
        <v>349.24</v>
      </c>
      <c r="AM700" t="s" s="126">
        <v>453</v>
      </c>
      <c r="AN700" t="n" s="126">
        <v>1.927</v>
      </c>
      <c r="AO700" t="s" s="123">
        <v>455</v>
      </c>
      <c r="AP700" t="s" s="123">
        <v>453</v>
      </c>
      <c r="AQ700" s="123"/>
      <c r="AR700" s="123"/>
      <c r="AS700" t="s" s="123">
        <v>453</v>
      </c>
      <c r="AT700" t="s" s="123">
        <v>396</v>
      </c>
      <c r="AU700" s="123"/>
      <c r="AV700" t="s" s="123">
        <v>396</v>
      </c>
      <c r="AW700" t="s" s="123">
        <v>453</v>
      </c>
      <c r="AX700" t="s" s="123">
        <v>453</v>
      </c>
    </row>
    <row customHeight="true" ht="15.75" r="701">
      <c r="A701" t="s" s="123">
        <v>2236</v>
      </c>
      <c r="B701" t="s" s="123">
        <v>396</v>
      </c>
      <c r="C701" t="s" s="123">
        <v>2237</v>
      </c>
      <c r="D701" t="s" s="123">
        <v>450</v>
      </c>
      <c r="E701" t="s" s="123">
        <v>451</v>
      </c>
      <c r="F701" t="s" s="124">
        <v>396</v>
      </c>
      <c r="G701" s="123"/>
      <c r="H701" t="s" s="123">
        <v>2088</v>
      </c>
      <c r="I701" t="n" s="123">
        <v>248.0</v>
      </c>
      <c r="J701" t="n" s="123">
        <v>10.0</v>
      </c>
      <c r="K701" t="n" s="123">
        <v>78.0</v>
      </c>
      <c r="L701" t="n" s="123">
        <v>0.0</v>
      </c>
      <c r="M701" t="n" s="123">
        <v>78.0</v>
      </c>
      <c r="N701" t="n" s="123">
        <v>180.0</v>
      </c>
      <c r="O701" t="n" s="123">
        <v>9.0</v>
      </c>
      <c r="P701" t="n" s="125">
        <v>189.005</v>
      </c>
      <c r="Q701" t="n" s="123">
        <v>180.0</v>
      </c>
      <c r="R701" t="s" s="123">
        <v>452</v>
      </c>
      <c r="S701" t="n" s="123">
        <v>32.4</v>
      </c>
      <c r="T701" t="n" s="126">
        <v>0.0</v>
      </c>
      <c r="U701" t="n" s="126">
        <v>0.0</v>
      </c>
      <c r="V701" t="n" s="126">
        <v>0.0</v>
      </c>
      <c r="W701" t="n" s="126">
        <v>0.0</v>
      </c>
      <c r="X701" t="n" s="123">
        <v>0.0</v>
      </c>
      <c r="Y701" t="n" s="123">
        <v>0.0</v>
      </c>
      <c r="Z701" t="n" s="123">
        <v>0.0</v>
      </c>
      <c r="AA701" t="n" s="123">
        <v>0.0</v>
      </c>
      <c r="AB701" t="n" s="123">
        <v>0.0</v>
      </c>
      <c r="AC701" t="n" s="123">
        <v>5.84</v>
      </c>
      <c r="AD701" t="n" s="125">
        <v>38.24</v>
      </c>
      <c r="AE701" t="n" s="123">
        <v>0.0</v>
      </c>
      <c r="AF701" t="n" s="123">
        <v>0.0</v>
      </c>
      <c r="AG701" t="n" s="125">
        <v>0.0</v>
      </c>
      <c r="AH701" t="n" s="124">
        <v>9.0</v>
      </c>
      <c r="AI701" t="n" s="123">
        <v>0.0</v>
      </c>
      <c r="AJ701" t="n" s="123">
        <v>0.18</v>
      </c>
      <c r="AK701" t="n" s="127">
        <v>9.18</v>
      </c>
      <c r="AL701" t="n" s="125">
        <v>141.6</v>
      </c>
      <c r="AM701" t="s" s="126">
        <v>453</v>
      </c>
      <c r="AN701" t="n" s="126">
        <v>1.683</v>
      </c>
      <c r="AO701" t="s" s="123">
        <v>455</v>
      </c>
      <c r="AP701" t="s" s="123">
        <v>453</v>
      </c>
      <c r="AQ701" s="123"/>
      <c r="AR701" t="s" s="123">
        <v>516</v>
      </c>
      <c r="AS701" t="s" s="123">
        <v>453</v>
      </c>
      <c r="AT701" t="s" s="123">
        <v>396</v>
      </c>
      <c r="AU701" s="123"/>
      <c r="AV701" t="s" s="123">
        <v>396</v>
      </c>
      <c r="AW701" t="s" s="123">
        <v>455</v>
      </c>
      <c r="AX701" t="s" s="123">
        <v>453</v>
      </c>
    </row>
    <row customHeight="true" ht="15.75" r="702">
      <c r="A702" t="s" s="123">
        <v>2238</v>
      </c>
      <c r="B702" t="s" s="123">
        <v>396</v>
      </c>
      <c r="C702" t="s" s="123">
        <v>2239</v>
      </c>
      <c r="D702" t="s" s="123">
        <v>450</v>
      </c>
      <c r="E702" t="s" s="123">
        <v>451</v>
      </c>
      <c r="F702" t="s" s="124">
        <v>396</v>
      </c>
      <c r="G702" s="123"/>
      <c r="H702" t="s" s="123">
        <v>396</v>
      </c>
      <c r="I702" t="n" s="123">
        <v>368.0</v>
      </c>
      <c r="J702" t="n" s="123">
        <v>10.0</v>
      </c>
      <c r="K702" t="n" s="123">
        <v>0.0</v>
      </c>
      <c r="L702" t="n" s="123">
        <v>0.0</v>
      </c>
      <c r="M702" t="n" s="123">
        <v>0.0</v>
      </c>
      <c r="N702" t="n" s="123">
        <v>378.0</v>
      </c>
      <c r="O702" t="n" s="123">
        <v>18.9</v>
      </c>
      <c r="P702" t="n" s="125">
        <v>396.9</v>
      </c>
      <c r="Q702" t="n" s="123">
        <v>378.0</v>
      </c>
      <c r="R702" t="s" s="123">
        <v>452</v>
      </c>
      <c r="S702" t="n" s="123">
        <v>68.04</v>
      </c>
      <c r="T702" t="n" s="126">
        <v>0.0</v>
      </c>
      <c r="U702" t="n" s="126">
        <v>0.0</v>
      </c>
      <c r="V702" t="n" s="126">
        <v>0.0</v>
      </c>
      <c r="W702" t="n" s="126">
        <v>0.0</v>
      </c>
      <c r="X702" t="n" s="123">
        <v>0.0</v>
      </c>
      <c r="Y702" t="n" s="123">
        <v>0.0</v>
      </c>
      <c r="Z702" t="n" s="123">
        <v>0.0</v>
      </c>
      <c r="AA702" t="n" s="123">
        <v>0.0</v>
      </c>
      <c r="AB702" t="n" s="123">
        <v>0.0</v>
      </c>
      <c r="AC702" t="n" s="123">
        <v>12.24</v>
      </c>
      <c r="AD702" t="n" s="125">
        <v>80.28</v>
      </c>
      <c r="AE702" t="n" s="123">
        <v>0.0</v>
      </c>
      <c r="AF702" t="n" s="123">
        <v>0.0</v>
      </c>
      <c r="AG702" t="n" s="125">
        <v>0.0</v>
      </c>
      <c r="AH702" t="n" s="124">
        <v>18.9</v>
      </c>
      <c r="AI702" t="n" s="123">
        <v>0.0</v>
      </c>
      <c r="AJ702" t="n" s="123">
        <v>0.38</v>
      </c>
      <c r="AK702" t="n" s="127">
        <v>19.279999999999998</v>
      </c>
      <c r="AL702" t="n" s="125">
        <v>297.32</v>
      </c>
      <c r="AM702" t="s" s="126">
        <v>453</v>
      </c>
      <c r="AN702" t="n" s="126">
        <v>1.769</v>
      </c>
      <c r="AO702" t="s" s="123">
        <v>455</v>
      </c>
      <c r="AP702" t="s" s="123">
        <v>453</v>
      </c>
      <c r="AQ702" s="123"/>
      <c r="AR702" s="123"/>
      <c r="AS702" t="s" s="123">
        <v>453</v>
      </c>
      <c r="AT702" t="s" s="123">
        <v>396</v>
      </c>
      <c r="AU702" s="123"/>
      <c r="AV702" t="s" s="123">
        <v>396</v>
      </c>
      <c r="AW702" t="s" s="123">
        <v>453</v>
      </c>
      <c r="AX702" t="s" s="123">
        <v>453</v>
      </c>
    </row>
    <row customHeight="true" ht="15.75" r="703">
      <c r="A703" t="s" s="123">
        <v>2240</v>
      </c>
      <c r="B703" t="s" s="123">
        <v>396</v>
      </c>
      <c r="C703" t="s" s="123">
        <v>2241</v>
      </c>
      <c r="D703" t="s" s="123">
        <v>450</v>
      </c>
      <c r="E703" t="s" s="123">
        <v>451</v>
      </c>
      <c r="F703" t="s" s="124">
        <v>396</v>
      </c>
      <c r="G703" s="123"/>
      <c r="H703" t="s" s="123">
        <v>476</v>
      </c>
      <c r="I703" t="n" s="123">
        <v>238.0</v>
      </c>
      <c r="J703" t="n" s="123">
        <v>10.0</v>
      </c>
      <c r="K703" t="n" s="123">
        <v>60.0</v>
      </c>
      <c r="L703" t="n" s="123">
        <v>0.0</v>
      </c>
      <c r="M703" t="n" s="123">
        <v>60.0</v>
      </c>
      <c r="N703" t="n" s="123">
        <v>188.0</v>
      </c>
      <c r="O703" t="n" s="123">
        <v>9.4</v>
      </c>
      <c r="P703" t="n" s="125">
        <v>197.40499999999997</v>
      </c>
      <c r="Q703" t="n" s="123">
        <v>188.0</v>
      </c>
      <c r="R703" t="s" s="123">
        <v>452</v>
      </c>
      <c r="S703" t="n" s="123">
        <v>33.84</v>
      </c>
      <c r="T703" t="n" s="126">
        <v>0.0</v>
      </c>
      <c r="U703" t="n" s="126">
        <v>0.0</v>
      </c>
      <c r="V703" t="n" s="126">
        <v>0.0</v>
      </c>
      <c r="W703" t="n" s="126">
        <v>0.0</v>
      </c>
      <c r="X703" t="n" s="123">
        <v>0.0</v>
      </c>
      <c r="Y703" t="n" s="123">
        <v>0.0</v>
      </c>
      <c r="Z703" t="n" s="123">
        <v>0.0</v>
      </c>
      <c r="AA703" t="n" s="123">
        <v>0.0</v>
      </c>
      <c r="AB703" t="n" s="123">
        <v>0.0</v>
      </c>
      <c r="AC703" t="n" s="123">
        <v>6.1</v>
      </c>
      <c r="AD703" t="n" s="125">
        <v>39.94</v>
      </c>
      <c r="AE703" t="n" s="123">
        <v>0.0</v>
      </c>
      <c r="AF703" t="n" s="123">
        <v>0.0</v>
      </c>
      <c r="AG703" t="n" s="125">
        <v>0.0</v>
      </c>
      <c r="AH703" t="n" s="124">
        <v>9.4</v>
      </c>
      <c r="AI703" t="n" s="123">
        <v>0.0</v>
      </c>
      <c r="AJ703" t="n" s="123">
        <v>0.19</v>
      </c>
      <c r="AK703" t="n" s="127">
        <v>9.59</v>
      </c>
      <c r="AL703" t="n" s="125">
        <v>147.89</v>
      </c>
      <c r="AM703" t="s" s="126">
        <v>453</v>
      </c>
      <c r="AN703" t="n" s="126">
        <v>4.923</v>
      </c>
      <c r="AO703" t="s" s="123">
        <v>455</v>
      </c>
      <c r="AP703" t="s" s="123">
        <v>453</v>
      </c>
      <c r="AQ703" s="123"/>
      <c r="AR703" t="s" s="123">
        <v>492</v>
      </c>
      <c r="AS703" t="s" s="123">
        <v>453</v>
      </c>
      <c r="AT703" t="s" s="123">
        <v>396</v>
      </c>
      <c r="AU703" s="123"/>
      <c r="AV703" t="s" s="123">
        <v>396</v>
      </c>
      <c r="AW703" t="s" s="123">
        <v>453</v>
      </c>
      <c r="AX703" t="s" s="123">
        <v>453</v>
      </c>
    </row>
    <row customHeight="true" ht="15.75" r="704">
      <c r="A704" t="s" s="123">
        <v>2242</v>
      </c>
      <c r="B704" t="s" s="123">
        <v>396</v>
      </c>
      <c r="C704" t="s" s="123">
        <v>2243</v>
      </c>
      <c r="D704" t="s" s="123">
        <v>450</v>
      </c>
      <c r="E704" t="s" s="123">
        <v>451</v>
      </c>
      <c r="F704" t="s" s="124">
        <v>396</v>
      </c>
      <c r="G704" s="123"/>
      <c r="H704" t="s" s="123">
        <v>2088</v>
      </c>
      <c r="I704" t="n" s="123">
        <v>269.0</v>
      </c>
      <c r="J704" t="n" s="123">
        <v>10.0</v>
      </c>
      <c r="K704" t="n" s="123">
        <v>78.0</v>
      </c>
      <c r="L704" t="n" s="123">
        <v>0.0</v>
      </c>
      <c r="M704" t="n" s="123">
        <v>78.0</v>
      </c>
      <c r="N704" t="n" s="123">
        <v>201.0</v>
      </c>
      <c r="O704" t="n" s="123">
        <v>10.06</v>
      </c>
      <c r="P704" t="n" s="125">
        <v>211.06</v>
      </c>
      <c r="Q704" t="n" s="123">
        <v>201.0</v>
      </c>
      <c r="R704" t="s" s="123">
        <v>452</v>
      </c>
      <c r="S704" t="n" s="123">
        <v>36.18</v>
      </c>
      <c r="T704" t="n" s="126">
        <v>0.0</v>
      </c>
      <c r="U704" t="n" s="126">
        <v>0.0</v>
      </c>
      <c r="V704" t="n" s="126">
        <v>0.0</v>
      </c>
      <c r="W704" t="n" s="126">
        <v>0.0</v>
      </c>
      <c r="X704" t="n" s="123">
        <v>0.0</v>
      </c>
      <c r="Y704" t="n" s="123">
        <v>0.0</v>
      </c>
      <c r="Z704" t="n" s="123">
        <v>0.0</v>
      </c>
      <c r="AA704" t="n" s="123">
        <v>0.0</v>
      </c>
      <c r="AB704" t="n" s="123">
        <v>0.0</v>
      </c>
      <c r="AC704" t="n" s="123">
        <v>6.52</v>
      </c>
      <c r="AD704" t="n" s="125">
        <v>42.7</v>
      </c>
      <c r="AE704" t="n" s="123">
        <v>0.0</v>
      </c>
      <c r="AF704" t="n" s="123">
        <v>0.0</v>
      </c>
      <c r="AG704" t="n" s="125">
        <v>0.0</v>
      </c>
      <c r="AH704" t="n" s="124">
        <v>10.05</v>
      </c>
      <c r="AI704" t="n" s="123">
        <v>0.0</v>
      </c>
      <c r="AJ704" t="n" s="123">
        <v>0.2</v>
      </c>
      <c r="AK704" t="n" s="127">
        <v>10.25</v>
      </c>
      <c r="AL704" t="n" s="125">
        <v>158.12</v>
      </c>
      <c r="AM704" t="s" s="126">
        <v>453</v>
      </c>
      <c r="AN704" t="n" s="126">
        <v>8.713</v>
      </c>
      <c r="AO704" t="s" s="123">
        <v>455</v>
      </c>
      <c r="AP704" t="s" s="123">
        <v>453</v>
      </c>
      <c r="AQ704" s="123"/>
      <c r="AR704" t="s" s="123">
        <v>1360</v>
      </c>
      <c r="AS704" t="s" s="123">
        <v>453</v>
      </c>
      <c r="AT704" t="s" s="123">
        <v>396</v>
      </c>
      <c r="AU704" s="123"/>
      <c r="AV704" t="s" s="123">
        <v>396</v>
      </c>
      <c r="AW704" t="s" s="123">
        <v>455</v>
      </c>
      <c r="AX704" t="s" s="123">
        <v>453</v>
      </c>
    </row>
    <row customHeight="true" ht="15.75" r="705">
      <c r="A705" t="s" s="123">
        <v>2244</v>
      </c>
      <c r="B705" t="s" s="123">
        <v>396</v>
      </c>
      <c r="C705" t="s" s="123">
        <v>2245</v>
      </c>
      <c r="D705" t="s" s="123">
        <v>450</v>
      </c>
      <c r="E705" t="s" s="123">
        <v>451</v>
      </c>
      <c r="F705" t="s" s="124">
        <v>396</v>
      </c>
      <c r="G705" s="123"/>
      <c r="H705" t="s" s="123">
        <v>2088</v>
      </c>
      <c r="I705" t="n" s="123">
        <v>229.0</v>
      </c>
      <c r="J705" t="n" s="123">
        <v>10.0</v>
      </c>
      <c r="K705" t="n" s="123">
        <v>75.57</v>
      </c>
      <c r="L705" t="n" s="123">
        <v>0.0</v>
      </c>
      <c r="M705" t="n" s="123">
        <v>75.57</v>
      </c>
      <c r="N705" t="n" s="123">
        <v>163.43</v>
      </c>
      <c r="O705" t="n" s="123">
        <v>8.18</v>
      </c>
      <c r="P705" t="n" s="125">
        <v>171.61</v>
      </c>
      <c r="Q705" t="n" s="123">
        <v>163.43</v>
      </c>
      <c r="R705" t="s" s="123">
        <v>452</v>
      </c>
      <c r="S705" t="n" s="123">
        <v>29.42</v>
      </c>
      <c r="T705" t="n" s="126">
        <v>0.0</v>
      </c>
      <c r="U705" t="n" s="126">
        <v>0.0</v>
      </c>
      <c r="V705" t="n" s="126">
        <v>0.0</v>
      </c>
      <c r="W705" t="n" s="126">
        <v>0.0</v>
      </c>
      <c r="X705" t="n" s="123">
        <v>0.0</v>
      </c>
      <c r="Y705" t="n" s="123">
        <v>0.0</v>
      </c>
      <c r="Z705" t="n" s="123">
        <v>0.0</v>
      </c>
      <c r="AA705" t="n" s="123">
        <v>0.0</v>
      </c>
      <c r="AB705" t="n" s="123">
        <v>0.0</v>
      </c>
      <c r="AC705" t="n" s="123">
        <v>5.3</v>
      </c>
      <c r="AD705" t="n" s="125">
        <v>34.72</v>
      </c>
      <c r="AE705" t="n" s="123">
        <v>0.0</v>
      </c>
      <c r="AF705" t="n" s="123">
        <v>0.0</v>
      </c>
      <c r="AG705" t="n" s="125">
        <v>0.0</v>
      </c>
      <c r="AH705" t="n" s="124">
        <v>8.17</v>
      </c>
      <c r="AI705" t="n" s="123">
        <v>0.0</v>
      </c>
      <c r="AJ705" t="n" s="123">
        <v>0.16</v>
      </c>
      <c r="AK705" t="n" s="127">
        <v>8.33</v>
      </c>
      <c r="AL705" t="n" s="125">
        <v>128.56</v>
      </c>
      <c r="AM705" t="s" s="126">
        <v>453</v>
      </c>
      <c r="AN705" t="n" s="126">
        <v>8.713</v>
      </c>
      <c r="AO705" t="s" s="123">
        <v>455</v>
      </c>
      <c r="AP705" t="s" s="123">
        <v>453</v>
      </c>
      <c r="AQ705" s="123"/>
      <c r="AR705" t="s" s="123">
        <v>1360</v>
      </c>
      <c r="AS705" t="s" s="123">
        <v>453</v>
      </c>
      <c r="AT705" t="s" s="123">
        <v>396</v>
      </c>
      <c r="AU705" s="123"/>
      <c r="AV705" t="s" s="123">
        <v>396</v>
      </c>
      <c r="AW705" t="s" s="123">
        <v>455</v>
      </c>
      <c r="AX705" t="s" s="123">
        <v>453</v>
      </c>
    </row>
    <row customHeight="true" ht="15.75" r="706">
      <c r="A706" t="s" s="123">
        <v>2246</v>
      </c>
      <c r="B706" t="s" s="123">
        <v>396</v>
      </c>
      <c r="C706" t="s" s="123">
        <v>2247</v>
      </c>
      <c r="D706" t="s" s="123">
        <v>450</v>
      </c>
      <c r="E706" t="s" s="123">
        <v>451</v>
      </c>
      <c r="F706" t="s" s="124">
        <v>396</v>
      </c>
      <c r="G706" s="123"/>
      <c r="H706" t="s" s="123">
        <v>2088</v>
      </c>
      <c r="I706" t="n" s="123">
        <v>279.0</v>
      </c>
      <c r="J706" t="n" s="123">
        <v>10.0</v>
      </c>
      <c r="K706" t="n" s="123">
        <v>78.0</v>
      </c>
      <c r="L706" t="n" s="123">
        <v>0.0</v>
      </c>
      <c r="M706" t="n" s="123">
        <v>78.0</v>
      </c>
      <c r="N706" t="n" s="123">
        <v>211.0</v>
      </c>
      <c r="O706" t="n" s="123">
        <v>10.56</v>
      </c>
      <c r="P706" t="n" s="125">
        <v>221.56</v>
      </c>
      <c r="Q706" t="n" s="123">
        <v>211.0</v>
      </c>
      <c r="R706" t="s" s="123">
        <v>452</v>
      </c>
      <c r="S706" t="n" s="123">
        <v>37.98</v>
      </c>
      <c r="T706" t="n" s="126">
        <v>0.0</v>
      </c>
      <c r="U706" t="n" s="126">
        <v>0.0</v>
      </c>
      <c r="V706" t="n" s="126">
        <v>0.0</v>
      </c>
      <c r="W706" t="n" s="126">
        <v>0.0</v>
      </c>
      <c r="X706" t="n" s="123">
        <v>0.0</v>
      </c>
      <c r="Y706" t="n" s="123">
        <v>0.0</v>
      </c>
      <c r="Z706" t="n" s="123">
        <v>0.0</v>
      </c>
      <c r="AA706" t="n" s="123">
        <v>0.0</v>
      </c>
      <c r="AB706" t="n" s="123">
        <v>0.0</v>
      </c>
      <c r="AC706" t="n" s="123">
        <v>6.84</v>
      </c>
      <c r="AD706" t="n" s="125">
        <v>44.82</v>
      </c>
      <c r="AE706" t="n" s="123">
        <v>0.0</v>
      </c>
      <c r="AF706" t="n" s="123">
        <v>0.0</v>
      </c>
      <c r="AG706" t="n" s="125">
        <v>0.0</v>
      </c>
      <c r="AH706" t="n" s="124">
        <v>10.55</v>
      </c>
      <c r="AI706" t="n" s="123">
        <v>0.0</v>
      </c>
      <c r="AJ706" t="n" s="123">
        <v>0.21</v>
      </c>
      <c r="AK706" t="n" s="127">
        <v>10.760000000000002</v>
      </c>
      <c r="AL706" t="n" s="125">
        <v>165.97</v>
      </c>
      <c r="AM706" t="s" s="126">
        <v>453</v>
      </c>
      <c r="AN706" t="n" s="126">
        <v>8.713</v>
      </c>
      <c r="AO706" t="s" s="123">
        <v>455</v>
      </c>
      <c r="AP706" t="s" s="123">
        <v>453</v>
      </c>
      <c r="AQ706" s="123"/>
      <c r="AR706" t="s" s="123">
        <v>1360</v>
      </c>
      <c r="AS706" t="s" s="123">
        <v>453</v>
      </c>
      <c r="AT706" t="s" s="123">
        <v>396</v>
      </c>
      <c r="AU706" s="123"/>
      <c r="AV706" t="s" s="123">
        <v>396</v>
      </c>
      <c r="AW706" t="s" s="123">
        <v>455</v>
      </c>
      <c r="AX706" t="s" s="123">
        <v>453</v>
      </c>
    </row>
    <row customHeight="true" ht="15.75" r="707">
      <c r="A707" t="s" s="123">
        <v>2248</v>
      </c>
      <c r="B707" t="s" s="123">
        <v>396</v>
      </c>
      <c r="C707" t="s" s="123">
        <v>2249</v>
      </c>
      <c r="D707" t="s" s="123">
        <v>450</v>
      </c>
      <c r="E707" t="s" s="123">
        <v>451</v>
      </c>
      <c r="F707" t="s" s="124">
        <v>396</v>
      </c>
      <c r="G707" s="123"/>
      <c r="H707" t="s" s="123">
        <v>2088</v>
      </c>
      <c r="I707" t="n" s="123">
        <v>275.0</v>
      </c>
      <c r="J707" t="n" s="123">
        <v>10.0</v>
      </c>
      <c r="K707" t="n" s="123">
        <v>78.0</v>
      </c>
      <c r="L707" t="n" s="123">
        <v>0.0</v>
      </c>
      <c r="M707" t="n" s="123">
        <v>78.0</v>
      </c>
      <c r="N707" t="n" s="123">
        <v>207.0</v>
      </c>
      <c r="O707" t="n" s="123">
        <v>10.36</v>
      </c>
      <c r="P707" t="n" s="125">
        <v>217.365</v>
      </c>
      <c r="Q707" t="n" s="123">
        <v>207.0</v>
      </c>
      <c r="R707" t="s" s="123">
        <v>452</v>
      </c>
      <c r="S707" t="n" s="123">
        <v>37.26</v>
      </c>
      <c r="T707" t="n" s="126">
        <v>0.0</v>
      </c>
      <c r="U707" t="n" s="126">
        <v>0.0</v>
      </c>
      <c r="V707" t="n" s="126">
        <v>0.0</v>
      </c>
      <c r="W707" t="n" s="126">
        <v>0.0</v>
      </c>
      <c r="X707" t="n" s="123">
        <v>0.0</v>
      </c>
      <c r="Y707" t="n" s="123">
        <v>0.0</v>
      </c>
      <c r="Z707" t="n" s="123">
        <v>0.0</v>
      </c>
      <c r="AA707" t="n" s="123">
        <v>0.0</v>
      </c>
      <c r="AB707" t="n" s="123">
        <v>0.0</v>
      </c>
      <c r="AC707" t="n" s="123">
        <v>6.7</v>
      </c>
      <c r="AD707" t="n" s="125">
        <v>43.96</v>
      </c>
      <c r="AE707" t="n" s="123">
        <v>0.0</v>
      </c>
      <c r="AF707" t="n" s="123">
        <v>0.0</v>
      </c>
      <c r="AG707" t="n" s="125">
        <v>0.0</v>
      </c>
      <c r="AH707" t="n" s="124">
        <v>10.35</v>
      </c>
      <c r="AI707" t="n" s="123">
        <v>0.0</v>
      </c>
      <c r="AJ707" t="n" s="123">
        <v>0.21</v>
      </c>
      <c r="AK707" t="n" s="127">
        <v>10.56</v>
      </c>
      <c r="AL707" t="n" s="125">
        <v>162.83</v>
      </c>
      <c r="AM707" t="s" s="126">
        <v>453</v>
      </c>
      <c r="AN707" t="n" s="126">
        <v>7.104</v>
      </c>
      <c r="AO707" t="s" s="123">
        <v>455</v>
      </c>
      <c r="AP707" t="s" s="123">
        <v>453</v>
      </c>
      <c r="AQ707" s="123"/>
      <c r="AR707" t="s" s="123">
        <v>2250</v>
      </c>
      <c r="AS707" t="s" s="123">
        <v>453</v>
      </c>
      <c r="AT707" t="s" s="123">
        <v>396</v>
      </c>
      <c r="AU707" s="123"/>
      <c r="AV707" t="s" s="123">
        <v>396</v>
      </c>
      <c r="AW707" t="s" s="123">
        <v>455</v>
      </c>
      <c r="AX707" t="s" s="123">
        <v>453</v>
      </c>
    </row>
    <row customHeight="true" ht="15.75" r="708">
      <c r="A708" t="s" s="123">
        <v>2251</v>
      </c>
      <c r="B708" t="s" s="123">
        <v>396</v>
      </c>
      <c r="C708" t="s" s="123">
        <v>2252</v>
      </c>
      <c r="D708" t="s" s="123">
        <v>450</v>
      </c>
      <c r="E708" t="s" s="123">
        <v>451</v>
      </c>
      <c r="F708" t="s" s="124">
        <v>396</v>
      </c>
      <c r="G708" s="123"/>
      <c r="H708" t="s" s="123">
        <v>2088</v>
      </c>
      <c r="I708" t="n" s="123">
        <v>229.0</v>
      </c>
      <c r="J708" t="n" s="123">
        <v>10.0</v>
      </c>
      <c r="K708" t="n" s="123">
        <v>75.57</v>
      </c>
      <c r="L708" t="n" s="123">
        <v>0.0</v>
      </c>
      <c r="M708" t="n" s="123">
        <v>75.57</v>
      </c>
      <c r="N708" t="n" s="123">
        <v>163.43</v>
      </c>
      <c r="O708" t="n" s="123">
        <v>8.18</v>
      </c>
      <c r="P708" t="n" s="125">
        <v>171.61</v>
      </c>
      <c r="Q708" t="n" s="123">
        <v>163.43</v>
      </c>
      <c r="R708" t="s" s="123">
        <v>452</v>
      </c>
      <c r="S708" t="n" s="123">
        <v>29.42</v>
      </c>
      <c r="T708" t="n" s="126">
        <v>0.0</v>
      </c>
      <c r="U708" t="n" s="126">
        <v>0.0</v>
      </c>
      <c r="V708" t="n" s="126">
        <v>0.0</v>
      </c>
      <c r="W708" t="n" s="126">
        <v>0.0</v>
      </c>
      <c r="X708" t="n" s="123">
        <v>0.0</v>
      </c>
      <c r="Y708" t="n" s="123">
        <v>0.0</v>
      </c>
      <c r="Z708" t="n" s="123">
        <v>0.0</v>
      </c>
      <c r="AA708" t="n" s="123">
        <v>0.0</v>
      </c>
      <c r="AB708" t="n" s="123">
        <v>0.0</v>
      </c>
      <c r="AC708" t="n" s="123">
        <v>5.3</v>
      </c>
      <c r="AD708" t="n" s="125">
        <v>34.72</v>
      </c>
      <c r="AE708" t="n" s="123">
        <v>0.0</v>
      </c>
      <c r="AF708" t="n" s="123">
        <v>0.0</v>
      </c>
      <c r="AG708" t="n" s="125">
        <v>0.0</v>
      </c>
      <c r="AH708" t="n" s="124">
        <v>8.17</v>
      </c>
      <c r="AI708" t="n" s="123">
        <v>0.0</v>
      </c>
      <c r="AJ708" t="n" s="123">
        <v>0.16</v>
      </c>
      <c r="AK708" t="n" s="127">
        <v>8.33</v>
      </c>
      <c r="AL708" t="n" s="125">
        <v>128.56</v>
      </c>
      <c r="AM708" t="s" s="126">
        <v>453</v>
      </c>
      <c r="AN708" t="n" s="126">
        <v>8.713</v>
      </c>
      <c r="AO708" t="s" s="123">
        <v>455</v>
      </c>
      <c r="AP708" t="s" s="123">
        <v>453</v>
      </c>
      <c r="AQ708" s="123"/>
      <c r="AR708" t="s" s="123">
        <v>1360</v>
      </c>
      <c r="AS708" t="s" s="123">
        <v>453</v>
      </c>
      <c r="AT708" t="s" s="123">
        <v>396</v>
      </c>
      <c r="AU708" s="123"/>
      <c r="AV708" t="s" s="123">
        <v>396</v>
      </c>
      <c r="AW708" t="s" s="123">
        <v>455</v>
      </c>
      <c r="AX708" t="s" s="123">
        <v>453</v>
      </c>
    </row>
    <row customHeight="true" ht="15.75" r="709">
      <c r="A709" t="s" s="123">
        <v>2253</v>
      </c>
      <c r="B709" t="s" s="123">
        <v>396</v>
      </c>
      <c r="C709" t="s" s="123">
        <v>2254</v>
      </c>
      <c r="D709" t="s" s="123">
        <v>450</v>
      </c>
      <c r="E709" t="s" s="123">
        <v>451</v>
      </c>
      <c r="F709" t="s" s="124">
        <v>396</v>
      </c>
      <c r="G709" s="123"/>
      <c r="H709" t="s" s="123">
        <v>2088</v>
      </c>
      <c r="I709" t="n" s="123">
        <v>289.0</v>
      </c>
      <c r="J709" t="n" s="123">
        <v>10.0</v>
      </c>
      <c r="K709" t="n" s="123">
        <v>78.0</v>
      </c>
      <c r="L709" t="n" s="123">
        <v>0.0</v>
      </c>
      <c r="M709" t="n" s="123">
        <v>78.0</v>
      </c>
      <c r="N709" t="n" s="123">
        <v>221.0</v>
      </c>
      <c r="O709" t="n" s="123">
        <v>11.06</v>
      </c>
      <c r="P709" t="n" s="125">
        <v>232.06</v>
      </c>
      <c r="Q709" t="n" s="123">
        <v>221.0</v>
      </c>
      <c r="R709" t="s" s="123">
        <v>452</v>
      </c>
      <c r="S709" t="n" s="123">
        <v>39.78</v>
      </c>
      <c r="T709" t="n" s="126">
        <v>0.0</v>
      </c>
      <c r="U709" t="n" s="126">
        <v>0.0</v>
      </c>
      <c r="V709" t="n" s="126">
        <v>0.0</v>
      </c>
      <c r="W709" t="n" s="126">
        <v>0.0</v>
      </c>
      <c r="X709" t="n" s="123">
        <v>0.0</v>
      </c>
      <c r="Y709" t="n" s="123">
        <v>0.0</v>
      </c>
      <c r="Z709" t="n" s="123">
        <v>0.0</v>
      </c>
      <c r="AA709" t="n" s="123">
        <v>0.0</v>
      </c>
      <c r="AB709" t="n" s="123">
        <v>0.0</v>
      </c>
      <c r="AC709" t="n" s="123">
        <v>7.16</v>
      </c>
      <c r="AD709" t="n" s="125">
        <v>46.94</v>
      </c>
      <c r="AE709" t="n" s="123">
        <v>0.0</v>
      </c>
      <c r="AF709" t="n" s="123">
        <v>0.0</v>
      </c>
      <c r="AG709" t="n" s="125">
        <v>0.0</v>
      </c>
      <c r="AH709" t="n" s="124">
        <v>11.05</v>
      </c>
      <c r="AI709" t="n" s="123">
        <v>0.0</v>
      </c>
      <c r="AJ709" t="n" s="123">
        <v>0.22</v>
      </c>
      <c r="AK709" t="n" s="127">
        <v>11.270000000000001</v>
      </c>
      <c r="AL709" t="n" s="125">
        <v>173.84</v>
      </c>
      <c r="AM709" t="s" s="126">
        <v>453</v>
      </c>
      <c r="AN709" t="n" s="126">
        <v>3.971</v>
      </c>
      <c r="AO709" t="s" s="123">
        <v>455</v>
      </c>
      <c r="AP709" t="s" s="123">
        <v>453</v>
      </c>
      <c r="AQ709" s="123"/>
      <c r="AR709" t="s" s="123">
        <v>2255</v>
      </c>
      <c r="AS709" t="s" s="123">
        <v>453</v>
      </c>
      <c r="AT709" t="s" s="123">
        <v>396</v>
      </c>
      <c r="AU709" s="123"/>
      <c r="AV709" t="s" s="123">
        <v>396</v>
      </c>
      <c r="AW709" t="s" s="123">
        <v>455</v>
      </c>
      <c r="AX709" t="s" s="123">
        <v>453</v>
      </c>
    </row>
    <row customHeight="true" ht="15.75" r="710">
      <c r="A710" t="s" s="123">
        <v>2256</v>
      </c>
      <c r="B710" t="s" s="123">
        <v>396</v>
      </c>
      <c r="C710" t="s" s="123">
        <v>2257</v>
      </c>
      <c r="D710" t="s" s="123">
        <v>450</v>
      </c>
      <c r="E710" t="s" s="123">
        <v>451</v>
      </c>
      <c r="F710" t="s" s="124">
        <v>396</v>
      </c>
      <c r="G710" s="123"/>
      <c r="H710" t="s" s="123">
        <v>2088</v>
      </c>
      <c r="I710" t="n" s="123">
        <v>218.0</v>
      </c>
      <c r="J710" t="n" s="123">
        <v>10.0</v>
      </c>
      <c r="K710" t="n" s="123">
        <v>71.94</v>
      </c>
      <c r="L710" t="n" s="123">
        <v>0.0</v>
      </c>
      <c r="M710" t="n" s="123">
        <v>71.94</v>
      </c>
      <c r="N710" t="n" s="123">
        <v>156.06</v>
      </c>
      <c r="O710" t="n" s="123">
        <v>7.8</v>
      </c>
      <c r="P710" t="n" s="125">
        <v>163.86</v>
      </c>
      <c r="Q710" t="n" s="123">
        <v>156.06</v>
      </c>
      <c r="R710" t="s" s="123">
        <v>452</v>
      </c>
      <c r="S710" t="n" s="123">
        <v>28.09</v>
      </c>
      <c r="T710" t="n" s="126">
        <v>0.0</v>
      </c>
      <c r="U710" t="n" s="126">
        <v>0.0</v>
      </c>
      <c r="V710" t="n" s="126">
        <v>0.0</v>
      </c>
      <c r="W710" t="n" s="126">
        <v>0.0</v>
      </c>
      <c r="X710" t="n" s="123">
        <v>0.0</v>
      </c>
      <c r="Y710" t="n" s="123">
        <v>0.0</v>
      </c>
      <c r="Z710" t="n" s="123">
        <v>0.0</v>
      </c>
      <c r="AA710" t="n" s="123">
        <v>0.0</v>
      </c>
      <c r="AB710" t="n" s="123">
        <v>0.0</v>
      </c>
      <c r="AC710" t="n" s="123">
        <v>5.06</v>
      </c>
      <c r="AD710" t="n" s="125">
        <v>33.15</v>
      </c>
      <c r="AE710" t="n" s="123">
        <v>0.0</v>
      </c>
      <c r="AF710" t="n" s="123">
        <v>0.0</v>
      </c>
      <c r="AG710" t="n" s="125">
        <v>0.0</v>
      </c>
      <c r="AH710" t="n" s="124">
        <v>7.8</v>
      </c>
      <c r="AI710" t="n" s="123">
        <v>0.0</v>
      </c>
      <c r="AJ710" t="n" s="123">
        <v>0.16</v>
      </c>
      <c r="AK710" t="n" s="127">
        <v>7.96</v>
      </c>
      <c r="AL710" t="n" s="125">
        <v>122.76</v>
      </c>
      <c r="AM710" t="s" s="126">
        <v>453</v>
      </c>
      <c r="AN710" t="n" s="126">
        <v>0.646</v>
      </c>
      <c r="AO710" t="s" s="123">
        <v>455</v>
      </c>
      <c r="AP710" t="s" s="123">
        <v>453</v>
      </c>
      <c r="AQ710" s="123"/>
      <c r="AR710" t="s" s="123">
        <v>2017</v>
      </c>
      <c r="AS710" t="s" s="123">
        <v>453</v>
      </c>
      <c r="AT710" t="s" s="123">
        <v>396</v>
      </c>
      <c r="AU710" s="123"/>
      <c r="AV710" t="s" s="123">
        <v>396</v>
      </c>
      <c r="AW710" t="s" s="123">
        <v>455</v>
      </c>
      <c r="AX710" t="s" s="123">
        <v>453</v>
      </c>
    </row>
    <row customHeight="true" ht="15.75" r="711">
      <c r="A711" t="s" s="123">
        <v>2258</v>
      </c>
      <c r="B711" t="s" s="123">
        <v>396</v>
      </c>
      <c r="C711" t="s" s="123">
        <v>2259</v>
      </c>
      <c r="D711" t="s" s="123">
        <v>450</v>
      </c>
      <c r="E711" t="s" s="123">
        <v>451</v>
      </c>
      <c r="F711" t="s" s="124">
        <v>396</v>
      </c>
      <c r="G711" s="123"/>
      <c r="H711" t="s" s="123">
        <v>2088</v>
      </c>
      <c r="I711" t="n" s="123">
        <v>238.0</v>
      </c>
      <c r="J711" t="n" s="123">
        <v>10.0</v>
      </c>
      <c r="K711" t="n" s="123">
        <v>78.0</v>
      </c>
      <c r="L711" t="n" s="123">
        <v>0.0</v>
      </c>
      <c r="M711" t="n" s="123">
        <v>78.0</v>
      </c>
      <c r="N711" t="n" s="123">
        <v>170.0</v>
      </c>
      <c r="O711" t="n" s="123">
        <v>8.5</v>
      </c>
      <c r="P711" t="n" s="125">
        <v>178.505</v>
      </c>
      <c r="Q711" t="n" s="123">
        <v>170.0</v>
      </c>
      <c r="R711" t="s" s="123">
        <v>452</v>
      </c>
      <c r="S711" t="n" s="123">
        <v>30.6</v>
      </c>
      <c r="T711" t="n" s="126">
        <v>0.0</v>
      </c>
      <c r="U711" t="n" s="126">
        <v>0.0</v>
      </c>
      <c r="V711" t="n" s="126">
        <v>0.0</v>
      </c>
      <c r="W711" t="n" s="126">
        <v>0.0</v>
      </c>
      <c r="X711" t="n" s="123">
        <v>0.0</v>
      </c>
      <c r="Y711" t="n" s="123">
        <v>0.0</v>
      </c>
      <c r="Z711" t="n" s="123">
        <v>0.0</v>
      </c>
      <c r="AA711" t="n" s="123">
        <v>0.0</v>
      </c>
      <c r="AB711" t="n" s="123">
        <v>0.0</v>
      </c>
      <c r="AC711" t="n" s="123">
        <v>5.5</v>
      </c>
      <c r="AD711" t="n" s="125">
        <v>36.1</v>
      </c>
      <c r="AE711" t="n" s="123">
        <v>0.0</v>
      </c>
      <c r="AF711" t="n" s="123">
        <v>0.0</v>
      </c>
      <c r="AG711" t="n" s="125">
        <v>0.0</v>
      </c>
      <c r="AH711" t="n" s="124">
        <v>8.5</v>
      </c>
      <c r="AI711" t="n" s="123">
        <v>0.0</v>
      </c>
      <c r="AJ711" t="n" s="123">
        <v>0.17</v>
      </c>
      <c r="AK711" t="n" s="127">
        <v>8.67</v>
      </c>
      <c r="AL711" t="n" s="125">
        <v>133.72</v>
      </c>
      <c r="AM711" t="s" s="126">
        <v>453</v>
      </c>
      <c r="AN711" t="n" s="126">
        <v>0.646</v>
      </c>
      <c r="AO711" t="s" s="123">
        <v>455</v>
      </c>
      <c r="AP711" t="s" s="123">
        <v>453</v>
      </c>
      <c r="AQ711" s="123"/>
      <c r="AR711" t="s" s="123">
        <v>2017</v>
      </c>
      <c r="AS711" t="s" s="123">
        <v>453</v>
      </c>
      <c r="AT711" t="s" s="123">
        <v>396</v>
      </c>
      <c r="AU711" s="123"/>
      <c r="AV711" t="s" s="123">
        <v>396</v>
      </c>
      <c r="AW711" t="s" s="123">
        <v>455</v>
      </c>
      <c r="AX711" t="s" s="123">
        <v>453</v>
      </c>
    </row>
    <row customHeight="true" ht="15.75" r="712">
      <c r="A712" t="s" s="123">
        <v>2260</v>
      </c>
      <c r="B712" t="s" s="123">
        <v>396</v>
      </c>
      <c r="C712" t="s" s="123">
        <v>2261</v>
      </c>
      <c r="D712" t="s" s="123">
        <v>450</v>
      </c>
      <c r="E712" t="s" s="123">
        <v>451</v>
      </c>
      <c r="F712" t="s" s="124">
        <v>396</v>
      </c>
      <c r="G712" s="123"/>
      <c r="H712" t="s" s="123">
        <v>820</v>
      </c>
      <c r="I712" t="n" s="123">
        <v>746.0</v>
      </c>
      <c r="J712" t="n" s="123">
        <v>10.0</v>
      </c>
      <c r="K712" t="n" s="123">
        <v>74.99</v>
      </c>
      <c r="L712" t="n" s="123">
        <v>0.0</v>
      </c>
      <c r="M712" t="n" s="123">
        <v>74.99</v>
      </c>
      <c r="N712" t="n" s="123">
        <v>681.01</v>
      </c>
      <c r="O712" t="n" s="123">
        <v>34.06</v>
      </c>
      <c r="P712" t="n" s="125">
        <v>715.0699999999999</v>
      </c>
      <c r="Q712" t="n" s="123">
        <v>681.01</v>
      </c>
      <c r="R712" t="s" s="123">
        <v>452</v>
      </c>
      <c r="S712" t="n" s="123">
        <v>122.58</v>
      </c>
      <c r="T712" t="n" s="126">
        <v>0.0</v>
      </c>
      <c r="U712" t="n" s="126">
        <v>0.0</v>
      </c>
      <c r="V712" t="n" s="126">
        <v>0.0</v>
      </c>
      <c r="W712" t="n" s="126">
        <v>0.0</v>
      </c>
      <c r="X712" t="n" s="123">
        <v>0.0</v>
      </c>
      <c r="Y712" t="n" s="123">
        <v>0.0</v>
      </c>
      <c r="Z712" t="n" s="123">
        <v>0.0</v>
      </c>
      <c r="AA712" t="n" s="123">
        <v>0.0</v>
      </c>
      <c r="AB712" t="n" s="123">
        <v>0.0</v>
      </c>
      <c r="AC712" t="n" s="123">
        <v>22.06</v>
      </c>
      <c r="AD712" t="n" s="125">
        <v>144.64</v>
      </c>
      <c r="AE712" t="n" s="123">
        <v>0.0</v>
      </c>
      <c r="AF712" t="n" s="123">
        <v>0.0</v>
      </c>
      <c r="AG712" t="n" s="125">
        <v>0.0</v>
      </c>
      <c r="AH712" t="n" s="124">
        <v>34.05</v>
      </c>
      <c r="AI712" t="n" s="123">
        <v>0.0</v>
      </c>
      <c r="AJ712" t="n" s="123">
        <v>0.68</v>
      </c>
      <c r="AK712" t="n" s="127">
        <v>34.73</v>
      </c>
      <c r="AL712" t="n" s="125">
        <v>535.68</v>
      </c>
      <c r="AM712" t="s" s="126">
        <v>453</v>
      </c>
      <c r="AN712" t="n" s="126">
        <v>0.602</v>
      </c>
      <c r="AO712" t="s" s="123">
        <v>455</v>
      </c>
      <c r="AP712" t="s" s="123">
        <v>453</v>
      </c>
      <c r="AQ712" s="123"/>
      <c r="AR712" t="s" s="123">
        <v>2262</v>
      </c>
      <c r="AS712" t="s" s="123">
        <v>453</v>
      </c>
      <c r="AT712" t="s" s="123">
        <v>396</v>
      </c>
      <c r="AU712" s="123"/>
      <c r="AV712" t="s" s="123">
        <v>396</v>
      </c>
      <c r="AW712" t="s" s="123">
        <v>453</v>
      </c>
      <c r="AX712" t="s" s="123">
        <v>453</v>
      </c>
    </row>
    <row customHeight="true" ht="15.75" r="713">
      <c r="A713" t="s" s="123">
        <v>2263</v>
      </c>
      <c r="B713" t="s" s="123">
        <v>396</v>
      </c>
      <c r="C713" t="s" s="123">
        <v>2264</v>
      </c>
      <c r="D713" t="s" s="123">
        <v>450</v>
      </c>
      <c r="E713" t="s" s="123">
        <v>451</v>
      </c>
      <c r="F713" t="s" s="124">
        <v>396</v>
      </c>
      <c r="G713" s="123"/>
      <c r="H713" t="s" s="123">
        <v>468</v>
      </c>
      <c r="I713" t="n" s="123">
        <v>318.0</v>
      </c>
      <c r="J713" t="n" s="123">
        <v>10.0</v>
      </c>
      <c r="K713" t="n" s="123">
        <v>75.0</v>
      </c>
      <c r="L713" t="n" s="123">
        <v>0.0</v>
      </c>
      <c r="M713" t="n" s="123">
        <v>75.0</v>
      </c>
      <c r="N713" t="n" s="123">
        <v>253.0</v>
      </c>
      <c r="O713" t="n" s="123">
        <v>12.66</v>
      </c>
      <c r="P713" t="n" s="125">
        <v>265.65999999999997</v>
      </c>
      <c r="Q713" t="n" s="123">
        <v>253.0</v>
      </c>
      <c r="R713" t="s" s="123">
        <v>452</v>
      </c>
      <c r="S713" t="n" s="123">
        <v>45.54</v>
      </c>
      <c r="T713" t="n" s="126">
        <v>0.0</v>
      </c>
      <c r="U713" t="n" s="126">
        <v>0.0</v>
      </c>
      <c r="V713" t="n" s="126">
        <v>0.0</v>
      </c>
      <c r="W713" t="n" s="126">
        <v>0.0</v>
      </c>
      <c r="X713" t="n" s="123">
        <v>0.0</v>
      </c>
      <c r="Y713" t="n" s="123">
        <v>0.0</v>
      </c>
      <c r="Z713" t="n" s="123">
        <v>0.0</v>
      </c>
      <c r="AA713" t="n" s="123">
        <v>0.0</v>
      </c>
      <c r="AB713" t="n" s="123">
        <v>0.0</v>
      </c>
      <c r="AC713" t="n" s="123">
        <v>8.2</v>
      </c>
      <c r="AD713" t="n" s="125">
        <v>53.74</v>
      </c>
      <c r="AE713" t="n" s="123">
        <v>0.0</v>
      </c>
      <c r="AF713" t="n" s="123">
        <v>0.0</v>
      </c>
      <c r="AG713" t="n" s="125">
        <v>0.0</v>
      </c>
      <c r="AH713" t="n" s="124">
        <v>12.65</v>
      </c>
      <c r="AI713" t="n" s="123">
        <v>0.0</v>
      </c>
      <c r="AJ713" t="n" s="123">
        <v>0.25</v>
      </c>
      <c r="AK713" t="n" s="127">
        <v>12.9</v>
      </c>
      <c r="AL713" t="n" s="125">
        <v>199.01</v>
      </c>
      <c r="AM713" t="s" s="126">
        <v>453</v>
      </c>
      <c r="AN713" t="n" s="126">
        <v>0.662</v>
      </c>
      <c r="AO713" t="s" s="123">
        <v>455</v>
      </c>
      <c r="AP713" t="s" s="123">
        <v>453</v>
      </c>
      <c r="AQ713" s="123"/>
      <c r="AR713" t="s" s="123">
        <v>516</v>
      </c>
      <c r="AS713" t="s" s="123">
        <v>453</v>
      </c>
      <c r="AT713" t="s" s="123">
        <v>396</v>
      </c>
      <c r="AU713" s="123"/>
      <c r="AV713" t="s" s="123">
        <v>396</v>
      </c>
      <c r="AW713" t="s" s="123">
        <v>455</v>
      </c>
      <c r="AX713" t="s" s="123">
        <v>453</v>
      </c>
    </row>
    <row customHeight="true" ht="15.75" r="714">
      <c r="A714" t="s" s="123">
        <v>2265</v>
      </c>
      <c r="B714" t="s" s="123">
        <v>396</v>
      </c>
      <c r="C714" t="s" s="123">
        <v>2266</v>
      </c>
      <c r="D714" t="s" s="123">
        <v>450</v>
      </c>
      <c r="E714" t="s" s="123">
        <v>451</v>
      </c>
      <c r="F714" t="s" s="124">
        <v>396</v>
      </c>
      <c r="G714" s="123"/>
      <c r="H714" t="s" s="123">
        <v>462</v>
      </c>
      <c r="I714" t="n" s="123">
        <v>567.0</v>
      </c>
      <c r="J714" t="n" s="123">
        <v>10.0</v>
      </c>
      <c r="K714" t="n" s="123">
        <v>87.5</v>
      </c>
      <c r="L714" t="n" s="123">
        <v>0.0</v>
      </c>
      <c r="M714" t="n" s="123">
        <v>87.5</v>
      </c>
      <c r="N714" t="n" s="123">
        <v>489.5</v>
      </c>
      <c r="O714" t="n" s="123">
        <v>24.48</v>
      </c>
      <c r="P714" t="n" s="125">
        <v>513.985</v>
      </c>
      <c r="Q714" t="n" s="123">
        <v>489.5</v>
      </c>
      <c r="R714" t="s" s="123">
        <v>452</v>
      </c>
      <c r="S714" t="n" s="123">
        <v>88.11</v>
      </c>
      <c r="T714" t="n" s="126">
        <v>0.0</v>
      </c>
      <c r="U714" t="n" s="126">
        <v>0.0</v>
      </c>
      <c r="V714" t="n" s="126">
        <v>0.0</v>
      </c>
      <c r="W714" t="n" s="126">
        <v>0.0</v>
      </c>
      <c r="X714" t="n" s="123">
        <v>0.0</v>
      </c>
      <c r="Y714" t="n" s="123">
        <v>0.0</v>
      </c>
      <c r="Z714" t="n" s="123">
        <v>0.0</v>
      </c>
      <c r="AA714" t="n" s="123">
        <v>0.0</v>
      </c>
      <c r="AB714" t="n" s="123">
        <v>0.0</v>
      </c>
      <c r="AC714" t="n" s="123">
        <v>15.86</v>
      </c>
      <c r="AD714" t="n" s="125">
        <v>103.97</v>
      </c>
      <c r="AE714" t="n" s="123">
        <v>0.0</v>
      </c>
      <c r="AF714" t="n" s="123">
        <v>0.0</v>
      </c>
      <c r="AG714" t="n" s="125">
        <v>0.0</v>
      </c>
      <c r="AH714" t="n" s="124">
        <v>24.48</v>
      </c>
      <c r="AI714" t="n" s="123">
        <v>0.0</v>
      </c>
      <c r="AJ714" t="n" s="123">
        <v>0.49</v>
      </c>
      <c r="AK714" t="n" s="127">
        <v>24.97</v>
      </c>
      <c r="AL714" t="n" s="125">
        <v>385.05</v>
      </c>
      <c r="AM714" t="s" s="126">
        <v>453</v>
      </c>
      <c r="AN714" t="n" s="126">
        <v>5.098</v>
      </c>
      <c r="AO714" t="s" s="123">
        <v>455</v>
      </c>
      <c r="AP714" t="s" s="123">
        <v>453</v>
      </c>
      <c r="AQ714" s="123"/>
      <c r="AR714" t="s" s="123">
        <v>2267</v>
      </c>
      <c r="AS714" t="s" s="123">
        <v>453</v>
      </c>
      <c r="AT714" t="s" s="123">
        <v>396</v>
      </c>
      <c r="AU714" s="123"/>
      <c r="AV714" t="s" s="123">
        <v>396</v>
      </c>
      <c r="AW714" t="s" s="123">
        <v>455</v>
      </c>
      <c r="AX714" t="s" s="123">
        <v>453</v>
      </c>
    </row>
    <row customHeight="true" ht="15.75" r="715">
      <c r="A715" t="s" s="123">
        <v>2268</v>
      </c>
      <c r="B715" t="s" s="123">
        <v>396</v>
      </c>
      <c r="C715" t="s" s="123">
        <v>2269</v>
      </c>
      <c r="D715" t="s" s="123">
        <v>450</v>
      </c>
      <c r="E715" t="s" s="123">
        <v>451</v>
      </c>
      <c r="F715" t="s" s="124">
        <v>396</v>
      </c>
      <c r="G715" s="123"/>
      <c r="H715" t="s" s="123">
        <v>560</v>
      </c>
      <c r="I715" t="n" s="123">
        <v>216.0</v>
      </c>
      <c r="J715" t="n" s="123">
        <v>10.0</v>
      </c>
      <c r="K715" t="n" s="123">
        <v>60.0</v>
      </c>
      <c r="L715" t="n" s="123">
        <v>0.0</v>
      </c>
      <c r="M715" t="n" s="123">
        <v>60.0</v>
      </c>
      <c r="N715" t="n" s="123">
        <v>166.0</v>
      </c>
      <c r="O715" t="n" s="123">
        <v>8.3</v>
      </c>
      <c r="P715" t="n" s="125">
        <v>174.3</v>
      </c>
      <c r="Q715" t="n" s="123">
        <v>166.0</v>
      </c>
      <c r="R715" t="s" s="123">
        <v>452</v>
      </c>
      <c r="S715" t="n" s="123">
        <v>29.88</v>
      </c>
      <c r="T715" t="n" s="126">
        <v>0.0</v>
      </c>
      <c r="U715" t="n" s="126">
        <v>0.0</v>
      </c>
      <c r="V715" t="n" s="126">
        <v>0.0</v>
      </c>
      <c r="W715" t="n" s="126">
        <v>0.0</v>
      </c>
      <c r="X715" t="n" s="123">
        <v>0.0</v>
      </c>
      <c r="Y715" t="n" s="123">
        <v>0.0</v>
      </c>
      <c r="Z715" t="n" s="123">
        <v>0.0</v>
      </c>
      <c r="AA715" t="n" s="123">
        <v>0.0</v>
      </c>
      <c r="AB715" t="n" s="123">
        <v>0.0</v>
      </c>
      <c r="AC715" t="n" s="123">
        <v>5.38</v>
      </c>
      <c r="AD715" t="n" s="125">
        <v>35.26</v>
      </c>
      <c r="AE715" t="n" s="123">
        <v>0.0</v>
      </c>
      <c r="AF715" t="n" s="123">
        <v>0.0</v>
      </c>
      <c r="AG715" t="n" s="125">
        <v>0.0</v>
      </c>
      <c r="AH715" t="n" s="124">
        <v>8.3</v>
      </c>
      <c r="AI715" t="n" s="123">
        <v>0.0</v>
      </c>
      <c r="AJ715" t="n" s="123">
        <v>0.17</v>
      </c>
      <c r="AK715" t="n" s="127">
        <v>8.47</v>
      </c>
      <c r="AL715" t="n" s="125">
        <v>130.58</v>
      </c>
      <c r="AM715" t="s" s="126">
        <v>453</v>
      </c>
      <c r="AN715" t="n" s="126">
        <v>7.294</v>
      </c>
      <c r="AO715" t="s" s="123">
        <v>455</v>
      </c>
      <c r="AP715" t="s" s="123">
        <v>453</v>
      </c>
      <c r="AQ715" s="123"/>
      <c r="AR715" t="s" s="123">
        <v>992</v>
      </c>
      <c r="AS715" t="s" s="123">
        <v>453</v>
      </c>
      <c r="AT715" t="s" s="123">
        <v>396</v>
      </c>
      <c r="AU715" s="123"/>
      <c r="AV715" t="s" s="123">
        <v>396</v>
      </c>
      <c r="AW715" t="s" s="123">
        <v>453</v>
      </c>
      <c r="AX715" t="s" s="123">
        <v>453</v>
      </c>
    </row>
    <row customHeight="true" ht="15.75" r="716">
      <c r="A716" t="s" s="123">
        <v>2270</v>
      </c>
      <c r="B716" t="s" s="123">
        <v>396</v>
      </c>
      <c r="C716" t="s" s="123">
        <v>2271</v>
      </c>
      <c r="D716" t="s" s="123">
        <v>450</v>
      </c>
      <c r="E716" t="s" s="123">
        <v>451</v>
      </c>
      <c r="F716" t="s" s="124">
        <v>396</v>
      </c>
      <c r="G716" s="123"/>
      <c r="H716" t="s" s="123">
        <v>2088</v>
      </c>
      <c r="I716" t="n" s="123">
        <v>288.0</v>
      </c>
      <c r="J716" t="n" s="123">
        <v>10.0</v>
      </c>
      <c r="K716" t="n" s="123">
        <v>78.0</v>
      </c>
      <c r="L716" t="n" s="123">
        <v>0.0</v>
      </c>
      <c r="M716" t="n" s="123">
        <v>78.0</v>
      </c>
      <c r="N716" t="n" s="123">
        <v>220.0</v>
      </c>
      <c r="O716" t="n" s="123">
        <v>11.0</v>
      </c>
      <c r="P716" t="n" s="125">
        <v>231.005</v>
      </c>
      <c r="Q716" t="n" s="123">
        <v>220.0</v>
      </c>
      <c r="R716" t="s" s="123">
        <v>452</v>
      </c>
      <c r="S716" t="n" s="123">
        <v>39.6</v>
      </c>
      <c r="T716" t="n" s="126">
        <v>0.0</v>
      </c>
      <c r="U716" t="n" s="126">
        <v>0.0</v>
      </c>
      <c r="V716" t="n" s="126">
        <v>0.0</v>
      </c>
      <c r="W716" t="n" s="126">
        <v>0.0</v>
      </c>
      <c r="X716" t="n" s="123">
        <v>0.0</v>
      </c>
      <c r="Y716" t="n" s="123">
        <v>0.0</v>
      </c>
      <c r="Z716" t="n" s="123">
        <v>0.0</v>
      </c>
      <c r="AA716" t="n" s="123">
        <v>0.0</v>
      </c>
      <c r="AB716" t="n" s="123">
        <v>0.0</v>
      </c>
      <c r="AC716" t="n" s="123">
        <v>7.12</v>
      </c>
      <c r="AD716" t="n" s="125">
        <v>46.72</v>
      </c>
      <c r="AE716" t="n" s="123">
        <v>0.0</v>
      </c>
      <c r="AF716" t="n" s="123">
        <v>0.0</v>
      </c>
      <c r="AG716" t="n" s="125">
        <v>0.0</v>
      </c>
      <c r="AH716" t="n" s="124">
        <v>11.0</v>
      </c>
      <c r="AI716" t="n" s="123">
        <v>0.0</v>
      </c>
      <c r="AJ716" t="n" s="123">
        <v>0.22</v>
      </c>
      <c r="AK716" t="n" s="127">
        <v>11.22</v>
      </c>
      <c r="AL716" t="n" s="125">
        <v>173.05</v>
      </c>
      <c r="AM716" t="s" s="126">
        <v>453</v>
      </c>
      <c r="AN716" t="n" s="126">
        <v>1.173</v>
      </c>
      <c r="AO716" t="s" s="123">
        <v>455</v>
      </c>
      <c r="AP716" t="s" s="123">
        <v>453</v>
      </c>
      <c r="AQ716" s="123"/>
      <c r="AR716" t="s" s="123">
        <v>2003</v>
      </c>
      <c r="AS716" t="s" s="123">
        <v>453</v>
      </c>
      <c r="AT716" t="s" s="123">
        <v>396</v>
      </c>
      <c r="AU716" s="123"/>
      <c r="AV716" t="s" s="123">
        <v>396</v>
      </c>
      <c r="AW716" t="s" s="123">
        <v>455</v>
      </c>
      <c r="AX716" t="s" s="123">
        <v>453</v>
      </c>
    </row>
    <row customHeight="true" ht="15.75" r="717">
      <c r="A717" t="s" s="123">
        <v>2272</v>
      </c>
      <c r="B717" t="s" s="123">
        <v>396</v>
      </c>
      <c r="C717" t="s" s="123">
        <v>2273</v>
      </c>
      <c r="D717" t="s" s="123">
        <v>450</v>
      </c>
      <c r="E717" t="s" s="123">
        <v>451</v>
      </c>
      <c r="F717" t="s" s="124">
        <v>396</v>
      </c>
      <c r="G717" s="123"/>
      <c r="H717" t="s" s="123">
        <v>2088</v>
      </c>
      <c r="I717" t="n" s="123">
        <v>366.0</v>
      </c>
      <c r="J717" t="n" s="123">
        <v>10.0</v>
      </c>
      <c r="K717" t="n" s="123">
        <v>77.98</v>
      </c>
      <c r="L717" t="n" s="123">
        <v>0.0</v>
      </c>
      <c r="M717" t="n" s="123">
        <v>77.98</v>
      </c>
      <c r="N717" t="n" s="123">
        <v>298.01</v>
      </c>
      <c r="O717" t="n" s="123">
        <v>14.9</v>
      </c>
      <c r="P717" t="n" s="125">
        <v>312.91499999999996</v>
      </c>
      <c r="Q717" t="n" s="123">
        <v>298.02</v>
      </c>
      <c r="R717" t="s" s="123">
        <v>452</v>
      </c>
      <c r="S717" t="n" s="123">
        <v>53.64</v>
      </c>
      <c r="T717" t="n" s="126">
        <v>0.0</v>
      </c>
      <c r="U717" t="n" s="126">
        <v>0.0</v>
      </c>
      <c r="V717" t="n" s="126">
        <v>0.0</v>
      </c>
      <c r="W717" t="n" s="126">
        <v>0.0</v>
      </c>
      <c r="X717" t="n" s="123">
        <v>0.0</v>
      </c>
      <c r="Y717" t="n" s="123">
        <v>0.0</v>
      </c>
      <c r="Z717" t="n" s="123">
        <v>0.0</v>
      </c>
      <c r="AA717" t="n" s="123">
        <v>0.0</v>
      </c>
      <c r="AB717" t="n" s="123">
        <v>0.0</v>
      </c>
      <c r="AC717" t="n" s="123">
        <v>9.66</v>
      </c>
      <c r="AD717" t="n" s="125">
        <v>63.3</v>
      </c>
      <c r="AE717" t="n" s="123">
        <v>0.0</v>
      </c>
      <c r="AF717" t="n" s="123">
        <v>0.0</v>
      </c>
      <c r="AG717" t="n" s="125">
        <v>0.0</v>
      </c>
      <c r="AH717" t="n" s="124">
        <v>14.9</v>
      </c>
      <c r="AI717" t="n" s="123">
        <v>0.0</v>
      </c>
      <c r="AJ717" t="n" s="123">
        <v>0.3</v>
      </c>
      <c r="AK717" t="n" s="127">
        <v>15.200000000000001</v>
      </c>
      <c r="AL717" t="n" s="125">
        <v>234.43</v>
      </c>
      <c r="AM717" t="s" s="126">
        <v>453</v>
      </c>
      <c r="AN717" t="n" s="126">
        <v>2.01</v>
      </c>
      <c r="AO717" t="s" s="123">
        <v>455</v>
      </c>
      <c r="AP717" t="s" s="123">
        <v>453</v>
      </c>
      <c r="AQ717" s="123"/>
      <c r="AR717" t="s" s="123">
        <v>2274</v>
      </c>
      <c r="AS717" t="s" s="123">
        <v>453</v>
      </c>
      <c r="AT717" t="s" s="123">
        <v>396</v>
      </c>
      <c r="AU717" s="123"/>
      <c r="AV717" t="s" s="123">
        <v>396</v>
      </c>
      <c r="AW717" t="s" s="123">
        <v>455</v>
      </c>
      <c r="AX717" t="s" s="123">
        <v>453</v>
      </c>
    </row>
    <row customHeight="true" ht="15.75" r="718">
      <c r="A718" t="s" s="123">
        <v>2275</v>
      </c>
      <c r="B718" t="s" s="123">
        <v>396</v>
      </c>
      <c r="C718" t="s" s="123">
        <v>2276</v>
      </c>
      <c r="D718" t="s" s="123">
        <v>450</v>
      </c>
      <c r="E718" t="s" s="123">
        <v>451</v>
      </c>
      <c r="F718" t="s" s="124">
        <v>396</v>
      </c>
      <c r="G718" s="123"/>
      <c r="H718" t="s" s="123">
        <v>2088</v>
      </c>
      <c r="I718" t="n" s="123">
        <v>438.0</v>
      </c>
      <c r="J718" t="n" s="123">
        <v>10.0</v>
      </c>
      <c r="K718" t="n" s="123">
        <v>78.0</v>
      </c>
      <c r="L718" t="n" s="123">
        <v>0.0</v>
      </c>
      <c r="M718" t="n" s="123">
        <v>78.0</v>
      </c>
      <c r="N718" t="n" s="123">
        <v>370.0</v>
      </c>
      <c r="O718" t="n" s="123">
        <v>18.5</v>
      </c>
      <c r="P718" t="n" s="125">
        <v>388.505</v>
      </c>
      <c r="Q718" t="n" s="123">
        <v>370.0</v>
      </c>
      <c r="R718" t="s" s="123">
        <v>452</v>
      </c>
      <c r="S718" t="n" s="123">
        <v>66.6</v>
      </c>
      <c r="T718" t="n" s="126">
        <v>0.0</v>
      </c>
      <c r="U718" t="n" s="126">
        <v>0.0</v>
      </c>
      <c r="V718" t="n" s="126">
        <v>0.0</v>
      </c>
      <c r="W718" t="n" s="126">
        <v>0.0</v>
      </c>
      <c r="X718" t="n" s="123">
        <v>0.0</v>
      </c>
      <c r="Y718" t="n" s="123">
        <v>0.0</v>
      </c>
      <c r="Z718" t="n" s="123">
        <v>0.0</v>
      </c>
      <c r="AA718" t="n" s="123">
        <v>0.0</v>
      </c>
      <c r="AB718" t="n" s="123">
        <v>0.0</v>
      </c>
      <c r="AC718" t="n" s="123">
        <v>11.98</v>
      </c>
      <c r="AD718" t="n" s="125">
        <v>78.58</v>
      </c>
      <c r="AE718" t="n" s="123">
        <v>0.0</v>
      </c>
      <c r="AF718" t="n" s="123">
        <v>0.0</v>
      </c>
      <c r="AG718" t="n" s="125">
        <v>0.0</v>
      </c>
      <c r="AH718" t="n" s="124">
        <v>18.5</v>
      </c>
      <c r="AI718" t="n" s="123">
        <v>0.0</v>
      </c>
      <c r="AJ718" t="n" s="123">
        <v>0.37</v>
      </c>
      <c r="AK718" t="n" s="127">
        <v>18.87</v>
      </c>
      <c r="AL718" t="n" s="125">
        <v>291.04</v>
      </c>
      <c r="AM718" t="s" s="126">
        <v>453</v>
      </c>
      <c r="AN718" t="n" s="126">
        <v>1.563</v>
      </c>
      <c r="AO718" t="s" s="123">
        <v>455</v>
      </c>
      <c r="AP718" t="s" s="123">
        <v>453</v>
      </c>
      <c r="AQ718" s="123"/>
      <c r="AR718" t="s" s="123">
        <v>1335</v>
      </c>
      <c r="AS718" t="s" s="123">
        <v>453</v>
      </c>
      <c r="AT718" t="s" s="123">
        <v>396</v>
      </c>
      <c r="AU718" s="123"/>
      <c r="AV718" t="s" s="123">
        <v>396</v>
      </c>
      <c r="AW718" t="s" s="123">
        <v>455</v>
      </c>
      <c r="AX718" t="s" s="123">
        <v>453</v>
      </c>
    </row>
    <row customHeight="true" ht="15.75" r="719">
      <c r="A719" t="s" s="123">
        <v>2277</v>
      </c>
      <c r="B719" t="s" s="123">
        <v>396</v>
      </c>
      <c r="C719" t="s" s="123">
        <v>2278</v>
      </c>
      <c r="D719" t="s" s="123">
        <v>450</v>
      </c>
      <c r="E719" t="s" s="123">
        <v>451</v>
      </c>
      <c r="F719" t="s" s="124">
        <v>396</v>
      </c>
      <c r="G719" s="123"/>
      <c r="H719" t="s" s="123">
        <v>2088</v>
      </c>
      <c r="I719" t="n" s="123">
        <v>229.0</v>
      </c>
      <c r="J719" t="n" s="123">
        <v>10.0</v>
      </c>
      <c r="K719" t="n" s="123">
        <v>75.57</v>
      </c>
      <c r="L719" t="n" s="123">
        <v>0.0</v>
      </c>
      <c r="M719" t="n" s="123">
        <v>75.57</v>
      </c>
      <c r="N719" t="n" s="123">
        <v>163.43</v>
      </c>
      <c r="O719" t="n" s="123">
        <v>8.18</v>
      </c>
      <c r="P719" t="n" s="125">
        <v>171.61</v>
      </c>
      <c r="Q719" t="n" s="123">
        <v>163.43</v>
      </c>
      <c r="R719" t="s" s="123">
        <v>452</v>
      </c>
      <c r="S719" t="n" s="123">
        <v>29.42</v>
      </c>
      <c r="T719" t="n" s="126">
        <v>0.0</v>
      </c>
      <c r="U719" t="n" s="126">
        <v>0.0</v>
      </c>
      <c r="V719" t="n" s="126">
        <v>0.0</v>
      </c>
      <c r="W719" t="n" s="126">
        <v>0.0</v>
      </c>
      <c r="X719" t="n" s="123">
        <v>0.0</v>
      </c>
      <c r="Y719" t="n" s="123">
        <v>0.0</v>
      </c>
      <c r="Z719" t="n" s="123">
        <v>0.0</v>
      </c>
      <c r="AA719" t="n" s="123">
        <v>0.0</v>
      </c>
      <c r="AB719" t="n" s="123">
        <v>0.0</v>
      </c>
      <c r="AC719" t="n" s="123">
        <v>5.3</v>
      </c>
      <c r="AD719" t="n" s="125">
        <v>34.72</v>
      </c>
      <c r="AE719" t="n" s="123">
        <v>0.0</v>
      </c>
      <c r="AF719" t="n" s="123">
        <v>0.0</v>
      </c>
      <c r="AG719" t="n" s="125">
        <v>0.0</v>
      </c>
      <c r="AH719" t="n" s="124">
        <v>8.17</v>
      </c>
      <c r="AI719" t="n" s="123">
        <v>0.0</v>
      </c>
      <c r="AJ719" t="n" s="123">
        <v>0.16</v>
      </c>
      <c r="AK719" t="n" s="127">
        <v>8.33</v>
      </c>
      <c r="AL719" t="n" s="125">
        <v>128.56</v>
      </c>
      <c r="AM719" t="s" s="126">
        <v>453</v>
      </c>
      <c r="AN719" t="n" s="126">
        <v>1.395</v>
      </c>
      <c r="AO719" t="s" s="123">
        <v>455</v>
      </c>
      <c r="AP719" t="s" s="123">
        <v>453</v>
      </c>
      <c r="AQ719" s="123"/>
      <c r="AR719" t="s" s="123">
        <v>2111</v>
      </c>
      <c r="AS719" t="s" s="123">
        <v>453</v>
      </c>
      <c r="AT719" t="s" s="123">
        <v>396</v>
      </c>
      <c r="AU719" s="123"/>
      <c r="AV719" t="s" s="123">
        <v>396</v>
      </c>
      <c r="AW719" t="s" s="123">
        <v>453</v>
      </c>
      <c r="AX719" t="s" s="123">
        <v>453</v>
      </c>
    </row>
    <row customHeight="true" ht="15.75" r="720">
      <c r="A720" t="s" s="123">
        <v>2279</v>
      </c>
      <c r="B720" t="s" s="123">
        <v>396</v>
      </c>
      <c r="C720" t="s" s="123">
        <v>2280</v>
      </c>
      <c r="D720" t="s" s="123">
        <v>450</v>
      </c>
      <c r="E720" t="s" s="123">
        <v>451</v>
      </c>
      <c r="F720" t="s" s="124">
        <v>396</v>
      </c>
      <c r="G720" s="123"/>
      <c r="H720" t="s" s="123">
        <v>396</v>
      </c>
      <c r="I720" t="n" s="123">
        <v>196.0</v>
      </c>
      <c r="J720" t="n" s="123">
        <v>10.0</v>
      </c>
      <c r="K720" t="n" s="123">
        <v>0.0</v>
      </c>
      <c r="L720" t="n" s="123">
        <v>0.0</v>
      </c>
      <c r="M720" t="n" s="123">
        <v>0.0</v>
      </c>
      <c r="N720" t="n" s="123">
        <v>206.0</v>
      </c>
      <c r="O720" t="n" s="123">
        <v>10.3</v>
      </c>
      <c r="P720" t="n" s="125">
        <v>216.3</v>
      </c>
      <c r="Q720" t="n" s="123">
        <v>206.0</v>
      </c>
      <c r="R720" t="s" s="123">
        <v>452</v>
      </c>
      <c r="S720" t="n" s="123">
        <v>37.08</v>
      </c>
      <c r="T720" t="n" s="126">
        <v>0.0</v>
      </c>
      <c r="U720" t="n" s="126">
        <v>0.0</v>
      </c>
      <c r="V720" t="n" s="126">
        <v>0.0</v>
      </c>
      <c r="W720" t="n" s="126">
        <v>0.0</v>
      </c>
      <c r="X720" t="n" s="123">
        <v>0.0</v>
      </c>
      <c r="Y720" t="n" s="123">
        <v>0.0</v>
      </c>
      <c r="Z720" t="n" s="123">
        <v>0.0</v>
      </c>
      <c r="AA720" t="n" s="123">
        <v>0.0</v>
      </c>
      <c r="AB720" t="n" s="123">
        <v>0.0</v>
      </c>
      <c r="AC720" t="n" s="123">
        <v>6.68</v>
      </c>
      <c r="AD720" t="n" s="125">
        <v>43.76</v>
      </c>
      <c r="AE720" t="n" s="123">
        <v>0.0</v>
      </c>
      <c r="AF720" t="n" s="123">
        <v>0.0</v>
      </c>
      <c r="AG720" t="n" s="125">
        <v>0.0</v>
      </c>
      <c r="AH720" t="n" s="124">
        <v>10.3</v>
      </c>
      <c r="AI720" t="n" s="123">
        <v>0.0</v>
      </c>
      <c r="AJ720" t="n" s="123">
        <v>0.21</v>
      </c>
      <c r="AK720" t="n" s="127">
        <v>10.510000000000002</v>
      </c>
      <c r="AL720" t="n" s="125">
        <v>162.05</v>
      </c>
      <c r="AM720" t="s" s="126">
        <v>453</v>
      </c>
      <c r="AN720" t="n" s="126">
        <v>1.29</v>
      </c>
      <c r="AO720" t="s" s="123">
        <v>455</v>
      </c>
      <c r="AP720" t="s" s="123">
        <v>453</v>
      </c>
      <c r="AQ720" s="123"/>
      <c r="AR720" s="123"/>
      <c r="AS720" t="s" s="123">
        <v>453</v>
      </c>
      <c r="AT720" t="s" s="123">
        <v>396</v>
      </c>
      <c r="AU720" s="123"/>
      <c r="AV720" t="s" s="123">
        <v>396</v>
      </c>
      <c r="AW720" t="s" s="123">
        <v>455</v>
      </c>
      <c r="AX720" t="s" s="123">
        <v>453</v>
      </c>
    </row>
    <row customHeight="true" ht="15.75" r="721">
      <c r="A721" t="s" s="123">
        <v>2281</v>
      </c>
      <c r="B721" t="s" s="123">
        <v>396</v>
      </c>
      <c r="C721" t="s" s="123">
        <v>2282</v>
      </c>
      <c r="D721" t="s" s="123">
        <v>450</v>
      </c>
      <c r="E721" t="s" s="123">
        <v>451</v>
      </c>
      <c r="F721" t="s" s="124">
        <v>396</v>
      </c>
      <c r="G721" s="123"/>
      <c r="H721" t="s" s="123">
        <v>488</v>
      </c>
      <c r="I721" t="n" s="123">
        <v>239.0</v>
      </c>
      <c r="J721" t="n" s="123">
        <v>10.0</v>
      </c>
      <c r="K721" t="n" s="123">
        <v>60.0</v>
      </c>
      <c r="L721" t="n" s="123">
        <v>0.0</v>
      </c>
      <c r="M721" t="n" s="123">
        <v>60.0</v>
      </c>
      <c r="N721" t="n" s="123">
        <v>189.0</v>
      </c>
      <c r="O721" t="n" s="123">
        <v>9.46</v>
      </c>
      <c r="P721" t="n" s="125">
        <v>198.45999999999998</v>
      </c>
      <c r="Q721" t="n" s="123">
        <v>189.0</v>
      </c>
      <c r="R721" t="s" s="123">
        <v>452</v>
      </c>
      <c r="S721" t="n" s="123">
        <v>34.02</v>
      </c>
      <c r="T721" t="n" s="126">
        <v>0.0</v>
      </c>
      <c r="U721" t="n" s="126">
        <v>0.0</v>
      </c>
      <c r="V721" t="n" s="126">
        <v>0.0</v>
      </c>
      <c r="W721" t="n" s="126">
        <v>0.0</v>
      </c>
      <c r="X721" t="n" s="123">
        <v>0.0</v>
      </c>
      <c r="Y721" t="n" s="123">
        <v>0.0</v>
      </c>
      <c r="Z721" t="n" s="123">
        <v>0.0</v>
      </c>
      <c r="AA721" t="n" s="123">
        <v>0.0</v>
      </c>
      <c r="AB721" t="n" s="123">
        <v>0.0</v>
      </c>
      <c r="AC721" t="n" s="123">
        <v>6.12</v>
      </c>
      <c r="AD721" t="n" s="125">
        <v>40.14</v>
      </c>
      <c r="AE721" t="n" s="123">
        <v>0.0</v>
      </c>
      <c r="AF721" t="n" s="123">
        <v>0.0</v>
      </c>
      <c r="AG721" t="n" s="125">
        <v>0.0</v>
      </c>
      <c r="AH721" t="n" s="124">
        <v>9.45</v>
      </c>
      <c r="AI721" t="n" s="123">
        <v>0.0</v>
      </c>
      <c r="AJ721" t="n" s="123">
        <v>0.19</v>
      </c>
      <c r="AK721" t="n" s="127">
        <v>9.639999999999999</v>
      </c>
      <c r="AL721" t="n" s="125">
        <v>148.67</v>
      </c>
      <c r="AM721" t="s" s="126">
        <v>453</v>
      </c>
      <c r="AN721" t="n" s="126">
        <v>8.453</v>
      </c>
      <c r="AO721" t="s" s="123">
        <v>455</v>
      </c>
      <c r="AP721" t="s" s="123">
        <v>453</v>
      </c>
      <c r="AQ721" s="123"/>
      <c r="AR721" t="s" s="123">
        <v>2283</v>
      </c>
      <c r="AS721" t="s" s="123">
        <v>453</v>
      </c>
      <c r="AT721" t="s" s="123">
        <v>396</v>
      </c>
      <c r="AU721" s="123"/>
      <c r="AV721" t="s" s="123">
        <v>396</v>
      </c>
      <c r="AW721" t="s" s="123">
        <v>455</v>
      </c>
      <c r="AX721" t="s" s="123">
        <v>453</v>
      </c>
    </row>
    <row customHeight="true" ht="15.75" r="722">
      <c r="A722" t="s" s="123">
        <v>2284</v>
      </c>
      <c r="B722" t="s" s="123">
        <v>396</v>
      </c>
      <c r="C722" t="s" s="123">
        <v>2285</v>
      </c>
      <c r="D722" t="s" s="123">
        <v>450</v>
      </c>
      <c r="E722" t="s" s="123">
        <v>451</v>
      </c>
      <c r="F722" t="s" s="124">
        <v>396</v>
      </c>
      <c r="G722" s="123"/>
      <c r="H722" t="s" s="123">
        <v>468</v>
      </c>
      <c r="I722" t="n" s="123">
        <v>309.0</v>
      </c>
      <c r="J722" t="n" s="123">
        <v>10.0</v>
      </c>
      <c r="K722" t="n" s="123">
        <v>75.0</v>
      </c>
      <c r="L722" t="n" s="123">
        <v>0.0</v>
      </c>
      <c r="M722" t="n" s="123">
        <v>75.0</v>
      </c>
      <c r="N722" t="n" s="123">
        <v>244.0</v>
      </c>
      <c r="O722" t="n" s="123">
        <v>12.2</v>
      </c>
      <c r="P722" t="n" s="125">
        <v>256.2</v>
      </c>
      <c r="Q722" t="n" s="123">
        <v>244.0</v>
      </c>
      <c r="R722" t="s" s="123">
        <v>452</v>
      </c>
      <c r="S722" t="n" s="123">
        <v>43.92</v>
      </c>
      <c r="T722" t="n" s="126">
        <v>0.0</v>
      </c>
      <c r="U722" t="n" s="126">
        <v>0.0</v>
      </c>
      <c r="V722" t="n" s="126">
        <v>0.0</v>
      </c>
      <c r="W722" t="n" s="126">
        <v>0.0</v>
      </c>
      <c r="X722" t="n" s="123">
        <v>0.0</v>
      </c>
      <c r="Y722" t="n" s="123">
        <v>0.0</v>
      </c>
      <c r="Z722" t="n" s="123">
        <v>0.0</v>
      </c>
      <c r="AA722" t="n" s="123">
        <v>0.0</v>
      </c>
      <c r="AB722" t="n" s="123">
        <v>0.0</v>
      </c>
      <c r="AC722" t="n" s="123">
        <v>7.9</v>
      </c>
      <c r="AD722" t="n" s="125">
        <v>51.82</v>
      </c>
      <c r="AE722" t="n" s="123">
        <v>0.0</v>
      </c>
      <c r="AF722" t="n" s="123">
        <v>0.0</v>
      </c>
      <c r="AG722" t="n" s="125">
        <v>0.0</v>
      </c>
      <c r="AH722" t="n" s="124">
        <v>12.2</v>
      </c>
      <c r="AI722" t="n" s="123">
        <v>0.0</v>
      </c>
      <c r="AJ722" t="n" s="123">
        <v>0.24</v>
      </c>
      <c r="AK722" t="n" s="127">
        <v>12.44</v>
      </c>
      <c r="AL722" t="n" s="125">
        <v>191.92</v>
      </c>
      <c r="AM722" t="s" s="126">
        <v>453</v>
      </c>
      <c r="AN722" t="n" s="126">
        <v>1.494</v>
      </c>
      <c r="AO722" t="s" s="123">
        <v>455</v>
      </c>
      <c r="AP722" t="s" s="123">
        <v>453</v>
      </c>
      <c r="AQ722" s="123"/>
      <c r="AR722" t="s" s="123">
        <v>2286</v>
      </c>
      <c r="AS722" t="s" s="123">
        <v>453</v>
      </c>
      <c r="AT722" t="s" s="123">
        <v>396</v>
      </c>
      <c r="AU722" s="123"/>
      <c r="AV722" t="s" s="123">
        <v>396</v>
      </c>
      <c r="AW722" t="s" s="123">
        <v>455</v>
      </c>
      <c r="AX722" t="s" s="123">
        <v>453</v>
      </c>
    </row>
    <row customHeight="true" ht="15.75" r="723">
      <c r="A723" t="s" s="123">
        <v>2287</v>
      </c>
      <c r="B723" t="s" s="123">
        <v>396</v>
      </c>
      <c r="C723" t="s" s="123">
        <v>2288</v>
      </c>
      <c r="D723" t="s" s="123">
        <v>450</v>
      </c>
      <c r="E723" t="s" s="123">
        <v>451</v>
      </c>
      <c r="F723" t="s" s="124">
        <v>396</v>
      </c>
      <c r="G723" s="123"/>
      <c r="H723" t="s" s="123">
        <v>2088</v>
      </c>
      <c r="I723" t="n" s="123">
        <v>309.0</v>
      </c>
      <c r="J723" t="n" s="123">
        <v>10.0</v>
      </c>
      <c r="K723" t="n" s="123">
        <v>78.0</v>
      </c>
      <c r="L723" t="n" s="123">
        <v>0.0</v>
      </c>
      <c r="M723" t="n" s="123">
        <v>78.0</v>
      </c>
      <c r="N723" t="n" s="123">
        <v>241.0</v>
      </c>
      <c r="O723" t="n" s="123">
        <v>12.06</v>
      </c>
      <c r="P723" t="n" s="125">
        <v>253.06</v>
      </c>
      <c r="Q723" t="n" s="123">
        <v>241.0</v>
      </c>
      <c r="R723" t="s" s="123">
        <v>452</v>
      </c>
      <c r="S723" t="n" s="123">
        <v>43.38</v>
      </c>
      <c r="T723" t="n" s="126">
        <v>0.0</v>
      </c>
      <c r="U723" t="n" s="126">
        <v>0.0</v>
      </c>
      <c r="V723" t="n" s="126">
        <v>0.0</v>
      </c>
      <c r="W723" t="n" s="126">
        <v>0.0</v>
      </c>
      <c r="X723" t="n" s="123">
        <v>0.0</v>
      </c>
      <c r="Y723" t="n" s="123">
        <v>0.0</v>
      </c>
      <c r="Z723" t="n" s="123">
        <v>0.0</v>
      </c>
      <c r="AA723" t="n" s="123">
        <v>0.0</v>
      </c>
      <c r="AB723" t="n" s="123">
        <v>0.0</v>
      </c>
      <c r="AC723" t="n" s="123">
        <v>7.8</v>
      </c>
      <c r="AD723" t="n" s="125">
        <v>51.18</v>
      </c>
      <c r="AE723" t="n" s="123">
        <v>0.0</v>
      </c>
      <c r="AF723" t="n" s="123">
        <v>0.0</v>
      </c>
      <c r="AG723" t="n" s="125">
        <v>0.0</v>
      </c>
      <c r="AH723" t="n" s="124">
        <v>12.05</v>
      </c>
      <c r="AI723" t="n" s="123">
        <v>0.0</v>
      </c>
      <c r="AJ723" t="n" s="123">
        <v>0.24</v>
      </c>
      <c r="AK723" t="n" s="127">
        <v>12.290000000000001</v>
      </c>
      <c r="AL723" t="n" s="125">
        <v>189.56</v>
      </c>
      <c r="AM723" t="s" s="126">
        <v>453</v>
      </c>
      <c r="AN723" t="n" s="126">
        <v>5.62</v>
      </c>
      <c r="AO723" t="s" s="123">
        <v>455</v>
      </c>
      <c r="AP723" t="s" s="123">
        <v>453</v>
      </c>
      <c r="AQ723" s="123"/>
      <c r="AR723" t="s" s="123">
        <v>2289</v>
      </c>
      <c r="AS723" t="s" s="123">
        <v>453</v>
      </c>
      <c r="AT723" t="s" s="123">
        <v>396</v>
      </c>
      <c r="AU723" s="123"/>
      <c r="AV723" t="s" s="123">
        <v>396</v>
      </c>
      <c r="AW723" t="s" s="123">
        <v>455</v>
      </c>
      <c r="AX723" t="s" s="123">
        <v>453</v>
      </c>
    </row>
    <row customHeight="true" ht="15.75" r="724">
      <c r="A724" t="s" s="123">
        <v>2290</v>
      </c>
      <c r="B724" t="s" s="123">
        <v>396</v>
      </c>
      <c r="C724" t="s" s="123">
        <v>2291</v>
      </c>
      <c r="D724" t="s" s="123">
        <v>450</v>
      </c>
      <c r="E724" t="s" s="123">
        <v>451</v>
      </c>
      <c r="F724" t="s" s="124">
        <v>396</v>
      </c>
      <c r="G724" s="123"/>
      <c r="H724" t="s" s="123">
        <v>2088</v>
      </c>
      <c r="I724" t="n" s="123">
        <v>218.0</v>
      </c>
      <c r="J724" t="n" s="123">
        <v>10.0</v>
      </c>
      <c r="K724" t="n" s="123">
        <v>71.94</v>
      </c>
      <c r="L724" t="n" s="123">
        <v>0.0</v>
      </c>
      <c r="M724" t="n" s="123">
        <v>71.94</v>
      </c>
      <c r="N724" t="n" s="123">
        <v>156.06</v>
      </c>
      <c r="O724" t="n" s="123">
        <v>7.8</v>
      </c>
      <c r="P724" t="n" s="125">
        <v>163.86</v>
      </c>
      <c r="Q724" t="n" s="123">
        <v>156.06</v>
      </c>
      <c r="R724" t="s" s="123">
        <v>452</v>
      </c>
      <c r="S724" t="n" s="123">
        <v>28.09</v>
      </c>
      <c r="T724" t="n" s="126">
        <v>0.0</v>
      </c>
      <c r="U724" t="n" s="126">
        <v>0.0</v>
      </c>
      <c r="V724" t="n" s="126">
        <v>0.0</v>
      </c>
      <c r="W724" t="n" s="126">
        <v>0.0</v>
      </c>
      <c r="X724" t="n" s="123">
        <v>0.0</v>
      </c>
      <c r="Y724" t="n" s="123">
        <v>0.0</v>
      </c>
      <c r="Z724" t="n" s="123">
        <v>0.0</v>
      </c>
      <c r="AA724" t="n" s="123">
        <v>0.0</v>
      </c>
      <c r="AB724" t="n" s="123">
        <v>0.0</v>
      </c>
      <c r="AC724" t="n" s="123">
        <v>5.06</v>
      </c>
      <c r="AD724" t="n" s="125">
        <v>33.15</v>
      </c>
      <c r="AE724" t="n" s="123">
        <v>0.0</v>
      </c>
      <c r="AF724" t="n" s="123">
        <v>0.0</v>
      </c>
      <c r="AG724" t="n" s="125">
        <v>0.0</v>
      </c>
      <c r="AH724" t="n" s="124">
        <v>7.8</v>
      </c>
      <c r="AI724" t="n" s="123">
        <v>0.0</v>
      </c>
      <c r="AJ724" t="n" s="123">
        <v>0.16</v>
      </c>
      <c r="AK724" t="n" s="127">
        <v>7.96</v>
      </c>
      <c r="AL724" t="n" s="125">
        <v>122.76</v>
      </c>
      <c r="AM724" t="s" s="126">
        <v>453</v>
      </c>
      <c r="AN724" t="n" s="126">
        <v>13.785</v>
      </c>
      <c r="AO724" t="s" s="123">
        <v>455</v>
      </c>
      <c r="AP724" t="s" s="123">
        <v>453</v>
      </c>
      <c r="AQ724" s="123"/>
      <c r="AR724" t="s" s="123">
        <v>2111</v>
      </c>
      <c r="AS724" t="s" s="123">
        <v>453</v>
      </c>
      <c r="AT724" t="s" s="123">
        <v>396</v>
      </c>
      <c r="AU724" s="123"/>
      <c r="AV724" t="s" s="123">
        <v>396</v>
      </c>
      <c r="AW724" t="s" s="123">
        <v>455</v>
      </c>
      <c r="AX724" t="s" s="123">
        <v>453</v>
      </c>
    </row>
    <row customHeight="true" ht="15.75" r="725">
      <c r="A725" t="s" s="123">
        <v>2292</v>
      </c>
      <c r="B725" t="s" s="123">
        <v>396</v>
      </c>
      <c r="C725" t="s" s="123">
        <v>2293</v>
      </c>
      <c r="D725" t="s" s="123">
        <v>450</v>
      </c>
      <c r="E725" t="s" s="123">
        <v>451</v>
      </c>
      <c r="F725" t="s" s="124">
        <v>396</v>
      </c>
      <c r="G725" s="123"/>
      <c r="H725" t="s" s="123">
        <v>2088</v>
      </c>
      <c r="I725" t="n" s="123">
        <v>208.0</v>
      </c>
      <c r="J725" t="n" s="123">
        <v>10.0</v>
      </c>
      <c r="K725" t="n" s="123">
        <v>68.64</v>
      </c>
      <c r="L725" t="n" s="123">
        <v>0.0</v>
      </c>
      <c r="M725" t="n" s="123">
        <v>68.64</v>
      </c>
      <c r="N725" t="n" s="123">
        <v>149.36</v>
      </c>
      <c r="O725" t="n" s="123">
        <v>7.46</v>
      </c>
      <c r="P725" t="n" s="125">
        <v>156.82</v>
      </c>
      <c r="Q725" t="n" s="123">
        <v>149.36</v>
      </c>
      <c r="R725" t="s" s="123">
        <v>452</v>
      </c>
      <c r="S725" t="n" s="123">
        <v>26.88</v>
      </c>
      <c r="T725" t="n" s="126">
        <v>0.0</v>
      </c>
      <c r="U725" t="n" s="126">
        <v>0.0</v>
      </c>
      <c r="V725" t="n" s="126">
        <v>0.0</v>
      </c>
      <c r="W725" t="n" s="126">
        <v>0.0</v>
      </c>
      <c r="X725" t="n" s="123">
        <v>0.0</v>
      </c>
      <c r="Y725" t="n" s="123">
        <v>0.0</v>
      </c>
      <c r="Z725" t="n" s="123">
        <v>0.0</v>
      </c>
      <c r="AA725" t="n" s="123">
        <v>0.0</v>
      </c>
      <c r="AB725" t="n" s="123">
        <v>0.0</v>
      </c>
      <c r="AC725" t="n" s="123">
        <v>4.84</v>
      </c>
      <c r="AD725" t="n" s="125">
        <v>31.72</v>
      </c>
      <c r="AE725" t="n" s="123">
        <v>0.0</v>
      </c>
      <c r="AF725" t="n" s="123">
        <v>0.0</v>
      </c>
      <c r="AG725" t="n" s="125">
        <v>0.0</v>
      </c>
      <c r="AH725" t="n" s="124">
        <v>7.47</v>
      </c>
      <c r="AI725" t="n" s="123">
        <v>0.0</v>
      </c>
      <c r="AJ725" t="n" s="123">
        <v>0.15</v>
      </c>
      <c r="AK725" t="n" s="127">
        <v>7.62</v>
      </c>
      <c r="AL725" t="n" s="125">
        <v>117.49</v>
      </c>
      <c r="AM725" t="s" s="126">
        <v>453</v>
      </c>
      <c r="AN725" t="n" s="126">
        <v>1.691</v>
      </c>
      <c r="AO725" t="s" s="123">
        <v>455</v>
      </c>
      <c r="AP725" t="s" s="123">
        <v>453</v>
      </c>
      <c r="AQ725" s="123"/>
      <c r="AR725" t="s" s="123">
        <v>2294</v>
      </c>
      <c r="AS725" t="s" s="123">
        <v>453</v>
      </c>
      <c r="AT725" t="s" s="123">
        <v>396</v>
      </c>
      <c r="AU725" s="123"/>
      <c r="AV725" t="s" s="123">
        <v>396</v>
      </c>
      <c r="AW725" t="s" s="123">
        <v>455</v>
      </c>
      <c r="AX725" t="s" s="123">
        <v>453</v>
      </c>
    </row>
    <row customHeight="true" ht="15.75" r="726">
      <c r="A726" t="s" s="123">
        <v>2295</v>
      </c>
      <c r="B726" t="s" s="123">
        <v>396</v>
      </c>
      <c r="C726" t="s" s="123">
        <v>2296</v>
      </c>
      <c r="D726" t="s" s="123">
        <v>450</v>
      </c>
      <c r="E726" t="s" s="123">
        <v>451</v>
      </c>
      <c r="F726" t="s" s="124">
        <v>396</v>
      </c>
      <c r="G726" s="123"/>
      <c r="H726" t="s" s="123">
        <v>396</v>
      </c>
      <c r="I726" t="n" s="123">
        <v>109.0</v>
      </c>
      <c r="J726" t="n" s="123">
        <v>10.0</v>
      </c>
      <c r="K726" t="n" s="123">
        <v>0.0</v>
      </c>
      <c r="L726" t="n" s="123">
        <v>0.0</v>
      </c>
      <c r="M726" t="n" s="123">
        <v>0.0</v>
      </c>
      <c r="N726" t="n" s="123">
        <v>119.0</v>
      </c>
      <c r="O726" t="n" s="123">
        <v>5.96</v>
      </c>
      <c r="P726" t="n" s="125">
        <v>124.96000000000001</v>
      </c>
      <c r="Q726" t="n" s="123">
        <v>119.0</v>
      </c>
      <c r="R726" t="s" s="123">
        <v>452</v>
      </c>
      <c r="S726" t="n" s="123">
        <v>21.42</v>
      </c>
      <c r="T726" t="n" s="126">
        <v>0.0</v>
      </c>
      <c r="U726" t="n" s="126">
        <v>0.0</v>
      </c>
      <c r="V726" t="n" s="126">
        <v>0.0</v>
      </c>
      <c r="W726" t="n" s="126">
        <v>0.0</v>
      </c>
      <c r="X726" t="n" s="123">
        <v>0.0</v>
      </c>
      <c r="Y726" t="n" s="123">
        <v>0.0</v>
      </c>
      <c r="Z726" t="n" s="123">
        <v>0.0</v>
      </c>
      <c r="AA726" t="n" s="123">
        <v>0.0</v>
      </c>
      <c r="AB726" t="n" s="123">
        <v>0.0</v>
      </c>
      <c r="AC726" t="n" s="123">
        <v>3.86</v>
      </c>
      <c r="AD726" t="n" s="125">
        <v>25.28</v>
      </c>
      <c r="AE726" t="n" s="123">
        <v>0.0</v>
      </c>
      <c r="AF726" t="n" s="123">
        <v>0.0</v>
      </c>
      <c r="AG726" t="n" s="125">
        <v>0.0</v>
      </c>
      <c r="AH726" t="n" s="124">
        <v>5.95</v>
      </c>
      <c r="AI726" t="n" s="123">
        <v>0.0</v>
      </c>
      <c r="AJ726" t="n" s="123">
        <v>0.12</v>
      </c>
      <c r="AK726" t="n" s="127">
        <v>6.07</v>
      </c>
      <c r="AL726" t="n" s="125">
        <v>93.61</v>
      </c>
      <c r="AM726" t="s" s="126">
        <v>453</v>
      </c>
      <c r="AN726" t="n" s="126">
        <v>3.013</v>
      </c>
      <c r="AO726" t="s" s="123">
        <v>455</v>
      </c>
      <c r="AP726" t="s" s="123">
        <v>453</v>
      </c>
      <c r="AQ726" s="123"/>
      <c r="AR726" s="123"/>
      <c r="AS726" t="s" s="123">
        <v>453</v>
      </c>
      <c r="AT726" t="s" s="123">
        <v>396</v>
      </c>
      <c r="AU726" s="123"/>
      <c r="AV726" t="s" s="123">
        <v>396</v>
      </c>
      <c r="AW726" t="s" s="123">
        <v>455</v>
      </c>
      <c r="AX726" t="s" s="123">
        <v>453</v>
      </c>
    </row>
    <row customHeight="true" ht="15.75" r="727">
      <c r="A727" t="s" s="123">
        <v>2297</v>
      </c>
      <c r="B727" t="s" s="123">
        <v>396</v>
      </c>
      <c r="C727" t="s" s="123">
        <v>2298</v>
      </c>
      <c r="D727" t="s" s="123">
        <v>450</v>
      </c>
      <c r="E727" t="s" s="123">
        <v>451</v>
      </c>
      <c r="F727" t="s" s="124">
        <v>396</v>
      </c>
      <c r="G727" s="123"/>
      <c r="H727" t="s" s="123">
        <v>396</v>
      </c>
      <c r="I727" t="n" s="123">
        <v>59.0</v>
      </c>
      <c r="J727" t="n" s="123">
        <v>10.0</v>
      </c>
      <c r="K727" t="n" s="123">
        <v>0.0</v>
      </c>
      <c r="L727" t="n" s="123">
        <v>0.0</v>
      </c>
      <c r="M727" t="n" s="123">
        <v>0.0</v>
      </c>
      <c r="N727" t="n" s="123">
        <v>69.0</v>
      </c>
      <c r="O727" t="n" s="123">
        <v>3.46</v>
      </c>
      <c r="P727" t="n" s="125">
        <v>72.46000000000001</v>
      </c>
      <c r="Q727" t="n" s="123">
        <v>69.0</v>
      </c>
      <c r="R727" t="s" s="123">
        <v>452</v>
      </c>
      <c r="S727" t="n" s="123">
        <v>12.42</v>
      </c>
      <c r="T727" t="n" s="126">
        <v>0.0</v>
      </c>
      <c r="U727" t="n" s="126">
        <v>0.0</v>
      </c>
      <c r="V727" t="n" s="126">
        <v>0.0</v>
      </c>
      <c r="W727" t="n" s="126">
        <v>0.0</v>
      </c>
      <c r="X727" t="n" s="123">
        <v>0.0</v>
      </c>
      <c r="Y727" t="n" s="123">
        <v>0.0</v>
      </c>
      <c r="Z727" t="n" s="123">
        <v>0.0</v>
      </c>
      <c r="AA727" t="n" s="123">
        <v>0.0</v>
      </c>
      <c r="AB727" t="n" s="123">
        <v>0.0</v>
      </c>
      <c r="AC727" t="n" s="123">
        <v>2.24</v>
      </c>
      <c r="AD727" t="n" s="125">
        <v>14.66</v>
      </c>
      <c r="AE727" t="n" s="123">
        <v>0.0</v>
      </c>
      <c r="AF727" t="n" s="123">
        <v>0.0</v>
      </c>
      <c r="AG727" t="n" s="125">
        <v>0.0</v>
      </c>
      <c r="AH727" t="n" s="124">
        <v>3.45</v>
      </c>
      <c r="AI727" t="n" s="123">
        <v>0.0</v>
      </c>
      <c r="AJ727" t="n" s="123">
        <v>0.07</v>
      </c>
      <c r="AK727" t="n" s="127">
        <v>3.52</v>
      </c>
      <c r="AL727" t="n" s="125">
        <v>54.28</v>
      </c>
      <c r="AM727" t="s" s="126">
        <v>453</v>
      </c>
      <c r="AN727" t="n" s="126">
        <v>7.608</v>
      </c>
      <c r="AO727" t="s" s="123">
        <v>455</v>
      </c>
      <c r="AP727" t="s" s="123">
        <v>453</v>
      </c>
      <c r="AQ727" s="123"/>
      <c r="AR727" s="123"/>
      <c r="AS727" t="s" s="123">
        <v>453</v>
      </c>
      <c r="AT727" t="s" s="123">
        <v>396</v>
      </c>
      <c r="AU727" s="123"/>
      <c r="AV727" t="s" s="123">
        <v>396</v>
      </c>
      <c r="AW727" t="s" s="123">
        <v>453</v>
      </c>
      <c r="AX727" t="s" s="123">
        <v>453</v>
      </c>
    </row>
    <row customHeight="true" ht="15.75" r="728">
      <c r="A728" t="s" s="123">
        <v>2299</v>
      </c>
      <c r="B728" t="s" s="123">
        <v>396</v>
      </c>
      <c r="C728" t="s" s="123">
        <v>2300</v>
      </c>
      <c r="D728" t="s" s="123">
        <v>450</v>
      </c>
      <c r="E728" t="s" s="123">
        <v>451</v>
      </c>
      <c r="F728" t="s" s="124">
        <v>396</v>
      </c>
      <c r="G728" s="123"/>
      <c r="H728" t="s" s="123">
        <v>2088</v>
      </c>
      <c r="I728" t="n" s="123">
        <v>348.0</v>
      </c>
      <c r="J728" t="n" s="123">
        <v>10.0</v>
      </c>
      <c r="K728" t="n" s="123">
        <v>78.0</v>
      </c>
      <c r="L728" t="n" s="123">
        <v>0.0</v>
      </c>
      <c r="M728" t="n" s="123">
        <v>78.0</v>
      </c>
      <c r="N728" t="n" s="123">
        <v>280.0</v>
      </c>
      <c r="O728" t="n" s="123">
        <v>14.0</v>
      </c>
      <c r="P728" t="n" s="125">
        <v>294.005</v>
      </c>
      <c r="Q728" t="n" s="123">
        <v>280.0</v>
      </c>
      <c r="R728" t="s" s="123">
        <v>452</v>
      </c>
      <c r="S728" t="n" s="123">
        <v>50.4</v>
      </c>
      <c r="T728" t="n" s="126">
        <v>0.0</v>
      </c>
      <c r="U728" t="n" s="126">
        <v>0.0</v>
      </c>
      <c r="V728" t="n" s="126">
        <v>0.0</v>
      </c>
      <c r="W728" t="n" s="126">
        <v>0.0</v>
      </c>
      <c r="X728" t="n" s="123">
        <v>0.0</v>
      </c>
      <c r="Y728" t="n" s="123">
        <v>0.0</v>
      </c>
      <c r="Z728" t="n" s="123">
        <v>0.0</v>
      </c>
      <c r="AA728" t="n" s="123">
        <v>0.0</v>
      </c>
      <c r="AB728" t="n" s="123">
        <v>0.0</v>
      </c>
      <c r="AC728" t="n" s="123">
        <v>9.08</v>
      </c>
      <c r="AD728" t="n" s="125">
        <v>59.48</v>
      </c>
      <c r="AE728" t="n" s="123">
        <v>0.0</v>
      </c>
      <c r="AF728" t="n" s="123">
        <v>0.0</v>
      </c>
      <c r="AG728" t="n" s="125">
        <v>0.0</v>
      </c>
      <c r="AH728" t="n" s="124">
        <v>14.0</v>
      </c>
      <c r="AI728" t="n" s="123">
        <v>0.0</v>
      </c>
      <c r="AJ728" t="n" s="123">
        <v>0.28</v>
      </c>
      <c r="AK728" t="n" s="127">
        <v>14.28</v>
      </c>
      <c r="AL728" t="n" s="125">
        <v>220.26</v>
      </c>
      <c r="AM728" t="s" s="126">
        <v>453</v>
      </c>
      <c r="AN728" t="n" s="126">
        <v>7.259</v>
      </c>
      <c r="AO728" t="s" s="123">
        <v>455</v>
      </c>
      <c r="AP728" t="s" s="123">
        <v>453</v>
      </c>
      <c r="AQ728" s="123"/>
      <c r="AR728" t="s" s="123">
        <v>2301</v>
      </c>
      <c r="AS728" t="s" s="123">
        <v>453</v>
      </c>
      <c r="AT728" t="s" s="123">
        <v>396</v>
      </c>
      <c r="AU728" s="123"/>
      <c r="AV728" t="s" s="123">
        <v>396</v>
      </c>
      <c r="AW728" t="s" s="123">
        <v>455</v>
      </c>
      <c r="AX728" t="s" s="123">
        <v>453</v>
      </c>
    </row>
    <row customHeight="true" ht="15.75" r="729">
      <c r="A729" t="s" s="123">
        <v>2302</v>
      </c>
      <c r="B729" t="s" s="123">
        <v>396</v>
      </c>
      <c r="C729" t="s" s="123">
        <v>2303</v>
      </c>
      <c r="D729" t="s" s="123">
        <v>450</v>
      </c>
      <c r="E729" t="s" s="123">
        <v>451</v>
      </c>
      <c r="F729" t="s" s="124">
        <v>396</v>
      </c>
      <c r="G729" s="123"/>
      <c r="H729" t="s" s="123">
        <v>2088</v>
      </c>
      <c r="I729" t="n" s="123">
        <v>218.0</v>
      </c>
      <c r="J729" t="n" s="123">
        <v>10.0</v>
      </c>
      <c r="K729" t="n" s="123">
        <v>71.94</v>
      </c>
      <c r="L729" t="n" s="123">
        <v>0.0</v>
      </c>
      <c r="M729" t="n" s="123">
        <v>71.94</v>
      </c>
      <c r="N729" t="n" s="123">
        <v>156.06</v>
      </c>
      <c r="O729" t="n" s="123">
        <v>7.8</v>
      </c>
      <c r="P729" t="n" s="125">
        <v>163.86</v>
      </c>
      <c r="Q729" t="n" s="123">
        <v>156.06</v>
      </c>
      <c r="R729" t="s" s="123">
        <v>452</v>
      </c>
      <c r="S729" t="n" s="123">
        <v>28.09</v>
      </c>
      <c r="T729" t="n" s="126">
        <v>0.0</v>
      </c>
      <c r="U729" t="n" s="126">
        <v>0.0</v>
      </c>
      <c r="V729" t="n" s="126">
        <v>0.0</v>
      </c>
      <c r="W729" t="n" s="126">
        <v>0.0</v>
      </c>
      <c r="X729" t="n" s="123">
        <v>0.0</v>
      </c>
      <c r="Y729" t="n" s="123">
        <v>0.0</v>
      </c>
      <c r="Z729" t="n" s="123">
        <v>0.0</v>
      </c>
      <c r="AA729" t="n" s="123">
        <v>0.0</v>
      </c>
      <c r="AB729" t="n" s="123">
        <v>0.0</v>
      </c>
      <c r="AC729" t="n" s="123">
        <v>5.06</v>
      </c>
      <c r="AD729" t="n" s="125">
        <v>33.15</v>
      </c>
      <c r="AE729" t="n" s="123">
        <v>0.0</v>
      </c>
      <c r="AF729" t="n" s="123">
        <v>0.0</v>
      </c>
      <c r="AG729" t="n" s="125">
        <v>0.0</v>
      </c>
      <c r="AH729" t="n" s="124">
        <v>7.8</v>
      </c>
      <c r="AI729" t="n" s="123">
        <v>0.0</v>
      </c>
      <c r="AJ729" t="n" s="123">
        <v>0.16</v>
      </c>
      <c r="AK729" t="n" s="127">
        <v>7.96</v>
      </c>
      <c r="AL729" t="n" s="125">
        <v>122.76</v>
      </c>
      <c r="AM729" t="s" s="126">
        <v>453</v>
      </c>
      <c r="AN729" t="n" s="126">
        <v>0.629</v>
      </c>
      <c r="AO729" t="s" s="123">
        <v>455</v>
      </c>
      <c r="AP729" t="s" s="123">
        <v>453</v>
      </c>
      <c r="AQ729" s="123"/>
      <c r="AR729" t="s" s="123">
        <v>2304</v>
      </c>
      <c r="AS729" t="s" s="123">
        <v>453</v>
      </c>
      <c r="AT729" t="s" s="123">
        <v>396</v>
      </c>
      <c r="AU729" s="123"/>
      <c r="AV729" t="s" s="123">
        <v>396</v>
      </c>
      <c r="AW729" t="s" s="123">
        <v>455</v>
      </c>
      <c r="AX729" t="s" s="123">
        <v>453</v>
      </c>
    </row>
    <row customHeight="true" ht="15.75" r="730">
      <c r="A730" t="s" s="123">
        <v>2305</v>
      </c>
      <c r="B730" t="s" s="123">
        <v>396</v>
      </c>
      <c r="C730" t="s" s="123">
        <v>2306</v>
      </c>
      <c r="D730" t="s" s="123">
        <v>450</v>
      </c>
      <c r="E730" t="s" s="123">
        <v>451</v>
      </c>
      <c r="F730" t="s" s="124">
        <v>396</v>
      </c>
      <c r="G730" s="123"/>
      <c r="H730" t="s" s="123">
        <v>462</v>
      </c>
      <c r="I730" t="n" s="123">
        <v>587.0</v>
      </c>
      <c r="J730" t="n" s="123">
        <v>10.0</v>
      </c>
      <c r="K730" t="n" s="123">
        <v>87.49</v>
      </c>
      <c r="L730" t="n" s="123">
        <v>0.0</v>
      </c>
      <c r="M730" t="n" s="123">
        <v>87.49</v>
      </c>
      <c r="N730" t="n" s="123">
        <v>509.51</v>
      </c>
      <c r="O730" t="n" s="123">
        <v>25.48</v>
      </c>
      <c r="P730" t="n" s="125">
        <v>534.985000002</v>
      </c>
      <c r="Q730" t="n" s="123">
        <v>509.51</v>
      </c>
      <c r="R730" t="s" s="123">
        <v>452</v>
      </c>
      <c r="S730" t="n" s="123">
        <v>91.71</v>
      </c>
      <c r="T730" t="n" s="126">
        <v>0.0</v>
      </c>
      <c r="U730" t="n" s="126">
        <v>0.0</v>
      </c>
      <c r="V730" t="n" s="126">
        <v>0.0</v>
      </c>
      <c r="W730" t="n" s="126">
        <v>0.0</v>
      </c>
      <c r="X730" t="n" s="123">
        <v>0.0</v>
      </c>
      <c r="Y730" t="n" s="123">
        <v>0.0</v>
      </c>
      <c r="Z730" t="n" s="123">
        <v>0.0</v>
      </c>
      <c r="AA730" t="n" s="123">
        <v>0.0</v>
      </c>
      <c r="AB730" t="n" s="123">
        <v>0.0</v>
      </c>
      <c r="AC730" t="n" s="123">
        <v>16.5</v>
      </c>
      <c r="AD730" t="n" s="125">
        <v>108.21</v>
      </c>
      <c r="AE730" t="n" s="123">
        <v>0.0</v>
      </c>
      <c r="AF730" t="n" s="123">
        <v>0.0</v>
      </c>
      <c r="AG730" t="n" s="125">
        <v>0.0</v>
      </c>
      <c r="AH730" t="n" s="124">
        <v>25.48</v>
      </c>
      <c r="AI730" t="n" s="123">
        <v>0.0</v>
      </c>
      <c r="AJ730" t="n" s="123">
        <v>0.51</v>
      </c>
      <c r="AK730" t="n" s="127">
        <v>25.990000000000002</v>
      </c>
      <c r="AL730" t="n" s="125">
        <v>400.77</v>
      </c>
      <c r="AM730" t="s" s="126">
        <v>453</v>
      </c>
      <c r="AN730" t="n" s="126">
        <v>1.657</v>
      </c>
      <c r="AO730" t="s" s="123">
        <v>455</v>
      </c>
      <c r="AP730" t="s" s="123">
        <v>453</v>
      </c>
      <c r="AQ730" s="123"/>
      <c r="AR730" t="s" s="123">
        <v>483</v>
      </c>
      <c r="AS730" t="s" s="123">
        <v>453</v>
      </c>
      <c r="AT730" t="s" s="123">
        <v>396</v>
      </c>
      <c r="AU730" s="123"/>
      <c r="AV730" t="s" s="123">
        <v>396</v>
      </c>
      <c r="AW730" t="s" s="123">
        <v>453</v>
      </c>
      <c r="AX730" t="s" s="123">
        <v>453</v>
      </c>
    </row>
    <row customHeight="true" ht="15.75" r="731">
      <c r="A731" t="s" s="123">
        <v>2307</v>
      </c>
      <c r="B731" t="s" s="123">
        <v>396</v>
      </c>
      <c r="C731" t="s" s="123">
        <v>2308</v>
      </c>
      <c r="D731" t="s" s="123">
        <v>450</v>
      </c>
      <c r="E731" t="s" s="123">
        <v>451</v>
      </c>
      <c r="F731" t="s" s="124">
        <v>396</v>
      </c>
      <c r="G731" s="123"/>
      <c r="H731" t="s" s="123">
        <v>462</v>
      </c>
      <c r="I731" t="n" s="123">
        <v>618.0</v>
      </c>
      <c r="J731" t="n" s="123">
        <v>10.0</v>
      </c>
      <c r="K731" t="n" s="123">
        <v>87.5</v>
      </c>
      <c r="L731" t="n" s="123">
        <v>0.0</v>
      </c>
      <c r="M731" t="n" s="123">
        <v>87.5</v>
      </c>
      <c r="N731" t="n" s="123">
        <v>540.5</v>
      </c>
      <c r="O731" t="n" s="123">
        <v>27.02</v>
      </c>
      <c r="P731" t="n" s="125">
        <v>567.52</v>
      </c>
      <c r="Q731" t="n" s="123">
        <v>540.5</v>
      </c>
      <c r="R731" t="s" s="123">
        <v>452</v>
      </c>
      <c r="S731" t="n" s="123">
        <v>97.29</v>
      </c>
      <c r="T731" t="n" s="126">
        <v>0.0</v>
      </c>
      <c r="U731" t="n" s="126">
        <v>0.0</v>
      </c>
      <c r="V731" t="n" s="126">
        <v>0.0</v>
      </c>
      <c r="W731" t="n" s="126">
        <v>0.0</v>
      </c>
      <c r="X731" t="n" s="123">
        <v>0.0</v>
      </c>
      <c r="Y731" t="n" s="123">
        <v>0.0</v>
      </c>
      <c r="Z731" t="n" s="123">
        <v>0.0</v>
      </c>
      <c r="AA731" t="n" s="123">
        <v>0.0</v>
      </c>
      <c r="AB731" t="n" s="123">
        <v>0.0</v>
      </c>
      <c r="AC731" t="n" s="123">
        <v>17.52</v>
      </c>
      <c r="AD731" t="n" s="125">
        <v>114.81</v>
      </c>
      <c r="AE731" t="n" s="123">
        <v>0.0</v>
      </c>
      <c r="AF731" t="n" s="123">
        <v>0.0</v>
      </c>
      <c r="AG731" t="n" s="125">
        <v>0.0</v>
      </c>
      <c r="AH731" t="n" s="124">
        <v>27.02</v>
      </c>
      <c r="AI731" t="n" s="123">
        <v>0.0</v>
      </c>
      <c r="AJ731" t="n" s="123">
        <v>0.54</v>
      </c>
      <c r="AK731" t="n" s="127">
        <v>27.56</v>
      </c>
      <c r="AL731" t="n" s="125">
        <v>425.16</v>
      </c>
      <c r="AM731" t="s" s="126">
        <v>453</v>
      </c>
      <c r="AN731" t="n" s="126">
        <v>1.742</v>
      </c>
      <c r="AO731" t="s" s="123">
        <v>455</v>
      </c>
      <c r="AP731" t="s" s="123">
        <v>453</v>
      </c>
      <c r="AQ731" s="123"/>
      <c r="AR731" t="s" s="123">
        <v>2309</v>
      </c>
      <c r="AS731" t="s" s="123">
        <v>453</v>
      </c>
      <c r="AT731" t="s" s="123">
        <v>396</v>
      </c>
      <c r="AU731" s="123"/>
      <c r="AV731" t="s" s="123">
        <v>396</v>
      </c>
      <c r="AW731" t="s" s="123">
        <v>455</v>
      </c>
      <c r="AX731" t="s" s="123">
        <v>453</v>
      </c>
    </row>
    <row customHeight="true" ht="15.75" r="732">
      <c r="A732" t="s" s="123">
        <v>2310</v>
      </c>
      <c r="B732" t="s" s="123">
        <v>396</v>
      </c>
      <c r="C732" t="s" s="123">
        <v>2311</v>
      </c>
      <c r="D732" t="s" s="123">
        <v>450</v>
      </c>
      <c r="E732" t="s" s="123">
        <v>451</v>
      </c>
      <c r="F732" t="s" s="124">
        <v>396</v>
      </c>
      <c r="G732" s="123"/>
      <c r="H732" t="s" s="123">
        <v>396</v>
      </c>
      <c r="I732" t="n" s="123">
        <v>98.0</v>
      </c>
      <c r="J732" t="n" s="123">
        <v>10.0</v>
      </c>
      <c r="K732" t="n" s="123">
        <v>0.0</v>
      </c>
      <c r="L732" t="n" s="123">
        <v>0.0</v>
      </c>
      <c r="M732" t="n" s="123">
        <v>0.0</v>
      </c>
      <c r="N732" t="n" s="123">
        <v>108.0</v>
      </c>
      <c r="O732" t="n" s="123">
        <v>5.4</v>
      </c>
      <c r="P732" t="n" s="125">
        <v>113.4</v>
      </c>
      <c r="Q732" t="n" s="123">
        <v>108.0</v>
      </c>
      <c r="R732" t="s" s="123">
        <v>452</v>
      </c>
      <c r="S732" t="n" s="123">
        <v>19.44</v>
      </c>
      <c r="T732" t="n" s="126">
        <v>0.0</v>
      </c>
      <c r="U732" t="n" s="126">
        <v>0.0</v>
      </c>
      <c r="V732" t="n" s="126">
        <v>0.0</v>
      </c>
      <c r="W732" t="n" s="126">
        <v>0.0</v>
      </c>
      <c r="X732" t="n" s="123">
        <v>0.0</v>
      </c>
      <c r="Y732" t="n" s="123">
        <v>0.0</v>
      </c>
      <c r="Z732" t="n" s="123">
        <v>0.0</v>
      </c>
      <c r="AA732" t="n" s="123">
        <v>0.0</v>
      </c>
      <c r="AB732" t="n" s="123">
        <v>0.0</v>
      </c>
      <c r="AC732" t="n" s="123">
        <v>3.5</v>
      </c>
      <c r="AD732" t="n" s="125">
        <v>22.94</v>
      </c>
      <c r="AE732" t="n" s="123">
        <v>0.0</v>
      </c>
      <c r="AF732" t="n" s="123">
        <v>0.0</v>
      </c>
      <c r="AG732" t="n" s="125">
        <v>0.0</v>
      </c>
      <c r="AH732" t="n" s="124">
        <v>5.4</v>
      </c>
      <c r="AI732" t="n" s="123">
        <v>0.0</v>
      </c>
      <c r="AJ732" t="n" s="123">
        <v>0.11</v>
      </c>
      <c r="AK732" t="n" s="127">
        <v>5.510000000000001</v>
      </c>
      <c r="AL732" t="n" s="125">
        <v>84.95</v>
      </c>
      <c r="AM732" t="s" s="126">
        <v>453</v>
      </c>
      <c r="AN732" t="n" s="126">
        <v>2.68</v>
      </c>
      <c r="AO732" t="s" s="123">
        <v>455</v>
      </c>
      <c r="AP732" t="s" s="123">
        <v>453</v>
      </c>
      <c r="AQ732" s="123"/>
      <c r="AR732" s="123"/>
      <c r="AS732" t="s" s="123">
        <v>453</v>
      </c>
      <c r="AT732" t="s" s="123">
        <v>396</v>
      </c>
      <c r="AU732" s="123"/>
      <c r="AV732" t="s" s="123">
        <v>396</v>
      </c>
      <c r="AW732" t="s" s="123">
        <v>453</v>
      </c>
      <c r="AX732" t="s" s="123">
        <v>453</v>
      </c>
    </row>
    <row customHeight="true" ht="15.75" r="733">
      <c r="A733" t="s" s="123">
        <v>2312</v>
      </c>
      <c r="B733" t="s" s="123">
        <v>396</v>
      </c>
      <c r="C733" t="s" s="123">
        <v>2313</v>
      </c>
      <c r="D733" t="s" s="123">
        <v>450</v>
      </c>
      <c r="E733" t="s" s="123">
        <v>451</v>
      </c>
      <c r="F733" t="s" s="124">
        <v>396</v>
      </c>
      <c r="G733" s="123"/>
      <c r="H733" t="s" s="123">
        <v>590</v>
      </c>
      <c r="I733" t="n" s="123">
        <v>1787.0</v>
      </c>
      <c r="J733" t="n" s="123">
        <v>10.0</v>
      </c>
      <c r="K733" t="n" s="123">
        <v>223.38</v>
      </c>
      <c r="L733" t="n" s="123">
        <v>0.0</v>
      </c>
      <c r="M733" t="n" s="123">
        <v>223.38</v>
      </c>
      <c r="N733" t="n" s="123">
        <v>1573.62</v>
      </c>
      <c r="O733" t="n" s="123">
        <v>78.68</v>
      </c>
      <c r="P733" t="n" s="125">
        <v>1652.3049999999998</v>
      </c>
      <c r="Q733" t="n" s="123">
        <v>1573.62</v>
      </c>
      <c r="R733" t="s" s="123">
        <v>452</v>
      </c>
      <c r="S733" t="n" s="123">
        <v>283.25</v>
      </c>
      <c r="T733" t="n" s="126">
        <v>0.0</v>
      </c>
      <c r="U733" t="n" s="126">
        <v>0.0</v>
      </c>
      <c r="V733" t="n" s="126">
        <v>0.0</v>
      </c>
      <c r="W733" t="n" s="126">
        <v>0.0</v>
      </c>
      <c r="X733" t="n" s="123">
        <v>0.0</v>
      </c>
      <c r="Y733" t="n" s="123">
        <v>0.0</v>
      </c>
      <c r="Z733" t="n" s="123">
        <v>0.0</v>
      </c>
      <c r="AA733" t="n" s="123">
        <v>0.0</v>
      </c>
      <c r="AB733" t="n" s="123">
        <v>0.0</v>
      </c>
      <c r="AC733" t="n" s="123">
        <v>50.98</v>
      </c>
      <c r="AD733" t="n" s="125">
        <v>334.23</v>
      </c>
      <c r="AE733" t="n" s="123">
        <v>0.0</v>
      </c>
      <c r="AF733" t="n" s="123">
        <v>0.0</v>
      </c>
      <c r="AG733" t="n" s="125">
        <v>0.0</v>
      </c>
      <c r="AH733" t="n" s="124">
        <v>78.68</v>
      </c>
      <c r="AI733" t="n" s="123">
        <v>0.0</v>
      </c>
      <c r="AJ733" t="n" s="123">
        <v>1.57</v>
      </c>
      <c r="AK733" t="n" s="127">
        <v>80.25</v>
      </c>
      <c r="AL733" t="n" s="125">
        <v>1237.81</v>
      </c>
      <c r="AM733" t="s" s="126">
        <v>453</v>
      </c>
      <c r="AN733" t="n" s="126">
        <v>2.153</v>
      </c>
      <c r="AO733" t="s" s="123">
        <v>455</v>
      </c>
      <c r="AP733" t="s" s="123">
        <v>453</v>
      </c>
      <c r="AQ733" s="123"/>
      <c r="AR733" t="s" s="123">
        <v>1725</v>
      </c>
      <c r="AS733" t="s" s="123">
        <v>453</v>
      </c>
      <c r="AT733" t="s" s="123">
        <v>396</v>
      </c>
      <c r="AU733" s="123"/>
      <c r="AV733" t="s" s="123">
        <v>396</v>
      </c>
      <c r="AW733" t="s" s="123">
        <v>455</v>
      </c>
      <c r="AX733" t="s" s="123">
        <v>453</v>
      </c>
    </row>
    <row customHeight="true" ht="15.75" r="734">
      <c r="A734" t="s" s="123">
        <v>2314</v>
      </c>
      <c r="B734" t="s" s="123">
        <v>396</v>
      </c>
      <c r="C734" t="s" s="123">
        <v>2315</v>
      </c>
      <c r="D734" t="s" s="123">
        <v>450</v>
      </c>
      <c r="E734" t="s" s="123">
        <v>451</v>
      </c>
      <c r="F734" t="s" s="124">
        <v>396</v>
      </c>
      <c r="G734" s="123"/>
      <c r="H734" t="s" s="123">
        <v>2088</v>
      </c>
      <c r="I734" t="n" s="123">
        <v>438.0</v>
      </c>
      <c r="J734" t="n" s="123">
        <v>10.0</v>
      </c>
      <c r="K734" t="n" s="123">
        <v>78.0</v>
      </c>
      <c r="L734" t="n" s="123">
        <v>0.0</v>
      </c>
      <c r="M734" t="n" s="123">
        <v>78.0</v>
      </c>
      <c r="N734" t="n" s="123">
        <v>370.0</v>
      </c>
      <c r="O734" t="n" s="123">
        <v>18.5</v>
      </c>
      <c r="P734" t="n" s="125">
        <v>388.505</v>
      </c>
      <c r="Q734" t="n" s="123">
        <v>370.0</v>
      </c>
      <c r="R734" t="s" s="123">
        <v>452</v>
      </c>
      <c r="S734" t="n" s="123">
        <v>66.6</v>
      </c>
      <c r="T734" t="n" s="126">
        <v>0.0</v>
      </c>
      <c r="U734" t="n" s="126">
        <v>0.0</v>
      </c>
      <c r="V734" t="n" s="126">
        <v>0.0</v>
      </c>
      <c r="W734" t="n" s="126">
        <v>0.0</v>
      </c>
      <c r="X734" t="n" s="123">
        <v>0.0</v>
      </c>
      <c r="Y734" t="n" s="123">
        <v>0.0</v>
      </c>
      <c r="Z734" t="n" s="123">
        <v>0.0</v>
      </c>
      <c r="AA734" t="n" s="123">
        <v>0.0</v>
      </c>
      <c r="AB734" t="n" s="123">
        <v>0.0</v>
      </c>
      <c r="AC734" t="n" s="123">
        <v>11.98</v>
      </c>
      <c r="AD734" t="n" s="125">
        <v>78.58</v>
      </c>
      <c r="AE734" t="n" s="123">
        <v>0.0</v>
      </c>
      <c r="AF734" t="n" s="123">
        <v>0.0</v>
      </c>
      <c r="AG734" t="n" s="125">
        <v>0.0</v>
      </c>
      <c r="AH734" t="n" s="124">
        <v>18.5</v>
      </c>
      <c r="AI734" t="n" s="123">
        <v>0.0</v>
      </c>
      <c r="AJ734" t="n" s="123">
        <v>0.37</v>
      </c>
      <c r="AK734" t="n" s="127">
        <v>18.87</v>
      </c>
      <c r="AL734" t="n" s="125">
        <v>291.04</v>
      </c>
      <c r="AM734" t="s" s="126">
        <v>453</v>
      </c>
      <c r="AN734" t="n" s="126">
        <v>7.657</v>
      </c>
      <c r="AO734" t="s" s="123">
        <v>455</v>
      </c>
      <c r="AP734" t="s" s="123">
        <v>453</v>
      </c>
      <c r="AQ734" s="123"/>
      <c r="AR734" t="s" s="123">
        <v>2111</v>
      </c>
      <c r="AS734" t="s" s="123">
        <v>453</v>
      </c>
      <c r="AT734" t="s" s="123">
        <v>396</v>
      </c>
      <c r="AU734" s="123"/>
      <c r="AV734" t="s" s="123">
        <v>396</v>
      </c>
      <c r="AW734" t="s" s="123">
        <v>453</v>
      </c>
      <c r="AX734" t="s" s="123">
        <v>453</v>
      </c>
    </row>
    <row customHeight="true" ht="15.75" r="735">
      <c r="A735" t="s" s="123">
        <v>2316</v>
      </c>
      <c r="B735" t="s" s="123">
        <v>396</v>
      </c>
      <c r="C735" t="s" s="123">
        <v>2317</v>
      </c>
      <c r="D735" t="s" s="123">
        <v>450</v>
      </c>
      <c r="E735" t="s" s="123">
        <v>451</v>
      </c>
      <c r="F735" t="s" s="124">
        <v>396</v>
      </c>
      <c r="G735" s="123"/>
      <c r="H735" t="s" s="123">
        <v>468</v>
      </c>
      <c r="I735" t="n" s="123">
        <v>358.0</v>
      </c>
      <c r="J735" t="n" s="123">
        <v>10.0</v>
      </c>
      <c r="K735" t="n" s="123">
        <v>75.0</v>
      </c>
      <c r="L735" t="n" s="123">
        <v>0.0</v>
      </c>
      <c r="M735" t="n" s="123">
        <v>75.0</v>
      </c>
      <c r="N735" t="n" s="123">
        <v>293.0</v>
      </c>
      <c r="O735" t="n" s="123">
        <v>14.66</v>
      </c>
      <c r="P735" t="n" s="125">
        <v>307.66499999999996</v>
      </c>
      <c r="Q735" t="n" s="123">
        <v>293.0</v>
      </c>
      <c r="R735" t="s" s="123">
        <v>452</v>
      </c>
      <c r="S735" t="n" s="123">
        <v>52.74</v>
      </c>
      <c r="T735" t="n" s="126">
        <v>0.0</v>
      </c>
      <c r="U735" t="n" s="126">
        <v>0.0</v>
      </c>
      <c r="V735" t="n" s="126">
        <v>0.0</v>
      </c>
      <c r="W735" t="n" s="126">
        <v>0.0</v>
      </c>
      <c r="X735" t="n" s="123">
        <v>0.0</v>
      </c>
      <c r="Y735" t="n" s="123">
        <v>0.0</v>
      </c>
      <c r="Z735" t="n" s="123">
        <v>0.0</v>
      </c>
      <c r="AA735" t="n" s="123">
        <v>0.0</v>
      </c>
      <c r="AB735" t="n" s="123">
        <v>0.0</v>
      </c>
      <c r="AC735" t="n" s="123">
        <v>9.5</v>
      </c>
      <c r="AD735" t="n" s="125">
        <v>62.24</v>
      </c>
      <c r="AE735" t="n" s="123">
        <v>0.0</v>
      </c>
      <c r="AF735" t="n" s="123">
        <v>0.0</v>
      </c>
      <c r="AG735" t="n" s="125">
        <v>0.0</v>
      </c>
      <c r="AH735" t="n" s="124">
        <v>14.65</v>
      </c>
      <c r="AI735" t="n" s="123">
        <v>0.0</v>
      </c>
      <c r="AJ735" t="n" s="123">
        <v>0.29</v>
      </c>
      <c r="AK735" t="n" s="127">
        <v>14.94</v>
      </c>
      <c r="AL735" t="n" s="125">
        <v>230.48</v>
      </c>
      <c r="AM735" t="s" s="126">
        <v>453</v>
      </c>
      <c r="AN735" t="n" s="126">
        <v>5.008</v>
      </c>
      <c r="AO735" t="s" s="123">
        <v>455</v>
      </c>
      <c r="AP735" t="s" s="123">
        <v>453</v>
      </c>
      <c r="AQ735" s="123"/>
      <c r="AR735" t="s" s="123">
        <v>508</v>
      </c>
      <c r="AS735" t="s" s="123">
        <v>453</v>
      </c>
      <c r="AT735" t="s" s="123">
        <v>396</v>
      </c>
      <c r="AU735" s="123"/>
      <c r="AV735" t="s" s="123">
        <v>396</v>
      </c>
      <c r="AW735" t="s" s="123">
        <v>453</v>
      </c>
      <c r="AX735" t="s" s="123">
        <v>453</v>
      </c>
    </row>
    <row customHeight="true" ht="15.75" r="736">
      <c r="A736" t="s" s="123">
        <v>2318</v>
      </c>
      <c r="B736" t="s" s="123">
        <v>396</v>
      </c>
      <c r="C736" t="s" s="123">
        <v>2319</v>
      </c>
      <c r="D736" t="s" s="123">
        <v>450</v>
      </c>
      <c r="E736" t="s" s="123">
        <v>451</v>
      </c>
      <c r="F736" t="s" s="124">
        <v>396</v>
      </c>
      <c r="G736" s="123"/>
      <c r="H736" t="s" s="123">
        <v>468</v>
      </c>
      <c r="I736" t="n" s="123">
        <v>357.0</v>
      </c>
      <c r="J736" t="n" s="123">
        <v>10.0</v>
      </c>
      <c r="K736" t="n" s="123">
        <v>75.0</v>
      </c>
      <c r="L736" t="n" s="123">
        <v>0.0</v>
      </c>
      <c r="M736" t="n" s="123">
        <v>75.0</v>
      </c>
      <c r="N736" t="n" s="123">
        <v>292.0</v>
      </c>
      <c r="O736" t="n" s="123">
        <v>14.6</v>
      </c>
      <c r="P736" t="n" s="125">
        <v>306.6</v>
      </c>
      <c r="Q736" t="n" s="123">
        <v>292.0</v>
      </c>
      <c r="R736" t="s" s="123">
        <v>452</v>
      </c>
      <c r="S736" t="n" s="123">
        <v>52.56</v>
      </c>
      <c r="T736" t="n" s="126">
        <v>0.0</v>
      </c>
      <c r="U736" t="n" s="126">
        <v>0.0</v>
      </c>
      <c r="V736" t="n" s="126">
        <v>0.0</v>
      </c>
      <c r="W736" t="n" s="126">
        <v>0.0</v>
      </c>
      <c r="X736" t="n" s="123">
        <v>0.0</v>
      </c>
      <c r="Y736" t="n" s="123">
        <v>0.0</v>
      </c>
      <c r="Z736" t="n" s="123">
        <v>0.0</v>
      </c>
      <c r="AA736" t="n" s="123">
        <v>0.0</v>
      </c>
      <c r="AB736" t="n" s="123">
        <v>0.0</v>
      </c>
      <c r="AC736" t="n" s="123">
        <v>9.46</v>
      </c>
      <c r="AD736" t="n" s="125">
        <v>62.02</v>
      </c>
      <c r="AE736" t="n" s="123">
        <v>0.0</v>
      </c>
      <c r="AF736" t="n" s="123">
        <v>0.0</v>
      </c>
      <c r="AG736" t="n" s="125">
        <v>0.0</v>
      </c>
      <c r="AH736" t="n" s="124">
        <v>14.6</v>
      </c>
      <c r="AI736" t="n" s="123">
        <v>0.0</v>
      </c>
      <c r="AJ736" t="n" s="123">
        <v>0.29</v>
      </c>
      <c r="AK736" t="n" s="127">
        <v>14.889999999999999</v>
      </c>
      <c r="AL736" t="n" s="125">
        <v>229.69</v>
      </c>
      <c r="AM736" t="s" s="126">
        <v>453</v>
      </c>
      <c r="AN736" t="n" s="126">
        <v>1.834</v>
      </c>
      <c r="AO736" t="s" s="123">
        <v>455</v>
      </c>
      <c r="AP736" t="s" s="123">
        <v>453</v>
      </c>
      <c r="AQ736" s="123"/>
      <c r="AR736" t="s" s="123">
        <v>508</v>
      </c>
      <c r="AS736" t="s" s="123">
        <v>453</v>
      </c>
      <c r="AT736" t="s" s="123">
        <v>396</v>
      </c>
      <c r="AU736" s="123"/>
      <c r="AV736" t="s" s="123">
        <v>396</v>
      </c>
      <c r="AW736" t="s" s="123">
        <v>453</v>
      </c>
      <c r="AX736" t="s" s="123">
        <v>453</v>
      </c>
    </row>
    <row customHeight="true" ht="15.75" r="737">
      <c r="A737" t="s" s="123">
        <v>2320</v>
      </c>
      <c r="B737" t="s" s="123">
        <v>396</v>
      </c>
      <c r="C737" t="s" s="123">
        <v>2321</v>
      </c>
      <c r="D737" t="s" s="123">
        <v>450</v>
      </c>
      <c r="E737" t="s" s="123">
        <v>451</v>
      </c>
      <c r="F737" t="s" s="124">
        <v>396</v>
      </c>
      <c r="G737" s="123"/>
      <c r="H737" t="s" s="123">
        <v>590</v>
      </c>
      <c r="I737" t="n" s="123">
        <v>1204.0</v>
      </c>
      <c r="J737" t="n" s="123">
        <v>10.0</v>
      </c>
      <c r="K737" t="n" s="123">
        <v>150.5</v>
      </c>
      <c r="L737" t="n" s="123">
        <v>0.0</v>
      </c>
      <c r="M737" t="n" s="123">
        <v>150.5</v>
      </c>
      <c r="N737" t="n" s="123">
        <v>1063.5</v>
      </c>
      <c r="O737" t="n" s="123">
        <v>53.18</v>
      </c>
      <c r="P737" t="n" s="125">
        <v>1116.6799999999998</v>
      </c>
      <c r="Q737" t="n" s="123">
        <v>1063.5</v>
      </c>
      <c r="R737" t="s" s="123">
        <v>452</v>
      </c>
      <c r="S737" t="n" s="123">
        <v>191.43</v>
      </c>
      <c r="T737" t="n" s="126">
        <v>0.0</v>
      </c>
      <c r="U737" t="n" s="126">
        <v>0.0</v>
      </c>
      <c r="V737" t="n" s="126">
        <v>0.0</v>
      </c>
      <c r="W737" t="n" s="126">
        <v>0.0</v>
      </c>
      <c r="X737" t="n" s="123">
        <v>0.0</v>
      </c>
      <c r="Y737" t="n" s="123">
        <v>0.0</v>
      </c>
      <c r="Z737" t="n" s="123">
        <v>0.0</v>
      </c>
      <c r="AA737" t="n" s="123">
        <v>0.0</v>
      </c>
      <c r="AB737" t="n" s="123">
        <v>0.0</v>
      </c>
      <c r="AC737" t="n" s="123">
        <v>34.46</v>
      </c>
      <c r="AD737" t="n" s="125">
        <v>225.89</v>
      </c>
      <c r="AE737" t="n" s="123">
        <v>0.0</v>
      </c>
      <c r="AF737" t="n" s="123">
        <v>0.0</v>
      </c>
      <c r="AG737" t="n" s="125">
        <v>0.0</v>
      </c>
      <c r="AH737" t="n" s="124">
        <v>53.17</v>
      </c>
      <c r="AI737" t="n" s="123">
        <v>0.0</v>
      </c>
      <c r="AJ737" t="n" s="123">
        <v>1.06</v>
      </c>
      <c r="AK737" t="n" s="127">
        <v>54.230000000000004</v>
      </c>
      <c r="AL737" t="n" s="125">
        <v>836.55</v>
      </c>
      <c r="AM737" t="s" s="126">
        <v>453</v>
      </c>
      <c r="AN737" t="n" s="126">
        <v>1.315</v>
      </c>
      <c r="AO737" t="s" s="123">
        <v>455</v>
      </c>
      <c r="AP737" t="s" s="123">
        <v>453</v>
      </c>
      <c r="AQ737" s="123"/>
      <c r="AR737" t="s" s="123">
        <v>591</v>
      </c>
      <c r="AS737" t="s" s="123">
        <v>453</v>
      </c>
      <c r="AT737" t="s" s="123">
        <v>396</v>
      </c>
      <c r="AU737" s="123"/>
      <c r="AV737" t="s" s="123">
        <v>396</v>
      </c>
      <c r="AW737" t="s" s="123">
        <v>453</v>
      </c>
      <c r="AX737" t="s" s="123">
        <v>453</v>
      </c>
    </row>
    <row customHeight="true" ht="15.75" r="738">
      <c r="A738" t="s" s="123">
        <v>2322</v>
      </c>
      <c r="B738" t="s" s="123">
        <v>396</v>
      </c>
      <c r="C738" t="s" s="123">
        <v>2323</v>
      </c>
      <c r="D738" t="s" s="123">
        <v>450</v>
      </c>
      <c r="E738" t="s" s="123">
        <v>451</v>
      </c>
      <c r="F738" t="s" s="124">
        <v>396</v>
      </c>
      <c r="G738" s="123"/>
      <c r="H738" t="s" s="123">
        <v>2088</v>
      </c>
      <c r="I738" t="n" s="123">
        <v>267.0</v>
      </c>
      <c r="J738" t="n" s="123">
        <v>10.0</v>
      </c>
      <c r="K738" t="n" s="123">
        <v>78.0</v>
      </c>
      <c r="L738" t="n" s="123">
        <v>0.0</v>
      </c>
      <c r="M738" t="n" s="123">
        <v>78.0</v>
      </c>
      <c r="N738" t="n" s="123">
        <v>199.0</v>
      </c>
      <c r="O738" t="n" s="123">
        <v>9.96</v>
      </c>
      <c r="P738" t="n" s="125">
        <v>208.96499999999997</v>
      </c>
      <c r="Q738" t="n" s="123">
        <v>199.0</v>
      </c>
      <c r="R738" t="s" s="123">
        <v>452</v>
      </c>
      <c r="S738" t="n" s="123">
        <v>35.82</v>
      </c>
      <c r="T738" t="n" s="126">
        <v>0.0</v>
      </c>
      <c r="U738" t="n" s="126">
        <v>0.0</v>
      </c>
      <c r="V738" t="n" s="126">
        <v>0.0</v>
      </c>
      <c r="W738" t="n" s="126">
        <v>0.0</v>
      </c>
      <c r="X738" t="n" s="123">
        <v>0.0</v>
      </c>
      <c r="Y738" t="n" s="123">
        <v>0.0</v>
      </c>
      <c r="Z738" t="n" s="123">
        <v>0.0</v>
      </c>
      <c r="AA738" t="n" s="123">
        <v>0.0</v>
      </c>
      <c r="AB738" t="n" s="123">
        <v>0.0</v>
      </c>
      <c r="AC738" t="n" s="123">
        <v>6.44</v>
      </c>
      <c r="AD738" t="n" s="125">
        <v>42.26</v>
      </c>
      <c r="AE738" t="n" s="123">
        <v>0.0</v>
      </c>
      <c r="AF738" t="n" s="123">
        <v>0.0</v>
      </c>
      <c r="AG738" t="n" s="125">
        <v>0.0</v>
      </c>
      <c r="AH738" t="n" s="124">
        <v>9.95</v>
      </c>
      <c r="AI738" t="n" s="123">
        <v>0.0</v>
      </c>
      <c r="AJ738" t="n" s="123">
        <v>0.2</v>
      </c>
      <c r="AK738" t="n" s="127">
        <v>10.149999999999999</v>
      </c>
      <c r="AL738" t="n" s="125">
        <v>156.53</v>
      </c>
      <c r="AM738" t="s" s="126">
        <v>453</v>
      </c>
      <c r="AN738" t="n" s="126">
        <v>4.863</v>
      </c>
      <c r="AO738" t="s" s="123">
        <v>455</v>
      </c>
      <c r="AP738" t="s" s="123">
        <v>453</v>
      </c>
      <c r="AQ738" s="123"/>
      <c r="AR738" t="s" s="123">
        <v>1058</v>
      </c>
      <c r="AS738" t="s" s="123">
        <v>453</v>
      </c>
      <c r="AT738" t="s" s="123">
        <v>396</v>
      </c>
      <c r="AU738" s="123"/>
      <c r="AV738" t="s" s="123">
        <v>396</v>
      </c>
      <c r="AW738" t="s" s="123">
        <v>455</v>
      </c>
      <c r="AX738" t="s" s="123">
        <v>453</v>
      </c>
    </row>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1:AX1"/>
  </mergeCells>
  <printOptions/>
  <pageMargins bottom="0.75" footer="0.0" header="0.0" left="0.699306" right="0.699306" top="0.75"/>
  <pageSetup orientation="landscape"/>
  <headerFooter>
    <oddFooter>&amp;C000000000000000000&amp;P</oddFooter>
  </headerFooter>
  <drawing r:id="rId2"/>
  <legacyDrawing r:id="rId3"/>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outlinePr summaryBelow="0" summaryRight="0"/>
  </sheetPr>
  <dimension ref="A1:AA1000"/>
  <sheetViews>
    <sheetView workbookViewId="0"/>
  </sheetViews>
  <sheetFormatPr customHeight="1" defaultColWidth="12.63" defaultRowHeight="15.0"/>
  <cols>
    <col min="1" max="1" customWidth="true" width="18.12890625" collapsed="false"/>
    <col min="2" max="2" customWidth="true" width="26.25" collapsed="false"/>
    <col min="3" max="3" customWidth="true" width="15.5" collapsed="false"/>
    <col min="4" max="4" customWidth="true" width="22.75" collapsed="false"/>
    <col min="5" max="5" customWidth="true" width="15.75" collapsed="false"/>
    <col min="6" max="6" customWidth="true" width="17.12890625" collapsed="false"/>
    <col min="7" max="7" customWidth="true" width="14.12890625" collapsed="false"/>
    <col min="8" max="8" customWidth="true" width="20.87890625" collapsed="false"/>
    <col min="9" max="9" customWidth="true" width="16.25" collapsed="false"/>
    <col min="10" max="10" customWidth="true" width="14.12890625" collapsed="false"/>
    <col min="11" max="11" customWidth="true" width="20.75" collapsed="false"/>
  </cols>
  <sheetData>
    <row r="1" ht="15.0" customHeight="true">
      <c r="A1" s="131" t="s">
        <v>6</v>
      </c>
      <c r="B1" s="132" t="s">
        <v>270</v>
      </c>
      <c r="C1" s="132" t="s">
        <v>271</v>
      </c>
      <c r="D1" s="132" t="s">
        <v>272</v>
      </c>
      <c r="E1" s="133"/>
      <c r="F1" s="133"/>
      <c r="G1" s="133"/>
      <c r="H1" s="133"/>
      <c r="I1" s="133"/>
      <c r="J1" s="133"/>
      <c r="K1" s="133"/>
      <c r="L1" s="3"/>
      <c r="M1" s="3"/>
      <c r="N1" s="3"/>
      <c r="O1" s="3"/>
      <c r="P1" s="3"/>
      <c r="Q1" s="3"/>
      <c r="R1" s="3"/>
      <c r="S1" s="3"/>
      <c r="T1" s="3"/>
      <c r="U1" s="3"/>
      <c r="V1" s="3"/>
      <c r="W1" s="3"/>
      <c r="X1" s="3"/>
      <c r="Y1" s="3"/>
      <c r="Z1" s="3"/>
    </row>
    <row r="2" ht="15.0" customHeight="true">
      <c r="A2" s="134" t="s">
        <v>273</v>
      </c>
      <c r="B2" s="135" t="s">
        <v>274</v>
      </c>
      <c r="C2" s="135" t="s">
        <v>275</v>
      </c>
      <c r="D2" s="136" t="s">
        <v>2324</v>
      </c>
      <c r="E2" s="133"/>
      <c r="F2" s="133"/>
      <c r="G2" s="133"/>
      <c r="H2" s="133"/>
      <c r="I2" s="133"/>
      <c r="J2" s="133"/>
      <c r="K2" s="133"/>
      <c r="L2" s="3"/>
      <c r="M2" s="3"/>
      <c r="N2" s="3"/>
      <c r="O2" s="3"/>
      <c r="P2" s="3"/>
      <c r="Q2" s="3"/>
      <c r="R2" s="3"/>
      <c r="S2" s="3"/>
      <c r="T2" s="3"/>
      <c r="U2" s="3"/>
      <c r="V2" s="3"/>
      <c r="W2" s="3"/>
      <c r="X2" s="3"/>
      <c r="Y2" s="3"/>
      <c r="Z2" s="3"/>
    </row>
    <row r="3" ht="15.0" customHeight="true">
      <c r="A3" s="134" t="s">
        <v>277</v>
      </c>
      <c r="B3" s="135" t="s">
        <v>278</v>
      </c>
      <c r="C3" s="135" t="s">
        <v>275</v>
      </c>
      <c r="D3" s="136" t="s">
        <v>2325</v>
      </c>
      <c r="E3" s="133"/>
      <c r="F3" s="133"/>
      <c r="G3" s="133"/>
      <c r="H3" s="133"/>
      <c r="I3" s="133"/>
      <c r="J3" s="133"/>
      <c r="K3" s="133"/>
      <c r="L3" s="3"/>
      <c r="M3" s="3"/>
      <c r="N3" s="3"/>
      <c r="O3" s="3"/>
      <c r="P3" s="3"/>
      <c r="Q3" s="3"/>
      <c r="R3" s="3"/>
      <c r="S3" s="3"/>
      <c r="T3" s="3"/>
      <c r="U3" s="3"/>
      <c r="V3" s="3"/>
      <c r="W3" s="3"/>
      <c r="X3" s="3"/>
      <c r="Y3" s="3"/>
      <c r="Z3" s="3"/>
    </row>
    <row r="4" ht="15.0" customHeight="true">
      <c r="A4" s="137" t="s">
        <v>280</v>
      </c>
      <c r="B4" s="138"/>
      <c r="C4" s="139" t="s">
        <v>275</v>
      </c>
      <c r="D4" s="140" t="s">
        <v>2326</v>
      </c>
      <c r="E4" s="133"/>
      <c r="F4" s="133"/>
      <c r="G4" s="133"/>
      <c r="H4" s="133"/>
      <c r="I4" s="133"/>
      <c r="J4" s="133"/>
      <c r="K4" s="133"/>
      <c r="L4" s="3"/>
      <c r="M4" s="3"/>
      <c r="N4" s="3"/>
      <c r="O4" s="3"/>
      <c r="P4" s="3"/>
      <c r="Q4" s="3"/>
      <c r="R4" s="3"/>
      <c r="S4" s="3"/>
      <c r="T4" s="3"/>
      <c r="U4" s="3"/>
      <c r="V4" s="3"/>
      <c r="W4" s="3"/>
      <c r="X4" s="3"/>
      <c r="Y4" s="3"/>
      <c r="Z4" s="3"/>
    </row>
    <row r="5" ht="15.0" customHeight="true">
      <c r="A5" s="141"/>
      <c r="B5" s="142"/>
      <c r="C5" s="142"/>
      <c r="D5" s="142"/>
      <c r="E5" s="133"/>
      <c r="F5" s="133"/>
      <c r="G5" s="133"/>
      <c r="H5" s="133"/>
      <c r="I5" s="133"/>
      <c r="J5" s="133"/>
      <c r="K5" s="133"/>
      <c r="L5" s="3"/>
      <c r="M5" s="3"/>
      <c r="N5" s="3"/>
      <c r="O5" s="3"/>
      <c r="P5" s="3"/>
      <c r="Q5" s="3"/>
      <c r="R5" s="3"/>
      <c r="S5" s="3"/>
      <c r="T5" s="3"/>
      <c r="U5" s="3"/>
      <c r="V5" s="3"/>
      <c r="W5" s="3"/>
      <c r="X5" s="3"/>
      <c r="Y5" s="3"/>
      <c r="Z5" s="3"/>
    </row>
    <row r="6" ht="15.0" customHeight="true">
      <c r="A6" s="134" t="s">
        <v>273</v>
      </c>
      <c r="B6" s="135" t="s">
        <v>274</v>
      </c>
      <c r="C6" s="135" t="s">
        <v>282</v>
      </c>
      <c r="D6" s="136" t="s">
        <v>2327</v>
      </c>
      <c r="E6" s="133"/>
      <c r="F6" s="133"/>
      <c r="G6" s="133"/>
      <c r="H6" s="133"/>
      <c r="I6" s="133"/>
      <c r="J6" s="133"/>
      <c r="K6" s="133"/>
      <c r="L6" s="3"/>
      <c r="M6" s="3"/>
      <c r="N6" s="3"/>
      <c r="O6" s="3"/>
      <c r="P6" s="3"/>
      <c r="Q6" s="3"/>
      <c r="R6" s="3"/>
      <c r="S6" s="3"/>
      <c r="T6" s="3"/>
      <c r="U6" s="3"/>
      <c r="V6" s="3"/>
      <c r="W6" s="3"/>
      <c r="X6" s="3"/>
      <c r="Y6" s="3"/>
      <c r="Z6" s="3"/>
    </row>
    <row r="7" ht="15.0" customHeight="true">
      <c r="A7" s="134" t="s">
        <v>277</v>
      </c>
      <c r="B7" s="135" t="s">
        <v>274</v>
      </c>
      <c r="C7" s="135" t="s">
        <v>282</v>
      </c>
      <c r="D7" s="136" t="s">
        <v>2324</v>
      </c>
      <c r="E7" s="133"/>
      <c r="F7" s="133"/>
      <c r="G7" s="133"/>
      <c r="H7" s="133"/>
      <c r="I7" s="133"/>
      <c r="J7" s="133"/>
      <c r="K7" s="133"/>
      <c r="L7" s="3"/>
      <c r="M7" s="3"/>
      <c r="N7" s="3"/>
      <c r="O7" s="3"/>
      <c r="P7" s="3"/>
      <c r="Q7" s="3"/>
      <c r="R7" s="3"/>
      <c r="S7" s="3"/>
      <c r="T7" s="3"/>
      <c r="U7" s="3"/>
      <c r="V7" s="3"/>
      <c r="W7" s="3"/>
      <c r="X7" s="3"/>
      <c r="Y7" s="3"/>
      <c r="Z7" s="3"/>
    </row>
    <row r="8" ht="15.0" customHeight="true">
      <c r="A8" s="137" t="s">
        <v>280</v>
      </c>
      <c r="B8" s="138"/>
      <c r="C8" s="139" t="s">
        <v>282</v>
      </c>
      <c r="D8" s="140" t="s">
        <v>2324</v>
      </c>
      <c r="E8" s="133"/>
      <c r="F8" s="133"/>
      <c r="G8" s="133"/>
      <c r="H8" s="133"/>
      <c r="I8" s="133"/>
      <c r="J8" s="133"/>
      <c r="K8" s="133"/>
      <c r="L8" s="3"/>
      <c r="M8" s="3"/>
      <c r="N8" s="3"/>
      <c r="O8" s="3"/>
      <c r="P8" s="3"/>
      <c r="Q8" s="3"/>
      <c r="R8" s="3"/>
      <c r="S8" s="3"/>
      <c r="T8" s="3"/>
      <c r="U8" s="3"/>
      <c r="V8" s="3"/>
      <c r="W8" s="3"/>
      <c r="X8" s="3"/>
      <c r="Y8" s="3"/>
      <c r="Z8" s="3"/>
    </row>
    <row r="9" ht="15.0" customHeight="true">
      <c r="A9" s="143"/>
      <c r="B9" s="133"/>
      <c r="C9" s="133"/>
      <c r="D9" s="133"/>
      <c r="E9" s="133"/>
      <c r="F9" s="133"/>
      <c r="G9" s="133"/>
      <c r="H9" s="133"/>
      <c r="I9" s="133"/>
      <c r="J9" s="133"/>
      <c r="K9" s="133"/>
      <c r="L9" s="3"/>
      <c r="M9" s="3"/>
      <c r="N9" s="3"/>
      <c r="O9" s="3"/>
      <c r="P9" s="3"/>
      <c r="Q9" s="3"/>
      <c r="R9" s="3"/>
      <c r="S9" s="3"/>
      <c r="T9" s="3"/>
      <c r="U9" s="3"/>
      <c r="V9" s="3"/>
      <c r="W9" s="3"/>
      <c r="X9" s="3"/>
      <c r="Y9" s="3"/>
      <c r="Z9" s="3"/>
    </row>
    <row r="10" ht="15.0" customHeight="true">
      <c r="A10" s="143"/>
      <c r="B10" s="133"/>
      <c r="C10" s="133"/>
      <c r="D10" s="133"/>
      <c r="E10" s="133"/>
      <c r="F10" s="133"/>
      <c r="G10" s="133"/>
      <c r="H10" s="133"/>
      <c r="I10" s="133"/>
      <c r="J10" s="133"/>
      <c r="K10" s="133"/>
      <c r="L10" s="3"/>
      <c r="M10" s="3"/>
      <c r="N10" s="3"/>
      <c r="O10" s="3"/>
      <c r="P10" s="3"/>
      <c r="Q10" s="3"/>
      <c r="R10" s="3"/>
      <c r="S10" s="3"/>
      <c r="T10" s="3"/>
      <c r="U10" s="3"/>
      <c r="V10" s="3"/>
      <c r="W10" s="3"/>
      <c r="X10" s="3"/>
      <c r="Y10" s="3"/>
      <c r="Z10" s="3"/>
    </row>
    <row r="11" ht="15.0" customHeight="true">
      <c r="A11" s="143"/>
      <c r="B11" s="133"/>
      <c r="C11" s="133"/>
      <c r="D11" s="133"/>
      <c r="E11" s="133"/>
      <c r="F11" s="133"/>
      <c r="G11" s="133"/>
      <c r="H11" s="133"/>
      <c r="I11" s="133"/>
      <c r="J11" s="133"/>
      <c r="K11" s="133"/>
      <c r="L11" s="3"/>
      <c r="M11" s="3"/>
      <c r="N11" s="3"/>
      <c r="O11" s="3"/>
      <c r="P11" s="3"/>
      <c r="Q11" s="3"/>
      <c r="R11" s="3"/>
      <c r="S11" s="3"/>
      <c r="T11" s="3"/>
      <c r="U11" s="3"/>
      <c r="V11" s="3"/>
      <c r="W11" s="3"/>
      <c r="X11" s="3"/>
      <c r="Y11" s="3"/>
      <c r="Z11" s="3"/>
    </row>
    <row r="12" ht="15.0" customHeight="true">
      <c r="A12" s="144"/>
      <c r="B12" s="145"/>
      <c r="C12" s="145"/>
      <c r="D12" s="145"/>
      <c r="E12" s="145"/>
      <c r="F12" s="145"/>
      <c r="G12" s="145"/>
      <c r="H12" s="145"/>
      <c r="I12" s="145"/>
      <c r="J12" s="145"/>
      <c r="K12" s="145"/>
      <c r="L12" s="3"/>
      <c r="M12" s="3"/>
      <c r="N12" s="3"/>
      <c r="O12" s="3"/>
      <c r="P12" s="3"/>
      <c r="Q12" s="3"/>
      <c r="R12" s="3"/>
      <c r="S12" s="3"/>
      <c r="T12" s="3"/>
      <c r="U12" s="3"/>
      <c r="V12" s="3"/>
      <c r="W12" s="3"/>
      <c r="X12" s="3"/>
      <c r="Y12" s="3"/>
      <c r="Z12" s="3"/>
    </row>
    <row customHeight="true" ht="64.5" r="13">
      <c r="A13" s="146" t="s">
        <v>181</v>
      </c>
      <c r="B13" s="146" t="s">
        <v>179</v>
      </c>
      <c r="C13" s="146" t="s">
        <v>182</v>
      </c>
      <c r="D13" s="146" t="s">
        <v>46</v>
      </c>
      <c r="E13" s="146" t="s">
        <v>50</v>
      </c>
      <c r="F13" s="146" t="s">
        <v>286</v>
      </c>
      <c r="G13" s="146" t="s">
        <v>287</v>
      </c>
      <c r="H13" s="146" t="s">
        <v>288</v>
      </c>
      <c r="I13" s="146" t="s">
        <v>289</v>
      </c>
      <c r="J13" s="146" t="s">
        <v>290</v>
      </c>
      <c r="K13" s="146" t="s">
        <v>291</v>
      </c>
      <c r="L13" s="147"/>
      <c r="M13" s="147"/>
      <c r="N13" s="147"/>
      <c r="O13" s="147"/>
      <c r="P13" s="147"/>
      <c r="Q13" s="147"/>
      <c r="R13" s="147"/>
      <c r="S13" s="147"/>
      <c r="T13" s="147"/>
      <c r="U13" s="147"/>
      <c r="V13" s="147"/>
      <c r="W13" s="147"/>
      <c r="X13" s="147"/>
      <c r="Y13" s="147"/>
      <c r="Z13" s="147"/>
    </row>
    <row r="14" ht="15.0" customHeight="true">
      <c r="A14" s="148" t="s">
        <v>2328</v>
      </c>
      <c r="B14" s="148" t="s">
        <v>2329</v>
      </c>
      <c r="C14" s="148" t="s">
        <v>2330</v>
      </c>
      <c r="D14" s="148" t="n">
        <v>345.0</v>
      </c>
      <c r="E14" s="148" t="n">
        <v>10.0</v>
      </c>
      <c r="F14" s="148" t="n">
        <v>74.99</v>
      </c>
      <c r="G14" s="148" t="n">
        <v>0.0</v>
      </c>
      <c r="H14" s="148" t="n">
        <v>74.99</v>
      </c>
      <c r="I14" s="148" t="n">
        <v>280.01</v>
      </c>
      <c r="J14" s="148" t="n">
        <v>14.0</v>
      </c>
      <c r="K14" s="149" t="n">
        <v>294.01</v>
      </c>
      <c r="L14" s="3"/>
      <c r="M14" s="3"/>
      <c r="N14" s="3"/>
      <c r="O14" s="3"/>
      <c r="P14" s="3"/>
      <c r="Q14" s="3"/>
      <c r="R14" s="3"/>
      <c r="S14" s="3"/>
      <c r="T14" s="3"/>
      <c r="U14" s="3"/>
      <c r="V14" s="3"/>
      <c r="W14" s="3"/>
      <c r="X14" s="3"/>
      <c r="Y14" s="3"/>
      <c r="Z14" s="3"/>
    </row>
    <row r="15" ht="15.0" customHeight="true">
      <c r="A15" s="148" t="s">
        <v>2331</v>
      </c>
      <c r="B15" s="148" t="s">
        <v>2218</v>
      </c>
      <c r="C15" s="148" t="s">
        <v>2330</v>
      </c>
      <c r="D15" s="148" t="n">
        <v>723.0</v>
      </c>
      <c r="E15" s="148" t="n">
        <v>10.0</v>
      </c>
      <c r="F15" s="148" t="n">
        <v>90.375</v>
      </c>
      <c r="G15" s="148" t="n">
        <v>0.0</v>
      </c>
      <c r="H15" s="148" t="n">
        <v>90.375</v>
      </c>
      <c r="I15" s="148" t="n">
        <v>642.625</v>
      </c>
      <c r="J15" s="148" t="n">
        <v>32.14</v>
      </c>
      <c r="K15" s="149" t="n">
        <v>674.7650000000001</v>
      </c>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customHeight="1" ht="15.75" r="21">
      <c r="A21" s="3"/>
      <c r="B21" s="3"/>
      <c r="C21" s="3"/>
      <c r="D21" s="3"/>
      <c r="E21" s="3"/>
      <c r="F21" s="3"/>
      <c r="G21" s="3"/>
      <c r="H21" s="3"/>
      <c r="I21" s="3"/>
      <c r="J21" s="3"/>
      <c r="K21" s="3"/>
      <c r="L21" s="3"/>
      <c r="M21" s="3"/>
      <c r="N21" s="3"/>
      <c r="O21" s="3"/>
      <c r="P21" s="3"/>
      <c r="Q21" s="3"/>
      <c r="R21" s="3"/>
      <c r="S21" s="3"/>
      <c r="T21" s="3"/>
      <c r="U21" s="3"/>
      <c r="V21" s="3"/>
      <c r="W21" s="3"/>
      <c r="X21" s="3"/>
      <c r="Y21" s="3"/>
      <c r="Z21" s="3"/>
    </row>
    <row customHeight="1" ht="15.75" r="22">
      <c r="A22" s="3"/>
      <c r="B22" s="3"/>
      <c r="C22" s="3"/>
      <c r="D22" s="3"/>
      <c r="E22" s="3"/>
      <c r="F22" s="3"/>
      <c r="G22" s="3"/>
      <c r="H22" s="3"/>
      <c r="I22" s="3"/>
      <c r="J22" s="3"/>
      <c r="K22" s="3"/>
      <c r="L22" s="3"/>
      <c r="M22" s="3"/>
      <c r="N22" s="3"/>
      <c r="O22" s="3"/>
      <c r="P22" s="3"/>
      <c r="Q22" s="3"/>
      <c r="R22" s="3"/>
      <c r="S22" s="3"/>
      <c r="T22" s="3"/>
      <c r="U22" s="3"/>
      <c r="V22" s="3"/>
      <c r="W22" s="3"/>
      <c r="X22" s="3"/>
      <c r="Y22" s="3"/>
      <c r="Z22" s="3"/>
    </row>
    <row customHeight="1" ht="15.75" r="23">
      <c r="A23" s="3"/>
      <c r="B23" s="3"/>
      <c r="C23" s="3"/>
      <c r="D23" s="3"/>
      <c r="E23" s="3"/>
      <c r="F23" s="3"/>
      <c r="G23" s="3"/>
      <c r="H23" s="3"/>
      <c r="I23" s="3"/>
      <c r="J23" s="3"/>
      <c r="K23" s="3"/>
      <c r="L23" s="3"/>
      <c r="M23" s="3"/>
      <c r="N23" s="3"/>
      <c r="O23" s="3"/>
      <c r="P23" s="3"/>
      <c r="Q23" s="3"/>
      <c r="R23" s="3"/>
      <c r="S23" s="3"/>
      <c r="T23" s="3"/>
      <c r="U23" s="3"/>
      <c r="V23" s="3"/>
      <c r="W23" s="3"/>
      <c r="X23" s="3"/>
      <c r="Y23" s="3"/>
      <c r="Z23" s="3"/>
    </row>
    <row customHeight="1" ht="15.75" r="24">
      <c r="A24" s="3"/>
      <c r="B24" s="3"/>
      <c r="C24" s="3"/>
      <c r="D24" s="3"/>
      <c r="E24" s="3"/>
      <c r="F24" s="3"/>
      <c r="G24" s="3"/>
      <c r="H24" s="3"/>
      <c r="I24" s="3"/>
      <c r="J24" s="3"/>
      <c r="K24" s="3"/>
      <c r="L24" s="3"/>
      <c r="M24" s="3"/>
      <c r="N24" s="3"/>
      <c r="O24" s="3"/>
      <c r="P24" s="3"/>
      <c r="Q24" s="3"/>
      <c r="R24" s="3"/>
      <c r="S24" s="3"/>
      <c r="T24" s="3"/>
      <c r="U24" s="3"/>
      <c r="V24" s="3"/>
      <c r="W24" s="3"/>
      <c r="X24" s="3"/>
      <c r="Y24" s="3"/>
      <c r="Z24" s="3"/>
    </row>
    <row customHeight="1" ht="15.75" r="25">
      <c r="A25" s="3"/>
      <c r="B25" s="3"/>
      <c r="C25" s="3"/>
      <c r="D25" s="3"/>
      <c r="E25" s="3"/>
      <c r="F25" s="3"/>
      <c r="G25" s="3"/>
      <c r="H25" s="3"/>
      <c r="I25" s="3"/>
      <c r="J25" s="3"/>
      <c r="K25" s="3"/>
      <c r="L25" s="3"/>
      <c r="M25" s="3"/>
      <c r="N25" s="3"/>
      <c r="O25" s="3"/>
      <c r="P25" s="3"/>
      <c r="Q25" s="3"/>
      <c r="R25" s="3"/>
      <c r="S25" s="3"/>
      <c r="T25" s="3"/>
      <c r="U25" s="3"/>
      <c r="V25" s="3"/>
      <c r="W25" s="3"/>
      <c r="X25" s="3"/>
      <c r="Y25" s="3"/>
      <c r="Z25" s="3"/>
    </row>
    <row customHeight="1" ht="15.75" r="26">
      <c r="A26" s="3"/>
      <c r="B26" s="3"/>
      <c r="C26" s="3"/>
      <c r="D26" s="3"/>
      <c r="E26" s="3"/>
      <c r="F26" s="3"/>
      <c r="G26" s="3"/>
      <c r="H26" s="3"/>
      <c r="I26" s="3"/>
      <c r="J26" s="3"/>
      <c r="K26" s="3"/>
      <c r="L26" s="3"/>
      <c r="M26" s="3"/>
      <c r="N26" s="3"/>
      <c r="O26" s="3"/>
      <c r="P26" s="3"/>
      <c r="Q26" s="3"/>
      <c r="R26" s="3"/>
      <c r="S26" s="3"/>
      <c r="T26" s="3"/>
      <c r="U26" s="3"/>
      <c r="V26" s="3"/>
      <c r="W26" s="3"/>
      <c r="X26" s="3"/>
      <c r="Y26" s="3"/>
      <c r="Z26" s="3"/>
    </row>
    <row customHeight="1" ht="15.75" r="27">
      <c r="A27" s="3"/>
      <c r="B27" s="3"/>
      <c r="C27" s="3"/>
      <c r="D27" s="3"/>
      <c r="E27" s="3"/>
      <c r="F27" s="3"/>
      <c r="G27" s="3"/>
      <c r="H27" s="3"/>
      <c r="I27" s="3"/>
      <c r="J27" s="3"/>
      <c r="K27" s="3"/>
      <c r="L27" s="3"/>
      <c r="M27" s="3"/>
      <c r="N27" s="3"/>
      <c r="O27" s="3"/>
      <c r="P27" s="3"/>
      <c r="Q27" s="3"/>
      <c r="R27" s="3"/>
      <c r="S27" s="3"/>
      <c r="T27" s="3"/>
      <c r="U27" s="3"/>
      <c r="V27" s="3"/>
      <c r="W27" s="3"/>
      <c r="X27" s="3"/>
      <c r="Y27" s="3"/>
      <c r="Z27" s="3"/>
    </row>
    <row customHeight="1" ht="15.75" r="28">
      <c r="A28" s="3"/>
      <c r="B28" s="3"/>
      <c r="C28" s="3"/>
      <c r="D28" s="3"/>
      <c r="E28" s="3"/>
      <c r="F28" s="3"/>
      <c r="G28" s="3"/>
      <c r="H28" s="3"/>
      <c r="I28" s="3"/>
      <c r="J28" s="3"/>
      <c r="K28" s="3"/>
      <c r="L28" s="3"/>
      <c r="M28" s="3"/>
      <c r="N28" s="3"/>
      <c r="O28" s="3"/>
      <c r="P28" s="3"/>
      <c r="Q28" s="3"/>
      <c r="R28" s="3"/>
      <c r="S28" s="3"/>
      <c r="T28" s="3"/>
      <c r="U28" s="3"/>
      <c r="V28" s="3"/>
      <c r="W28" s="3"/>
      <c r="X28" s="3"/>
      <c r="Y28" s="3"/>
      <c r="Z28" s="3"/>
    </row>
    <row customHeight="1" ht="15.75" r="29">
      <c r="A29" s="3"/>
      <c r="B29" s="3"/>
      <c r="C29" s="3"/>
      <c r="D29" s="3"/>
      <c r="E29" s="3"/>
      <c r="F29" s="3"/>
      <c r="G29" s="3"/>
      <c r="H29" s="3"/>
      <c r="I29" s="3"/>
      <c r="J29" s="3"/>
      <c r="K29" s="3"/>
      <c r="L29" s="3"/>
      <c r="M29" s="3"/>
      <c r="N29" s="3"/>
      <c r="O29" s="3"/>
      <c r="P29" s="3"/>
      <c r="Q29" s="3"/>
      <c r="R29" s="3"/>
      <c r="S29" s="3"/>
      <c r="T29" s="3"/>
      <c r="U29" s="3"/>
      <c r="V29" s="3"/>
      <c r="W29" s="3"/>
      <c r="X29" s="3"/>
      <c r="Y29" s="3"/>
      <c r="Z29" s="3"/>
    </row>
    <row customHeight="1" ht="15.75" r="30">
      <c r="A30" s="3"/>
      <c r="B30" s="3"/>
      <c r="C30" s="3"/>
      <c r="D30" s="3"/>
      <c r="E30" s="3"/>
      <c r="F30" s="3"/>
      <c r="G30" s="3"/>
      <c r="H30" s="3"/>
      <c r="I30" s="3"/>
      <c r="J30" s="3"/>
      <c r="K30" s="3"/>
      <c r="L30" s="3"/>
      <c r="M30" s="3"/>
      <c r="N30" s="3"/>
      <c r="O30" s="3"/>
      <c r="P30" s="3"/>
      <c r="Q30" s="3"/>
      <c r="R30" s="3"/>
      <c r="S30" s="3"/>
      <c r="T30" s="3"/>
      <c r="U30" s="3"/>
      <c r="V30" s="3"/>
      <c r="W30" s="3"/>
      <c r="X30" s="3"/>
      <c r="Y30" s="3"/>
      <c r="Z30" s="3"/>
    </row>
    <row customHeight="1" ht="15.75" r="31">
      <c r="A31" s="3"/>
      <c r="B31" s="3"/>
      <c r="C31" s="3"/>
      <c r="D31" s="3"/>
      <c r="E31" s="3"/>
      <c r="F31" s="3"/>
      <c r="G31" s="3"/>
      <c r="H31" s="3"/>
      <c r="I31" s="3"/>
      <c r="J31" s="3"/>
      <c r="K31" s="3"/>
      <c r="L31" s="3"/>
      <c r="M31" s="3"/>
      <c r="N31" s="3"/>
      <c r="O31" s="3"/>
      <c r="P31" s="3"/>
      <c r="Q31" s="3"/>
      <c r="R31" s="3"/>
      <c r="S31" s="3"/>
      <c r="T31" s="3"/>
      <c r="U31" s="3"/>
      <c r="V31" s="3"/>
      <c r="W31" s="3"/>
      <c r="X31" s="3"/>
      <c r="Y31" s="3"/>
      <c r="Z31" s="3"/>
    </row>
    <row customHeight="1" ht="15.75" r="32">
      <c r="A32" s="3"/>
      <c r="B32" s="3"/>
      <c r="C32" s="3"/>
      <c r="D32" s="3"/>
      <c r="E32" s="3"/>
      <c r="F32" s="3"/>
      <c r="G32" s="3"/>
      <c r="H32" s="3"/>
      <c r="I32" s="3"/>
      <c r="J32" s="3"/>
      <c r="K32" s="3"/>
      <c r="L32" s="3"/>
      <c r="M32" s="3"/>
      <c r="N32" s="3"/>
      <c r="O32" s="3"/>
      <c r="P32" s="3"/>
      <c r="Q32" s="3"/>
      <c r="R32" s="3"/>
      <c r="S32" s="3"/>
      <c r="T32" s="3"/>
      <c r="U32" s="3"/>
      <c r="V32" s="3"/>
      <c r="W32" s="3"/>
      <c r="X32" s="3"/>
      <c r="Y32" s="3"/>
      <c r="Z32" s="3"/>
    </row>
    <row customHeight="1" ht="15.75" r="33">
      <c r="A33" s="3"/>
      <c r="B33" s="3"/>
      <c r="C33" s="3"/>
      <c r="D33" s="3"/>
      <c r="E33" s="3"/>
      <c r="F33" s="3"/>
      <c r="G33" s="3"/>
      <c r="H33" s="3"/>
      <c r="I33" s="3"/>
      <c r="J33" s="3"/>
      <c r="K33" s="3"/>
      <c r="L33" s="3"/>
      <c r="M33" s="3"/>
      <c r="N33" s="3"/>
      <c r="O33" s="3"/>
      <c r="P33" s="3"/>
      <c r="Q33" s="3"/>
      <c r="R33" s="3"/>
      <c r="S33" s="3"/>
      <c r="T33" s="3"/>
      <c r="U33" s="3"/>
      <c r="V33" s="3"/>
      <c r="W33" s="3"/>
      <c r="X33" s="3"/>
      <c r="Y33" s="3"/>
      <c r="Z33" s="3"/>
    </row>
    <row customHeight="1" ht="15.75" r="34">
      <c r="A34" s="3"/>
      <c r="B34" s="3"/>
      <c r="C34" s="3"/>
      <c r="D34" s="3"/>
      <c r="E34" s="3"/>
      <c r="F34" s="3"/>
      <c r="G34" s="3"/>
      <c r="H34" s="3"/>
      <c r="I34" s="3"/>
      <c r="J34" s="3"/>
      <c r="K34" s="3"/>
      <c r="L34" s="3"/>
      <c r="M34" s="3"/>
      <c r="N34" s="3"/>
      <c r="O34" s="3"/>
      <c r="P34" s="3"/>
      <c r="Q34" s="3"/>
      <c r="R34" s="3"/>
      <c r="S34" s="3"/>
      <c r="T34" s="3"/>
      <c r="U34" s="3"/>
      <c r="V34" s="3"/>
      <c r="W34" s="3"/>
      <c r="X34" s="3"/>
      <c r="Y34" s="3"/>
      <c r="Z34" s="3"/>
    </row>
    <row customHeight="1" ht="15.75" r="35">
      <c r="A35" s="3"/>
      <c r="B35" s="3"/>
      <c r="C35" s="3"/>
      <c r="D35" s="3"/>
      <c r="E35" s="3"/>
      <c r="F35" s="3"/>
      <c r="G35" s="3"/>
      <c r="H35" s="3"/>
      <c r="I35" s="3"/>
      <c r="J35" s="3"/>
      <c r="K35" s="3"/>
      <c r="L35" s="3"/>
      <c r="M35" s="3"/>
      <c r="N35" s="3"/>
      <c r="O35" s="3"/>
      <c r="P35" s="3"/>
      <c r="Q35" s="3"/>
      <c r="R35" s="3"/>
      <c r="S35" s="3"/>
      <c r="T35" s="3"/>
      <c r="U35" s="3"/>
      <c r="V35" s="3"/>
      <c r="W35" s="3"/>
      <c r="X35" s="3"/>
      <c r="Y35" s="3"/>
      <c r="Z35" s="3"/>
    </row>
    <row customHeight="1" ht="15.75" r="36">
      <c r="A36" s="3"/>
      <c r="B36" s="3"/>
      <c r="C36" s="3"/>
      <c r="D36" s="3"/>
      <c r="E36" s="3"/>
      <c r="F36" s="3"/>
      <c r="G36" s="3"/>
      <c r="H36" s="3"/>
      <c r="I36" s="3"/>
      <c r="J36" s="3"/>
      <c r="K36" s="3"/>
      <c r="L36" s="3"/>
      <c r="M36" s="3"/>
      <c r="N36" s="3"/>
      <c r="O36" s="3"/>
      <c r="P36" s="3"/>
      <c r="Q36" s="3"/>
      <c r="R36" s="3"/>
      <c r="S36" s="3"/>
      <c r="T36" s="3"/>
      <c r="U36" s="3"/>
      <c r="V36" s="3"/>
      <c r="W36" s="3"/>
      <c r="X36" s="3"/>
      <c r="Y36" s="3"/>
      <c r="Z36" s="3"/>
    </row>
    <row customHeight="1" ht="15.75" r="37">
      <c r="A37" s="3"/>
      <c r="B37" s="3"/>
      <c r="C37" s="3"/>
      <c r="D37" s="3"/>
      <c r="E37" s="3"/>
      <c r="F37" s="3"/>
      <c r="G37" s="3"/>
      <c r="H37" s="3"/>
      <c r="I37" s="3"/>
      <c r="J37" s="3"/>
      <c r="K37" s="3"/>
      <c r="L37" s="3"/>
      <c r="M37" s="3"/>
      <c r="N37" s="3"/>
      <c r="O37" s="3"/>
      <c r="P37" s="3"/>
      <c r="Q37" s="3"/>
      <c r="R37" s="3"/>
      <c r="S37" s="3"/>
      <c r="T37" s="3"/>
      <c r="U37" s="3"/>
      <c r="V37" s="3"/>
      <c r="W37" s="3"/>
      <c r="X37" s="3"/>
      <c r="Y37" s="3"/>
      <c r="Z37" s="3"/>
    </row>
    <row customHeight="1" ht="15.75" r="38">
      <c r="A38" s="3"/>
      <c r="B38" s="3"/>
      <c r="C38" s="3"/>
      <c r="D38" s="3"/>
      <c r="E38" s="3"/>
      <c r="F38" s="3"/>
      <c r="G38" s="3"/>
      <c r="H38" s="3"/>
      <c r="I38" s="3"/>
      <c r="J38" s="3"/>
      <c r="K38" s="3"/>
      <c r="L38" s="3"/>
      <c r="M38" s="3"/>
      <c r="N38" s="3"/>
      <c r="O38" s="3"/>
      <c r="P38" s="3"/>
      <c r="Q38" s="3"/>
      <c r="R38" s="3"/>
      <c r="S38" s="3"/>
      <c r="T38" s="3"/>
      <c r="U38" s="3"/>
      <c r="V38" s="3"/>
      <c r="W38" s="3"/>
      <c r="X38" s="3"/>
      <c r="Y38" s="3"/>
      <c r="Z38" s="3"/>
    </row>
    <row customHeight="1" ht="15.75" r="39">
      <c r="A39" s="3"/>
      <c r="B39" s="3"/>
      <c r="C39" s="3"/>
      <c r="D39" s="3"/>
      <c r="E39" s="3"/>
      <c r="F39" s="3"/>
      <c r="G39" s="3"/>
      <c r="H39" s="3"/>
      <c r="I39" s="3"/>
      <c r="J39" s="3"/>
      <c r="K39" s="3"/>
      <c r="L39" s="3"/>
      <c r="M39" s="3"/>
      <c r="N39" s="3"/>
      <c r="O39" s="3"/>
      <c r="P39" s="3"/>
      <c r="Q39" s="3"/>
      <c r="R39" s="3"/>
      <c r="S39" s="3"/>
      <c r="T39" s="3"/>
      <c r="U39" s="3"/>
      <c r="V39" s="3"/>
      <c r="W39" s="3"/>
      <c r="X39" s="3"/>
      <c r="Y39" s="3"/>
      <c r="Z39" s="3"/>
    </row>
    <row customHeight="1" ht="15.75" r="40">
      <c r="A40" s="3"/>
      <c r="B40" s="3"/>
      <c r="C40" s="3"/>
      <c r="D40" s="3"/>
      <c r="E40" s="3"/>
      <c r="F40" s="3"/>
      <c r="G40" s="3"/>
      <c r="H40" s="3"/>
      <c r="I40" s="3"/>
      <c r="J40" s="3"/>
      <c r="K40" s="3"/>
      <c r="L40" s="3"/>
      <c r="M40" s="3"/>
      <c r="N40" s="3"/>
      <c r="O40" s="3"/>
      <c r="P40" s="3"/>
      <c r="Q40" s="3"/>
      <c r="R40" s="3"/>
      <c r="S40" s="3"/>
      <c r="T40" s="3"/>
      <c r="U40" s="3"/>
      <c r="V40" s="3"/>
      <c r="W40" s="3"/>
      <c r="X40" s="3"/>
      <c r="Y40" s="3"/>
      <c r="Z40" s="3"/>
    </row>
    <row customHeight="1" ht="15.75" r="41">
      <c r="A41" s="3"/>
      <c r="B41" s="3"/>
      <c r="C41" s="3"/>
      <c r="D41" s="3"/>
      <c r="E41" s="3"/>
      <c r="F41" s="3"/>
      <c r="G41" s="3"/>
      <c r="H41" s="3"/>
      <c r="I41" s="3"/>
      <c r="J41" s="3"/>
      <c r="K41" s="3"/>
      <c r="L41" s="3"/>
      <c r="M41" s="3"/>
      <c r="N41" s="3"/>
      <c r="O41" s="3"/>
      <c r="P41" s="3"/>
      <c r="Q41" s="3"/>
      <c r="R41" s="3"/>
      <c r="S41" s="3"/>
      <c r="T41" s="3"/>
      <c r="U41" s="3"/>
      <c r="V41" s="3"/>
      <c r="W41" s="3"/>
      <c r="X41" s="3"/>
      <c r="Y41" s="3"/>
      <c r="Z41" s="3"/>
    </row>
    <row customHeight="1" ht="15.75" r="42">
      <c r="A42" s="3"/>
      <c r="B42" s="3"/>
      <c r="C42" s="3"/>
      <c r="D42" s="3"/>
      <c r="E42" s="3"/>
      <c r="F42" s="3"/>
      <c r="G42" s="3"/>
      <c r="H42" s="3"/>
      <c r="I42" s="3"/>
      <c r="J42" s="3"/>
      <c r="K42" s="3"/>
      <c r="L42" s="3"/>
      <c r="M42" s="3"/>
      <c r="N42" s="3"/>
      <c r="O42" s="3"/>
      <c r="P42" s="3"/>
      <c r="Q42" s="3"/>
      <c r="R42" s="3"/>
      <c r="S42" s="3"/>
      <c r="T42" s="3"/>
      <c r="U42" s="3"/>
      <c r="V42" s="3"/>
      <c r="W42" s="3"/>
      <c r="X42" s="3"/>
      <c r="Y42" s="3"/>
      <c r="Z42" s="3"/>
    </row>
    <row customHeight="1" ht="15.75" r="43">
      <c r="A43" s="3"/>
      <c r="B43" s="3"/>
      <c r="C43" s="3"/>
      <c r="D43" s="3"/>
      <c r="E43" s="3"/>
      <c r="F43" s="3"/>
      <c r="G43" s="3"/>
      <c r="H43" s="3"/>
      <c r="I43" s="3"/>
      <c r="J43" s="3"/>
      <c r="K43" s="3"/>
      <c r="L43" s="3"/>
      <c r="M43" s="3"/>
      <c r="N43" s="3"/>
      <c r="O43" s="3"/>
      <c r="P43" s="3"/>
      <c r="Q43" s="3"/>
      <c r="R43" s="3"/>
      <c r="S43" s="3"/>
      <c r="T43" s="3"/>
      <c r="U43" s="3"/>
      <c r="V43" s="3"/>
      <c r="W43" s="3"/>
      <c r="X43" s="3"/>
      <c r="Y43" s="3"/>
      <c r="Z43" s="3"/>
    </row>
    <row customHeight="1" ht="15.75" r="44">
      <c r="A44" s="3"/>
      <c r="B44" s="3"/>
      <c r="C44" s="3"/>
      <c r="D44" s="3"/>
      <c r="E44" s="3"/>
      <c r="F44" s="3"/>
      <c r="G44" s="3"/>
      <c r="H44" s="3"/>
      <c r="I44" s="3"/>
      <c r="J44" s="3"/>
      <c r="K44" s="3"/>
      <c r="L44" s="3"/>
      <c r="M44" s="3"/>
      <c r="N44" s="3"/>
      <c r="O44" s="3"/>
      <c r="P44" s="3"/>
      <c r="Q44" s="3"/>
      <c r="R44" s="3"/>
      <c r="S44" s="3"/>
      <c r="T44" s="3"/>
      <c r="U44" s="3"/>
      <c r="V44" s="3"/>
      <c r="W44" s="3"/>
      <c r="X44" s="3"/>
      <c r="Y44" s="3"/>
      <c r="Z44" s="3"/>
    </row>
    <row customHeight="1" ht="15.75" r="45">
      <c r="A45" s="3"/>
      <c r="B45" s="3"/>
      <c r="C45" s="3"/>
      <c r="D45" s="3"/>
      <c r="E45" s="3"/>
      <c r="F45" s="3"/>
      <c r="G45" s="3"/>
      <c r="H45" s="3"/>
      <c r="I45" s="3"/>
      <c r="J45" s="3"/>
      <c r="K45" s="3"/>
      <c r="L45" s="3"/>
      <c r="M45" s="3"/>
      <c r="N45" s="3"/>
      <c r="O45" s="3"/>
      <c r="P45" s="3"/>
      <c r="Q45" s="3"/>
      <c r="R45" s="3"/>
      <c r="S45" s="3"/>
      <c r="T45" s="3"/>
      <c r="U45" s="3"/>
      <c r="V45" s="3"/>
      <c r="W45" s="3"/>
      <c r="X45" s="3"/>
      <c r="Y45" s="3"/>
      <c r="Z45" s="3"/>
    </row>
    <row customHeight="1" ht="15.75" r="46">
      <c r="A46" s="3"/>
      <c r="B46" s="3"/>
      <c r="C46" s="3"/>
      <c r="D46" s="3"/>
      <c r="E46" s="3"/>
      <c r="F46" s="3"/>
      <c r="G46" s="3"/>
      <c r="H46" s="3"/>
      <c r="I46" s="3"/>
      <c r="J46" s="3"/>
      <c r="K46" s="3"/>
      <c r="L46" s="3"/>
      <c r="M46" s="3"/>
      <c r="N46" s="3"/>
      <c r="O46" s="3"/>
      <c r="P46" s="3"/>
      <c r="Q46" s="3"/>
      <c r="R46" s="3"/>
      <c r="S46" s="3"/>
      <c r="T46" s="3"/>
      <c r="U46" s="3"/>
      <c r="V46" s="3"/>
      <c r="W46" s="3"/>
      <c r="X46" s="3"/>
      <c r="Y46" s="3"/>
      <c r="Z46" s="3"/>
    </row>
    <row customHeight="1" ht="15.75" r="47">
      <c r="A47" s="3"/>
      <c r="B47" s="3"/>
      <c r="C47" s="3"/>
      <c r="D47" s="3"/>
      <c r="E47" s="3"/>
      <c r="F47" s="3"/>
      <c r="G47" s="3"/>
      <c r="H47" s="3"/>
      <c r="I47" s="3"/>
      <c r="J47" s="3"/>
      <c r="K47" s="3"/>
      <c r="L47" s="3"/>
      <c r="M47" s="3"/>
      <c r="N47" s="3"/>
      <c r="O47" s="3"/>
      <c r="P47" s="3"/>
      <c r="Q47" s="3"/>
      <c r="R47" s="3"/>
      <c r="S47" s="3"/>
      <c r="T47" s="3"/>
      <c r="U47" s="3"/>
      <c r="V47" s="3"/>
      <c r="W47" s="3"/>
      <c r="X47" s="3"/>
      <c r="Y47" s="3"/>
      <c r="Z47" s="3"/>
    </row>
    <row customHeight="1" ht="15.75" r="48">
      <c r="A48" s="3"/>
      <c r="B48" s="3"/>
      <c r="C48" s="3"/>
      <c r="D48" s="3"/>
      <c r="E48" s="3"/>
      <c r="F48" s="3"/>
      <c r="G48" s="3"/>
      <c r="H48" s="3"/>
      <c r="I48" s="3"/>
      <c r="J48" s="3"/>
      <c r="K48" s="3"/>
      <c r="L48" s="3"/>
      <c r="M48" s="3"/>
      <c r="N48" s="3"/>
      <c r="O48" s="3"/>
      <c r="P48" s="3"/>
      <c r="Q48" s="3"/>
      <c r="R48" s="3"/>
      <c r="S48" s="3"/>
      <c r="T48" s="3"/>
      <c r="U48" s="3"/>
      <c r="V48" s="3"/>
      <c r="W48" s="3"/>
      <c r="X48" s="3"/>
      <c r="Y48" s="3"/>
      <c r="Z48" s="3"/>
    </row>
    <row customHeight="1" ht="15.75" r="49">
      <c r="A49" s="3"/>
      <c r="B49" s="3"/>
      <c r="C49" s="3"/>
      <c r="D49" s="3"/>
      <c r="E49" s="3"/>
      <c r="F49" s="3"/>
      <c r="G49" s="3"/>
      <c r="H49" s="3"/>
      <c r="I49" s="3"/>
      <c r="J49" s="3"/>
      <c r="K49" s="3"/>
      <c r="L49" s="3"/>
      <c r="M49" s="3"/>
      <c r="N49" s="3"/>
      <c r="O49" s="3"/>
      <c r="P49" s="3"/>
      <c r="Q49" s="3"/>
      <c r="R49" s="3"/>
      <c r="S49" s="3"/>
      <c r="T49" s="3"/>
      <c r="U49" s="3"/>
      <c r="V49" s="3"/>
      <c r="W49" s="3"/>
      <c r="X49" s="3"/>
      <c r="Y49" s="3"/>
      <c r="Z49" s="3"/>
    </row>
    <row customHeight="1" ht="15.75" r="50">
      <c r="A50" s="3"/>
      <c r="B50" s="3"/>
      <c r="C50" s="3"/>
      <c r="D50" s="3"/>
      <c r="E50" s="3"/>
      <c r="F50" s="3"/>
      <c r="G50" s="3"/>
      <c r="H50" s="3"/>
      <c r="I50" s="3"/>
      <c r="J50" s="3"/>
      <c r="K50" s="3"/>
      <c r="L50" s="3"/>
      <c r="M50" s="3"/>
      <c r="N50" s="3"/>
      <c r="O50" s="3"/>
      <c r="P50" s="3"/>
      <c r="Q50" s="3"/>
      <c r="R50" s="3"/>
      <c r="S50" s="3"/>
      <c r="T50" s="3"/>
      <c r="U50" s="3"/>
      <c r="V50" s="3"/>
      <c r="W50" s="3"/>
      <c r="X50" s="3"/>
      <c r="Y50" s="3"/>
      <c r="Z50" s="3"/>
    </row>
    <row customHeight="1" ht="15.75" r="51">
      <c r="A51" s="3"/>
      <c r="B51" s="3"/>
      <c r="C51" s="3"/>
      <c r="D51" s="3"/>
      <c r="E51" s="3"/>
      <c r="F51" s="3"/>
      <c r="G51" s="3"/>
      <c r="H51" s="3"/>
      <c r="I51" s="3"/>
      <c r="J51" s="3"/>
      <c r="K51" s="3"/>
      <c r="L51" s="3"/>
      <c r="M51" s="3"/>
      <c r="N51" s="3"/>
      <c r="O51" s="3"/>
      <c r="P51" s="3"/>
      <c r="Q51" s="3"/>
      <c r="R51" s="3"/>
      <c r="S51" s="3"/>
      <c r="T51" s="3"/>
      <c r="U51" s="3"/>
      <c r="V51" s="3"/>
      <c r="W51" s="3"/>
      <c r="X51" s="3"/>
      <c r="Y51" s="3"/>
      <c r="Z51" s="3"/>
    </row>
    <row customHeight="1" ht="15.75" r="52">
      <c r="A52" s="3"/>
      <c r="B52" s="3"/>
      <c r="C52" s="3"/>
      <c r="D52" s="3"/>
      <c r="E52" s="3"/>
      <c r="F52" s="3"/>
      <c r="G52" s="3"/>
      <c r="H52" s="3"/>
      <c r="I52" s="3"/>
      <c r="J52" s="3"/>
      <c r="K52" s="3"/>
      <c r="L52" s="3"/>
      <c r="M52" s="3"/>
      <c r="N52" s="3"/>
      <c r="O52" s="3"/>
      <c r="P52" s="3"/>
      <c r="Q52" s="3"/>
      <c r="R52" s="3"/>
      <c r="S52" s="3"/>
      <c r="T52" s="3"/>
      <c r="U52" s="3"/>
      <c r="V52" s="3"/>
      <c r="W52" s="3"/>
      <c r="X52" s="3"/>
      <c r="Y52" s="3"/>
      <c r="Z52" s="3"/>
    </row>
    <row customHeight="1" ht="15.75" r="53">
      <c r="A53" s="3"/>
      <c r="B53" s="3"/>
      <c r="C53" s="3"/>
      <c r="D53" s="3"/>
      <c r="E53" s="3"/>
      <c r="F53" s="3"/>
      <c r="G53" s="3"/>
      <c r="H53" s="3"/>
      <c r="I53" s="3"/>
      <c r="J53" s="3"/>
      <c r="K53" s="3"/>
      <c r="L53" s="3"/>
      <c r="M53" s="3"/>
      <c r="N53" s="3"/>
      <c r="O53" s="3"/>
      <c r="P53" s="3"/>
      <c r="Q53" s="3"/>
      <c r="R53" s="3"/>
      <c r="S53" s="3"/>
      <c r="T53" s="3"/>
      <c r="U53" s="3"/>
      <c r="V53" s="3"/>
      <c r="W53" s="3"/>
      <c r="X53" s="3"/>
      <c r="Y53" s="3"/>
      <c r="Z53" s="3"/>
    </row>
    <row customHeight="1" ht="15.75" r="54">
      <c r="A54" s="3"/>
      <c r="B54" s="3"/>
      <c r="C54" s="3"/>
      <c r="D54" s="3"/>
      <c r="E54" s="3"/>
      <c r="F54" s="3"/>
      <c r="G54" s="3"/>
      <c r="H54" s="3"/>
      <c r="I54" s="3"/>
      <c r="J54" s="3"/>
      <c r="K54" s="3"/>
      <c r="L54" s="3"/>
      <c r="M54" s="3"/>
      <c r="N54" s="3"/>
      <c r="O54" s="3"/>
      <c r="P54" s="3"/>
      <c r="Q54" s="3"/>
      <c r="R54" s="3"/>
      <c r="S54" s="3"/>
      <c r="T54" s="3"/>
      <c r="U54" s="3"/>
      <c r="V54" s="3"/>
      <c r="W54" s="3"/>
      <c r="X54" s="3"/>
      <c r="Y54" s="3"/>
      <c r="Z54" s="3"/>
    </row>
    <row customHeight="1" ht="15.75" r="55">
      <c r="A55" s="3"/>
      <c r="B55" s="3"/>
      <c r="C55" s="3"/>
      <c r="D55" s="3"/>
      <c r="E55" s="3"/>
      <c r="F55" s="3"/>
      <c r="G55" s="3"/>
      <c r="H55" s="3"/>
      <c r="I55" s="3"/>
      <c r="J55" s="3"/>
      <c r="K55" s="3"/>
      <c r="L55" s="3"/>
      <c r="M55" s="3"/>
      <c r="N55" s="3"/>
      <c r="O55" s="3"/>
      <c r="P55" s="3"/>
      <c r="Q55" s="3"/>
      <c r="R55" s="3"/>
      <c r="S55" s="3"/>
      <c r="T55" s="3"/>
      <c r="U55" s="3"/>
      <c r="V55" s="3"/>
      <c r="W55" s="3"/>
      <c r="X55" s="3"/>
      <c r="Y55" s="3"/>
      <c r="Z55" s="3"/>
    </row>
    <row customHeight="1" ht="15.75" r="56">
      <c r="A56" s="3"/>
      <c r="B56" s="3"/>
      <c r="C56" s="3"/>
      <c r="D56" s="3"/>
      <c r="E56" s="3"/>
      <c r="F56" s="3"/>
      <c r="G56" s="3"/>
      <c r="H56" s="3"/>
      <c r="I56" s="3"/>
      <c r="J56" s="3"/>
      <c r="K56" s="3"/>
      <c r="L56" s="3"/>
      <c r="M56" s="3"/>
      <c r="N56" s="3"/>
      <c r="O56" s="3"/>
      <c r="P56" s="3"/>
      <c r="Q56" s="3"/>
      <c r="R56" s="3"/>
      <c r="S56" s="3"/>
      <c r="T56" s="3"/>
      <c r="U56" s="3"/>
      <c r="V56" s="3"/>
      <c r="W56" s="3"/>
      <c r="X56" s="3"/>
      <c r="Y56" s="3"/>
      <c r="Z56" s="3"/>
    </row>
    <row customHeight="1" ht="15.75" r="57">
      <c r="A57" s="3"/>
      <c r="B57" s="3"/>
      <c r="C57" s="3"/>
      <c r="D57" s="3"/>
      <c r="E57" s="3"/>
      <c r="F57" s="3"/>
      <c r="G57" s="3"/>
      <c r="H57" s="3"/>
      <c r="I57" s="3"/>
      <c r="J57" s="3"/>
      <c r="K57" s="3"/>
      <c r="L57" s="3"/>
      <c r="M57" s="3"/>
      <c r="N57" s="3"/>
      <c r="O57" s="3"/>
      <c r="P57" s="3"/>
      <c r="Q57" s="3"/>
      <c r="R57" s="3"/>
      <c r="S57" s="3"/>
      <c r="T57" s="3"/>
      <c r="U57" s="3"/>
      <c r="V57" s="3"/>
      <c r="W57" s="3"/>
      <c r="X57" s="3"/>
      <c r="Y57" s="3"/>
      <c r="Z57" s="3"/>
    </row>
    <row customHeight="1" ht="15.75" r="58">
      <c r="A58" s="3"/>
      <c r="B58" s="3"/>
      <c r="C58" s="3"/>
      <c r="D58" s="3"/>
      <c r="E58" s="3"/>
      <c r="F58" s="3"/>
      <c r="G58" s="3"/>
      <c r="H58" s="3"/>
      <c r="I58" s="3"/>
      <c r="J58" s="3"/>
      <c r="K58" s="3"/>
      <c r="L58" s="3"/>
      <c r="M58" s="3"/>
      <c r="N58" s="3"/>
      <c r="O58" s="3"/>
      <c r="P58" s="3"/>
      <c r="Q58" s="3"/>
      <c r="R58" s="3"/>
      <c r="S58" s="3"/>
      <c r="T58" s="3"/>
      <c r="U58" s="3"/>
      <c r="V58" s="3"/>
      <c r="W58" s="3"/>
      <c r="X58" s="3"/>
      <c r="Y58" s="3"/>
      <c r="Z58" s="3"/>
    </row>
    <row customHeight="1" ht="15.75" r="59">
      <c r="A59" s="3"/>
      <c r="B59" s="3"/>
      <c r="C59" s="3"/>
      <c r="D59" s="3"/>
      <c r="E59" s="3"/>
      <c r="F59" s="3"/>
      <c r="G59" s="3"/>
      <c r="H59" s="3"/>
      <c r="I59" s="3"/>
      <c r="J59" s="3"/>
      <c r="K59" s="3"/>
      <c r="L59" s="3"/>
      <c r="M59" s="3"/>
      <c r="N59" s="3"/>
      <c r="O59" s="3"/>
      <c r="P59" s="3"/>
      <c r="Q59" s="3"/>
      <c r="R59" s="3"/>
      <c r="S59" s="3"/>
      <c r="T59" s="3"/>
      <c r="U59" s="3"/>
      <c r="V59" s="3"/>
      <c r="W59" s="3"/>
      <c r="X59" s="3"/>
      <c r="Y59" s="3"/>
      <c r="Z59" s="3"/>
    </row>
    <row customHeight="1" ht="15.75" r="60">
      <c r="A60" s="3"/>
      <c r="B60" s="3"/>
      <c r="C60" s="3"/>
      <c r="D60" s="3"/>
      <c r="E60" s="3"/>
      <c r="F60" s="3"/>
      <c r="G60" s="3"/>
      <c r="H60" s="3"/>
      <c r="I60" s="3"/>
      <c r="J60" s="3"/>
      <c r="K60" s="3"/>
      <c r="L60" s="3"/>
      <c r="M60" s="3"/>
      <c r="N60" s="3"/>
      <c r="O60" s="3"/>
      <c r="P60" s="3"/>
      <c r="Q60" s="3"/>
      <c r="R60" s="3"/>
      <c r="S60" s="3"/>
      <c r="T60" s="3"/>
      <c r="U60" s="3"/>
      <c r="V60" s="3"/>
      <c r="W60" s="3"/>
      <c r="X60" s="3"/>
      <c r="Y60" s="3"/>
      <c r="Z60" s="3"/>
    </row>
    <row customHeight="1" ht="15.75" r="61">
      <c r="A61" s="3"/>
      <c r="B61" s="3"/>
      <c r="C61" s="3"/>
      <c r="D61" s="3"/>
      <c r="E61" s="3"/>
      <c r="F61" s="3"/>
      <c r="G61" s="3"/>
      <c r="H61" s="3"/>
      <c r="I61" s="3"/>
      <c r="J61" s="3"/>
      <c r="K61" s="3"/>
      <c r="L61" s="3"/>
      <c r="M61" s="3"/>
      <c r="N61" s="3"/>
      <c r="O61" s="3"/>
      <c r="P61" s="3"/>
      <c r="Q61" s="3"/>
      <c r="R61" s="3"/>
      <c r="S61" s="3"/>
      <c r="T61" s="3"/>
      <c r="U61" s="3"/>
      <c r="V61" s="3"/>
      <c r="W61" s="3"/>
      <c r="X61" s="3"/>
      <c r="Y61" s="3"/>
      <c r="Z61" s="3"/>
    </row>
    <row customHeight="1" ht="15.75" r="62">
      <c r="A62" s="3"/>
      <c r="B62" s="3"/>
      <c r="C62" s="3"/>
      <c r="D62" s="3"/>
      <c r="E62" s="3"/>
      <c r="F62" s="3"/>
      <c r="G62" s="3"/>
      <c r="H62" s="3"/>
      <c r="I62" s="3"/>
      <c r="J62" s="3"/>
      <c r="K62" s="3"/>
      <c r="L62" s="3"/>
      <c r="M62" s="3"/>
      <c r="N62" s="3"/>
      <c r="O62" s="3"/>
      <c r="P62" s="3"/>
      <c r="Q62" s="3"/>
      <c r="R62" s="3"/>
      <c r="S62" s="3"/>
      <c r="T62" s="3"/>
      <c r="U62" s="3"/>
      <c r="V62" s="3"/>
      <c r="W62" s="3"/>
      <c r="X62" s="3"/>
      <c r="Y62" s="3"/>
      <c r="Z62" s="3"/>
    </row>
    <row customHeight="1" ht="15.75" r="63">
      <c r="A63" s="3"/>
      <c r="B63" s="3"/>
      <c r="C63" s="3"/>
      <c r="D63" s="3"/>
      <c r="E63" s="3"/>
      <c r="F63" s="3"/>
      <c r="G63" s="3"/>
      <c r="H63" s="3"/>
      <c r="I63" s="3"/>
      <c r="J63" s="3"/>
      <c r="K63" s="3"/>
      <c r="L63" s="3"/>
      <c r="M63" s="3"/>
      <c r="N63" s="3"/>
      <c r="O63" s="3"/>
      <c r="P63" s="3"/>
      <c r="Q63" s="3"/>
      <c r="R63" s="3"/>
      <c r="S63" s="3"/>
      <c r="T63" s="3"/>
      <c r="U63" s="3"/>
      <c r="V63" s="3"/>
      <c r="W63" s="3"/>
      <c r="X63" s="3"/>
      <c r="Y63" s="3"/>
      <c r="Z63" s="3"/>
    </row>
    <row customHeight="1" ht="15.75" r="64">
      <c r="A64" s="3"/>
      <c r="B64" s="3"/>
      <c r="C64" s="3"/>
      <c r="D64" s="3"/>
      <c r="E64" s="3"/>
      <c r="F64" s="3"/>
      <c r="G64" s="3"/>
      <c r="H64" s="3"/>
      <c r="I64" s="3"/>
      <c r="J64" s="3"/>
      <c r="K64" s="3"/>
      <c r="L64" s="3"/>
      <c r="M64" s="3"/>
      <c r="N64" s="3"/>
      <c r="O64" s="3"/>
      <c r="P64" s="3"/>
      <c r="Q64" s="3"/>
      <c r="R64" s="3"/>
      <c r="S64" s="3"/>
      <c r="T64" s="3"/>
      <c r="U64" s="3"/>
      <c r="V64" s="3"/>
      <c r="W64" s="3"/>
      <c r="X64" s="3"/>
      <c r="Y64" s="3"/>
      <c r="Z64" s="3"/>
    </row>
    <row customHeight="1" ht="15.75" r="65">
      <c r="A65" s="3"/>
      <c r="B65" s="3"/>
      <c r="C65" s="3"/>
      <c r="D65" s="3"/>
      <c r="E65" s="3"/>
      <c r="F65" s="3"/>
      <c r="G65" s="3"/>
      <c r="H65" s="3"/>
      <c r="I65" s="3"/>
      <c r="J65" s="3"/>
      <c r="K65" s="3"/>
      <c r="L65" s="3"/>
      <c r="M65" s="3"/>
      <c r="N65" s="3"/>
      <c r="O65" s="3"/>
      <c r="P65" s="3"/>
      <c r="Q65" s="3"/>
      <c r="R65" s="3"/>
      <c r="S65" s="3"/>
      <c r="T65" s="3"/>
      <c r="U65" s="3"/>
      <c r="V65" s="3"/>
      <c r="W65" s="3"/>
      <c r="X65" s="3"/>
      <c r="Y65" s="3"/>
      <c r="Z65" s="3"/>
    </row>
    <row customHeight="1" ht="15.75" r="66">
      <c r="A66" s="3"/>
      <c r="B66" s="3"/>
      <c r="C66" s="3"/>
      <c r="D66" s="3"/>
      <c r="E66" s="3"/>
      <c r="F66" s="3"/>
      <c r="G66" s="3"/>
      <c r="H66" s="3"/>
      <c r="I66" s="3"/>
      <c r="J66" s="3"/>
      <c r="K66" s="3"/>
      <c r="L66" s="3"/>
      <c r="M66" s="3"/>
      <c r="N66" s="3"/>
      <c r="O66" s="3"/>
      <c r="P66" s="3"/>
      <c r="Q66" s="3"/>
      <c r="R66" s="3"/>
      <c r="S66" s="3"/>
      <c r="T66" s="3"/>
      <c r="U66" s="3"/>
      <c r="V66" s="3"/>
      <c r="W66" s="3"/>
      <c r="X66" s="3"/>
      <c r="Y66" s="3"/>
      <c r="Z66" s="3"/>
    </row>
    <row customHeight="1" ht="15.75" r="67">
      <c r="A67" s="3"/>
      <c r="B67" s="3"/>
      <c r="C67" s="3"/>
      <c r="D67" s="3"/>
      <c r="E67" s="3"/>
      <c r="F67" s="3"/>
      <c r="G67" s="3"/>
      <c r="H67" s="3"/>
      <c r="I67" s="3"/>
      <c r="J67" s="3"/>
      <c r="K67" s="3"/>
      <c r="L67" s="3"/>
      <c r="M67" s="3"/>
      <c r="N67" s="3"/>
      <c r="O67" s="3"/>
      <c r="P67" s="3"/>
      <c r="Q67" s="3"/>
      <c r="R67" s="3"/>
      <c r="S67" s="3"/>
      <c r="T67" s="3"/>
      <c r="U67" s="3"/>
      <c r="V67" s="3"/>
      <c r="W67" s="3"/>
      <c r="X67" s="3"/>
      <c r="Y67" s="3"/>
      <c r="Z67" s="3"/>
    </row>
    <row customHeight="1" ht="15.75" r="68">
      <c r="A68" s="3"/>
      <c r="B68" s="3"/>
      <c r="C68" s="3"/>
      <c r="D68" s="3"/>
      <c r="E68" s="3"/>
      <c r="F68" s="3"/>
      <c r="G68" s="3"/>
      <c r="H68" s="3"/>
      <c r="I68" s="3"/>
      <c r="J68" s="3"/>
      <c r="K68" s="3"/>
      <c r="L68" s="3"/>
      <c r="M68" s="3"/>
      <c r="N68" s="3"/>
      <c r="O68" s="3"/>
      <c r="P68" s="3"/>
      <c r="Q68" s="3"/>
      <c r="R68" s="3"/>
      <c r="S68" s="3"/>
      <c r="T68" s="3"/>
      <c r="U68" s="3"/>
      <c r="V68" s="3"/>
      <c r="W68" s="3"/>
      <c r="X68" s="3"/>
      <c r="Y68" s="3"/>
      <c r="Z68" s="3"/>
    </row>
    <row customHeight="1" ht="15.75" r="69">
      <c r="A69" s="3"/>
      <c r="B69" s="3"/>
      <c r="C69" s="3"/>
      <c r="D69" s="3"/>
      <c r="E69" s="3"/>
      <c r="F69" s="3"/>
      <c r="G69" s="3"/>
      <c r="H69" s="3"/>
      <c r="I69" s="3"/>
      <c r="J69" s="3"/>
      <c r="K69" s="3"/>
      <c r="L69" s="3"/>
      <c r="M69" s="3"/>
      <c r="N69" s="3"/>
      <c r="O69" s="3"/>
      <c r="P69" s="3"/>
      <c r="Q69" s="3"/>
      <c r="R69" s="3"/>
      <c r="S69" s="3"/>
      <c r="T69" s="3"/>
      <c r="U69" s="3"/>
      <c r="V69" s="3"/>
      <c r="W69" s="3"/>
      <c r="X69" s="3"/>
      <c r="Y69" s="3"/>
      <c r="Z69" s="3"/>
    </row>
    <row customHeight="1" ht="15.75" r="70">
      <c r="A70" s="3"/>
      <c r="B70" s="3"/>
      <c r="C70" s="3"/>
      <c r="D70" s="3"/>
      <c r="E70" s="3"/>
      <c r="F70" s="3"/>
      <c r="G70" s="3"/>
      <c r="H70" s="3"/>
      <c r="I70" s="3"/>
      <c r="J70" s="3"/>
      <c r="K70" s="3"/>
      <c r="L70" s="3"/>
      <c r="M70" s="3"/>
      <c r="N70" s="3"/>
      <c r="O70" s="3"/>
      <c r="P70" s="3"/>
      <c r="Q70" s="3"/>
      <c r="R70" s="3"/>
      <c r="S70" s="3"/>
      <c r="T70" s="3"/>
      <c r="U70" s="3"/>
      <c r="V70" s="3"/>
      <c r="W70" s="3"/>
      <c r="X70" s="3"/>
      <c r="Y70" s="3"/>
      <c r="Z70" s="3"/>
    </row>
    <row customHeight="1" ht="15.75" r="71">
      <c r="A71" s="3"/>
      <c r="B71" s="3"/>
      <c r="C71" s="3"/>
      <c r="D71" s="3"/>
      <c r="E71" s="3"/>
      <c r="F71" s="3"/>
      <c r="G71" s="3"/>
      <c r="H71" s="3"/>
      <c r="I71" s="3"/>
      <c r="J71" s="3"/>
      <c r="K71" s="3"/>
      <c r="L71" s="3"/>
      <c r="M71" s="3"/>
      <c r="N71" s="3"/>
      <c r="O71" s="3"/>
      <c r="P71" s="3"/>
      <c r="Q71" s="3"/>
      <c r="R71" s="3"/>
      <c r="S71" s="3"/>
      <c r="T71" s="3"/>
      <c r="U71" s="3"/>
      <c r="V71" s="3"/>
      <c r="W71" s="3"/>
      <c r="X71" s="3"/>
      <c r="Y71" s="3"/>
      <c r="Z71" s="3"/>
    </row>
    <row customHeight="1" ht="15.75" r="72">
      <c r="A72" s="3"/>
      <c r="B72" s="3"/>
      <c r="C72" s="3"/>
      <c r="D72" s="3"/>
      <c r="E72" s="3"/>
      <c r="F72" s="3"/>
      <c r="G72" s="3"/>
      <c r="H72" s="3"/>
      <c r="I72" s="3"/>
      <c r="J72" s="3"/>
      <c r="K72" s="3"/>
      <c r="L72" s="3"/>
      <c r="M72" s="3"/>
      <c r="N72" s="3"/>
      <c r="O72" s="3"/>
      <c r="P72" s="3"/>
      <c r="Q72" s="3"/>
      <c r="R72" s="3"/>
      <c r="S72" s="3"/>
      <c r="T72" s="3"/>
      <c r="U72" s="3"/>
      <c r="V72" s="3"/>
      <c r="W72" s="3"/>
      <c r="X72" s="3"/>
      <c r="Y72" s="3"/>
      <c r="Z72" s="3"/>
    </row>
    <row customHeight="1" ht="15.75" r="73">
      <c r="A73" s="3"/>
      <c r="B73" s="3"/>
      <c r="C73" s="3"/>
      <c r="D73" s="3"/>
      <c r="E73" s="3"/>
      <c r="F73" s="3"/>
      <c r="G73" s="3"/>
      <c r="H73" s="3"/>
      <c r="I73" s="3"/>
      <c r="J73" s="3"/>
      <c r="K73" s="3"/>
      <c r="L73" s="3"/>
      <c r="M73" s="3"/>
      <c r="N73" s="3"/>
      <c r="O73" s="3"/>
      <c r="P73" s="3"/>
      <c r="Q73" s="3"/>
      <c r="R73" s="3"/>
      <c r="S73" s="3"/>
      <c r="T73" s="3"/>
      <c r="U73" s="3"/>
      <c r="V73" s="3"/>
      <c r="W73" s="3"/>
      <c r="X73" s="3"/>
      <c r="Y73" s="3"/>
      <c r="Z73" s="3"/>
    </row>
    <row customHeight="1" ht="15.75" r="74">
      <c r="A74" s="3"/>
      <c r="B74" s="3"/>
      <c r="C74" s="3"/>
      <c r="D74" s="3"/>
      <c r="E74" s="3"/>
      <c r="F74" s="3"/>
      <c r="G74" s="3"/>
      <c r="H74" s="3"/>
      <c r="I74" s="3"/>
      <c r="J74" s="3"/>
      <c r="K74" s="3"/>
      <c r="L74" s="3"/>
      <c r="M74" s="3"/>
      <c r="N74" s="3"/>
      <c r="O74" s="3"/>
      <c r="P74" s="3"/>
      <c r="Q74" s="3"/>
      <c r="R74" s="3"/>
      <c r="S74" s="3"/>
      <c r="T74" s="3"/>
      <c r="U74" s="3"/>
      <c r="V74" s="3"/>
      <c r="W74" s="3"/>
      <c r="X74" s="3"/>
      <c r="Y74" s="3"/>
      <c r="Z74" s="3"/>
    </row>
    <row customHeight="1" ht="15.75" r="75">
      <c r="A75" s="3"/>
      <c r="B75" s="3"/>
      <c r="C75" s="3"/>
      <c r="D75" s="3"/>
      <c r="E75" s="3"/>
      <c r="F75" s="3"/>
      <c r="G75" s="3"/>
      <c r="H75" s="3"/>
      <c r="I75" s="3"/>
      <c r="J75" s="3"/>
      <c r="K75" s="3"/>
      <c r="L75" s="3"/>
      <c r="M75" s="3"/>
      <c r="N75" s="3"/>
      <c r="O75" s="3"/>
      <c r="P75" s="3"/>
      <c r="Q75" s="3"/>
      <c r="R75" s="3"/>
      <c r="S75" s="3"/>
      <c r="T75" s="3"/>
      <c r="U75" s="3"/>
      <c r="V75" s="3"/>
      <c r="W75" s="3"/>
      <c r="X75" s="3"/>
      <c r="Y75" s="3"/>
      <c r="Z75" s="3"/>
    </row>
    <row customHeight="1" ht="15.75" r="76">
      <c r="A76" s="3"/>
      <c r="B76" s="3"/>
      <c r="C76" s="3"/>
      <c r="D76" s="3"/>
      <c r="E76" s="3"/>
      <c r="F76" s="3"/>
      <c r="G76" s="3"/>
      <c r="H76" s="3"/>
      <c r="I76" s="3"/>
      <c r="J76" s="3"/>
      <c r="K76" s="3"/>
      <c r="L76" s="3"/>
      <c r="M76" s="3"/>
      <c r="N76" s="3"/>
      <c r="O76" s="3"/>
      <c r="P76" s="3"/>
      <c r="Q76" s="3"/>
      <c r="R76" s="3"/>
      <c r="S76" s="3"/>
      <c r="T76" s="3"/>
      <c r="U76" s="3"/>
      <c r="V76" s="3"/>
      <c r="W76" s="3"/>
      <c r="X76" s="3"/>
      <c r="Y76" s="3"/>
      <c r="Z76" s="3"/>
    </row>
    <row customHeight="1" ht="15.75" r="77">
      <c r="A77" s="3"/>
      <c r="B77" s="3"/>
      <c r="C77" s="3"/>
      <c r="D77" s="3"/>
      <c r="E77" s="3"/>
      <c r="F77" s="3"/>
      <c r="G77" s="3"/>
      <c r="H77" s="3"/>
      <c r="I77" s="3"/>
      <c r="J77" s="3"/>
      <c r="K77" s="3"/>
      <c r="L77" s="3"/>
      <c r="M77" s="3"/>
      <c r="N77" s="3"/>
      <c r="O77" s="3"/>
      <c r="P77" s="3"/>
      <c r="Q77" s="3"/>
      <c r="R77" s="3"/>
      <c r="S77" s="3"/>
      <c r="T77" s="3"/>
      <c r="U77" s="3"/>
      <c r="V77" s="3"/>
      <c r="W77" s="3"/>
      <c r="X77" s="3"/>
      <c r="Y77" s="3"/>
      <c r="Z77" s="3"/>
    </row>
    <row customHeight="1" ht="15.75" r="78">
      <c r="A78" s="3"/>
      <c r="B78" s="3"/>
      <c r="C78" s="3"/>
      <c r="D78" s="3"/>
      <c r="E78" s="3"/>
      <c r="F78" s="3"/>
      <c r="G78" s="3"/>
      <c r="H78" s="3"/>
      <c r="I78" s="3"/>
      <c r="J78" s="3"/>
      <c r="K78" s="3"/>
      <c r="L78" s="3"/>
      <c r="M78" s="3"/>
      <c r="N78" s="3"/>
      <c r="O78" s="3"/>
      <c r="P78" s="3"/>
      <c r="Q78" s="3"/>
      <c r="R78" s="3"/>
      <c r="S78" s="3"/>
      <c r="T78" s="3"/>
      <c r="U78" s="3"/>
      <c r="V78" s="3"/>
      <c r="W78" s="3"/>
      <c r="X78" s="3"/>
      <c r="Y78" s="3"/>
      <c r="Z78" s="3"/>
    </row>
    <row customHeight="1" ht="15.75" r="79">
      <c r="A79" s="3"/>
      <c r="B79" s="3"/>
      <c r="C79" s="3"/>
      <c r="D79" s="3"/>
      <c r="E79" s="3"/>
      <c r="F79" s="3"/>
      <c r="G79" s="3"/>
      <c r="H79" s="3"/>
      <c r="I79" s="3"/>
      <c r="J79" s="3"/>
      <c r="K79" s="3"/>
      <c r="L79" s="3"/>
      <c r="M79" s="3"/>
      <c r="N79" s="3"/>
      <c r="O79" s="3"/>
      <c r="P79" s="3"/>
      <c r="Q79" s="3"/>
      <c r="R79" s="3"/>
      <c r="S79" s="3"/>
      <c r="T79" s="3"/>
      <c r="U79" s="3"/>
      <c r="V79" s="3"/>
      <c r="W79" s="3"/>
      <c r="X79" s="3"/>
      <c r="Y79" s="3"/>
      <c r="Z79" s="3"/>
    </row>
    <row customHeight="1" ht="15.75" r="80">
      <c r="A80" s="3"/>
      <c r="B80" s="3"/>
      <c r="C80" s="3"/>
      <c r="D80" s="3"/>
      <c r="E80" s="3"/>
      <c r="F80" s="3"/>
      <c r="G80" s="3"/>
      <c r="H80" s="3"/>
      <c r="I80" s="3"/>
      <c r="J80" s="3"/>
      <c r="K80" s="3"/>
      <c r="L80" s="3"/>
      <c r="M80" s="3"/>
      <c r="N80" s="3"/>
      <c r="O80" s="3"/>
      <c r="P80" s="3"/>
      <c r="Q80" s="3"/>
      <c r="R80" s="3"/>
      <c r="S80" s="3"/>
      <c r="T80" s="3"/>
      <c r="U80" s="3"/>
      <c r="V80" s="3"/>
      <c r="W80" s="3"/>
      <c r="X80" s="3"/>
      <c r="Y80" s="3"/>
      <c r="Z80" s="3"/>
    </row>
    <row customHeight="1" ht="15.75" r="81">
      <c r="A81" s="3"/>
      <c r="B81" s="3"/>
      <c r="C81" s="3"/>
      <c r="D81" s="3"/>
      <c r="E81" s="3"/>
      <c r="F81" s="3"/>
      <c r="G81" s="3"/>
      <c r="H81" s="3"/>
      <c r="I81" s="3"/>
      <c r="J81" s="3"/>
      <c r="K81" s="3"/>
      <c r="L81" s="3"/>
      <c r="M81" s="3"/>
      <c r="N81" s="3"/>
      <c r="O81" s="3"/>
      <c r="P81" s="3"/>
      <c r="Q81" s="3"/>
      <c r="R81" s="3"/>
      <c r="S81" s="3"/>
      <c r="T81" s="3"/>
      <c r="U81" s="3"/>
      <c r="V81" s="3"/>
      <c r="W81" s="3"/>
      <c r="X81" s="3"/>
      <c r="Y81" s="3"/>
      <c r="Z81" s="3"/>
    </row>
    <row customHeight="1" ht="15.75" r="82">
      <c r="A82" s="3"/>
      <c r="B82" s="3"/>
      <c r="C82" s="3"/>
      <c r="D82" s="3"/>
      <c r="E82" s="3"/>
      <c r="F82" s="3"/>
      <c r="G82" s="3"/>
      <c r="H82" s="3"/>
      <c r="I82" s="3"/>
      <c r="J82" s="3"/>
      <c r="K82" s="3"/>
      <c r="L82" s="3"/>
      <c r="M82" s="3"/>
      <c r="N82" s="3"/>
      <c r="O82" s="3"/>
      <c r="P82" s="3"/>
      <c r="Q82" s="3"/>
      <c r="R82" s="3"/>
      <c r="S82" s="3"/>
      <c r="T82" s="3"/>
      <c r="U82" s="3"/>
      <c r="V82" s="3"/>
      <c r="W82" s="3"/>
      <c r="X82" s="3"/>
      <c r="Y82" s="3"/>
      <c r="Z82" s="3"/>
    </row>
    <row customHeight="1" ht="15.75" r="83">
      <c r="A83" s="3"/>
      <c r="B83" s="3"/>
      <c r="C83" s="3"/>
      <c r="D83" s="3"/>
      <c r="E83" s="3"/>
      <c r="F83" s="3"/>
      <c r="G83" s="3"/>
      <c r="H83" s="3"/>
      <c r="I83" s="3"/>
      <c r="J83" s="3"/>
      <c r="K83" s="3"/>
      <c r="L83" s="3"/>
      <c r="M83" s="3"/>
      <c r="N83" s="3"/>
      <c r="O83" s="3"/>
      <c r="P83" s="3"/>
      <c r="Q83" s="3"/>
      <c r="R83" s="3"/>
      <c r="S83" s="3"/>
      <c r="T83" s="3"/>
      <c r="U83" s="3"/>
      <c r="V83" s="3"/>
      <c r="W83" s="3"/>
      <c r="X83" s="3"/>
      <c r="Y83" s="3"/>
      <c r="Z83" s="3"/>
    </row>
    <row customHeight="1" ht="15.75" r="84">
      <c r="A84" s="3"/>
      <c r="B84" s="3"/>
      <c r="C84" s="3"/>
      <c r="D84" s="3"/>
      <c r="E84" s="3"/>
      <c r="F84" s="3"/>
      <c r="G84" s="3"/>
      <c r="H84" s="3"/>
      <c r="I84" s="3"/>
      <c r="J84" s="3"/>
      <c r="K84" s="3"/>
      <c r="L84" s="3"/>
      <c r="M84" s="3"/>
      <c r="N84" s="3"/>
      <c r="O84" s="3"/>
      <c r="P84" s="3"/>
      <c r="Q84" s="3"/>
      <c r="R84" s="3"/>
      <c r="S84" s="3"/>
      <c r="T84" s="3"/>
      <c r="U84" s="3"/>
      <c r="V84" s="3"/>
      <c r="W84" s="3"/>
      <c r="X84" s="3"/>
      <c r="Y84" s="3"/>
      <c r="Z84" s="3"/>
    </row>
    <row customHeight="1" ht="15.75" r="85">
      <c r="A85" s="3"/>
      <c r="B85" s="3"/>
      <c r="C85" s="3"/>
      <c r="D85" s="3"/>
      <c r="E85" s="3"/>
      <c r="F85" s="3"/>
      <c r="G85" s="3"/>
      <c r="H85" s="3"/>
      <c r="I85" s="3"/>
      <c r="J85" s="3"/>
      <c r="K85" s="3"/>
      <c r="L85" s="3"/>
      <c r="M85" s="3"/>
      <c r="N85" s="3"/>
      <c r="O85" s="3"/>
      <c r="P85" s="3"/>
      <c r="Q85" s="3"/>
      <c r="R85" s="3"/>
      <c r="S85" s="3"/>
      <c r="T85" s="3"/>
      <c r="U85" s="3"/>
      <c r="V85" s="3"/>
      <c r="W85" s="3"/>
      <c r="X85" s="3"/>
      <c r="Y85" s="3"/>
      <c r="Z85" s="3"/>
    </row>
    <row customHeight="1" ht="15.75" r="86">
      <c r="A86" s="3"/>
      <c r="B86" s="3"/>
      <c r="C86" s="3"/>
      <c r="D86" s="3"/>
      <c r="E86" s="3"/>
      <c r="F86" s="3"/>
      <c r="G86" s="3"/>
      <c r="H86" s="3"/>
      <c r="I86" s="3"/>
      <c r="J86" s="3"/>
      <c r="K86" s="3"/>
      <c r="L86" s="3"/>
      <c r="M86" s="3"/>
      <c r="N86" s="3"/>
      <c r="O86" s="3"/>
      <c r="P86" s="3"/>
      <c r="Q86" s="3"/>
      <c r="R86" s="3"/>
      <c r="S86" s="3"/>
      <c r="T86" s="3"/>
      <c r="U86" s="3"/>
      <c r="V86" s="3"/>
      <c r="W86" s="3"/>
      <c r="X86" s="3"/>
      <c r="Y86" s="3"/>
      <c r="Z86" s="3"/>
    </row>
    <row customHeight="1" ht="15.75" r="87">
      <c r="A87" s="3"/>
      <c r="B87" s="3"/>
      <c r="C87" s="3"/>
      <c r="D87" s="3"/>
      <c r="E87" s="3"/>
      <c r="F87" s="3"/>
      <c r="G87" s="3"/>
      <c r="H87" s="3"/>
      <c r="I87" s="3"/>
      <c r="J87" s="3"/>
      <c r="K87" s="3"/>
      <c r="L87" s="3"/>
      <c r="M87" s="3"/>
      <c r="N87" s="3"/>
      <c r="O87" s="3"/>
      <c r="P87" s="3"/>
      <c r="Q87" s="3"/>
      <c r="R87" s="3"/>
      <c r="S87" s="3"/>
      <c r="T87" s="3"/>
      <c r="U87" s="3"/>
      <c r="V87" s="3"/>
      <c r="W87" s="3"/>
      <c r="X87" s="3"/>
      <c r="Y87" s="3"/>
      <c r="Z87" s="3"/>
    </row>
    <row customHeight="1" ht="15.75" r="88">
      <c r="A88" s="3"/>
      <c r="B88" s="3"/>
      <c r="C88" s="3"/>
      <c r="D88" s="3"/>
      <c r="E88" s="3"/>
      <c r="F88" s="3"/>
      <c r="G88" s="3"/>
      <c r="H88" s="3"/>
      <c r="I88" s="3"/>
      <c r="J88" s="3"/>
      <c r="K88" s="3"/>
      <c r="L88" s="3"/>
      <c r="M88" s="3"/>
      <c r="N88" s="3"/>
      <c r="O88" s="3"/>
      <c r="P88" s="3"/>
      <c r="Q88" s="3"/>
      <c r="R88" s="3"/>
      <c r="S88" s="3"/>
      <c r="T88" s="3"/>
      <c r="U88" s="3"/>
      <c r="V88" s="3"/>
      <c r="W88" s="3"/>
      <c r="X88" s="3"/>
      <c r="Y88" s="3"/>
      <c r="Z88" s="3"/>
    </row>
    <row customHeight="1" ht="15.75" r="89">
      <c r="A89" s="3"/>
      <c r="B89" s="3"/>
      <c r="C89" s="3"/>
      <c r="D89" s="3"/>
      <c r="E89" s="3"/>
      <c r="F89" s="3"/>
      <c r="G89" s="3"/>
      <c r="H89" s="3"/>
      <c r="I89" s="3"/>
      <c r="J89" s="3"/>
      <c r="K89" s="3"/>
      <c r="L89" s="3"/>
      <c r="M89" s="3"/>
      <c r="N89" s="3"/>
      <c r="O89" s="3"/>
      <c r="P89" s="3"/>
      <c r="Q89" s="3"/>
      <c r="R89" s="3"/>
      <c r="S89" s="3"/>
      <c r="T89" s="3"/>
      <c r="U89" s="3"/>
      <c r="V89" s="3"/>
      <c r="W89" s="3"/>
      <c r="X89" s="3"/>
      <c r="Y89" s="3"/>
      <c r="Z89" s="3"/>
    </row>
    <row customHeight="1" ht="15.75" r="90">
      <c r="A90" s="3"/>
      <c r="B90" s="3"/>
      <c r="C90" s="3"/>
      <c r="D90" s="3"/>
      <c r="E90" s="3"/>
      <c r="F90" s="3"/>
      <c r="G90" s="3"/>
      <c r="H90" s="3"/>
      <c r="I90" s="3"/>
      <c r="J90" s="3"/>
      <c r="K90" s="3"/>
      <c r="L90" s="3"/>
      <c r="M90" s="3"/>
      <c r="N90" s="3"/>
      <c r="O90" s="3"/>
      <c r="P90" s="3"/>
      <c r="Q90" s="3"/>
      <c r="R90" s="3"/>
      <c r="S90" s="3"/>
      <c r="T90" s="3"/>
      <c r="U90" s="3"/>
      <c r="V90" s="3"/>
      <c r="W90" s="3"/>
      <c r="X90" s="3"/>
      <c r="Y90" s="3"/>
      <c r="Z90" s="3"/>
    </row>
    <row customHeight="1" ht="15.75" r="91">
      <c r="A91" s="3"/>
      <c r="B91" s="3"/>
      <c r="C91" s="3"/>
      <c r="D91" s="3"/>
      <c r="E91" s="3"/>
      <c r="F91" s="3"/>
      <c r="G91" s="3"/>
      <c r="H91" s="3"/>
      <c r="I91" s="3"/>
      <c r="J91" s="3"/>
      <c r="K91" s="3"/>
      <c r="L91" s="3"/>
      <c r="M91" s="3"/>
      <c r="N91" s="3"/>
      <c r="O91" s="3"/>
      <c r="P91" s="3"/>
      <c r="Q91" s="3"/>
      <c r="R91" s="3"/>
      <c r="S91" s="3"/>
      <c r="T91" s="3"/>
      <c r="U91" s="3"/>
      <c r="V91" s="3"/>
      <c r="W91" s="3"/>
      <c r="X91" s="3"/>
      <c r="Y91" s="3"/>
      <c r="Z91" s="3"/>
    </row>
    <row customHeight="1" ht="15.75" r="92">
      <c r="A92" s="3"/>
      <c r="B92" s="3"/>
      <c r="C92" s="3"/>
      <c r="D92" s="3"/>
      <c r="E92" s="3"/>
      <c r="F92" s="3"/>
      <c r="G92" s="3"/>
      <c r="H92" s="3"/>
      <c r="I92" s="3"/>
      <c r="J92" s="3"/>
      <c r="K92" s="3"/>
      <c r="L92" s="3"/>
      <c r="M92" s="3"/>
      <c r="N92" s="3"/>
      <c r="O92" s="3"/>
      <c r="P92" s="3"/>
      <c r="Q92" s="3"/>
      <c r="R92" s="3"/>
      <c r="S92" s="3"/>
      <c r="T92" s="3"/>
      <c r="U92" s="3"/>
      <c r="V92" s="3"/>
      <c r="W92" s="3"/>
      <c r="X92" s="3"/>
      <c r="Y92" s="3"/>
      <c r="Z92" s="3"/>
    </row>
    <row customHeight="1" ht="15.75" r="93">
      <c r="A93" s="3"/>
      <c r="B93" s="3"/>
      <c r="C93" s="3"/>
      <c r="D93" s="3"/>
      <c r="E93" s="3"/>
      <c r="F93" s="3"/>
      <c r="G93" s="3"/>
      <c r="H93" s="3"/>
      <c r="I93" s="3"/>
      <c r="J93" s="3"/>
      <c r="K93" s="3"/>
      <c r="L93" s="3"/>
      <c r="M93" s="3"/>
      <c r="N93" s="3"/>
      <c r="O93" s="3"/>
      <c r="P93" s="3"/>
      <c r="Q93" s="3"/>
      <c r="R93" s="3"/>
      <c r="S93" s="3"/>
      <c r="T93" s="3"/>
      <c r="U93" s="3"/>
      <c r="V93" s="3"/>
      <c r="W93" s="3"/>
      <c r="X93" s="3"/>
      <c r="Y93" s="3"/>
      <c r="Z93" s="3"/>
    </row>
    <row customHeight="1" ht="15.75" r="94">
      <c r="A94" s="3"/>
      <c r="B94" s="3"/>
      <c r="C94" s="3"/>
      <c r="D94" s="3"/>
      <c r="E94" s="3"/>
      <c r="F94" s="3"/>
      <c r="G94" s="3"/>
      <c r="H94" s="3"/>
      <c r="I94" s="3"/>
      <c r="J94" s="3"/>
      <c r="K94" s="3"/>
      <c r="L94" s="3"/>
      <c r="M94" s="3"/>
      <c r="N94" s="3"/>
      <c r="O94" s="3"/>
      <c r="P94" s="3"/>
      <c r="Q94" s="3"/>
      <c r="R94" s="3"/>
      <c r="S94" s="3"/>
      <c r="T94" s="3"/>
      <c r="U94" s="3"/>
      <c r="V94" s="3"/>
      <c r="W94" s="3"/>
      <c r="X94" s="3"/>
      <c r="Y94" s="3"/>
      <c r="Z94" s="3"/>
    </row>
    <row customHeight="1" ht="15.75" r="95">
      <c r="A95" s="3"/>
      <c r="B95" s="3"/>
      <c r="C95" s="3"/>
      <c r="D95" s="3"/>
      <c r="E95" s="3"/>
      <c r="F95" s="3"/>
      <c r="G95" s="3"/>
      <c r="H95" s="3"/>
      <c r="I95" s="3"/>
      <c r="J95" s="3"/>
      <c r="K95" s="3"/>
      <c r="L95" s="3"/>
      <c r="M95" s="3"/>
      <c r="N95" s="3"/>
      <c r="O95" s="3"/>
      <c r="P95" s="3"/>
      <c r="Q95" s="3"/>
      <c r="R95" s="3"/>
      <c r="S95" s="3"/>
      <c r="T95" s="3"/>
      <c r="U95" s="3"/>
      <c r="V95" s="3"/>
      <c r="W95" s="3"/>
      <c r="X95" s="3"/>
      <c r="Y95" s="3"/>
      <c r="Z95" s="3"/>
    </row>
    <row customHeight="1" ht="15.75" r="96">
      <c r="A96" s="3"/>
      <c r="B96" s="3"/>
      <c r="C96" s="3"/>
      <c r="D96" s="3"/>
      <c r="E96" s="3"/>
      <c r="F96" s="3"/>
      <c r="G96" s="3"/>
      <c r="H96" s="3"/>
      <c r="I96" s="3"/>
      <c r="J96" s="3"/>
      <c r="K96" s="3"/>
      <c r="L96" s="3"/>
      <c r="M96" s="3"/>
      <c r="N96" s="3"/>
      <c r="O96" s="3"/>
      <c r="P96" s="3"/>
      <c r="Q96" s="3"/>
      <c r="R96" s="3"/>
      <c r="S96" s="3"/>
      <c r="T96" s="3"/>
      <c r="U96" s="3"/>
      <c r="V96" s="3"/>
      <c r="W96" s="3"/>
      <c r="X96" s="3"/>
      <c r="Y96" s="3"/>
      <c r="Z96" s="3"/>
    </row>
    <row customHeight="1" ht="15.75" r="97">
      <c r="A97" s="3"/>
      <c r="B97" s="3"/>
      <c r="C97" s="3"/>
      <c r="D97" s="3"/>
      <c r="E97" s="3"/>
      <c r="F97" s="3"/>
      <c r="G97" s="3"/>
      <c r="H97" s="3"/>
      <c r="I97" s="3"/>
      <c r="J97" s="3"/>
      <c r="K97" s="3"/>
      <c r="L97" s="3"/>
      <c r="M97" s="3"/>
      <c r="N97" s="3"/>
      <c r="O97" s="3"/>
      <c r="P97" s="3"/>
      <c r="Q97" s="3"/>
      <c r="R97" s="3"/>
      <c r="S97" s="3"/>
      <c r="T97" s="3"/>
      <c r="U97" s="3"/>
      <c r="V97" s="3"/>
      <c r="W97" s="3"/>
      <c r="X97" s="3"/>
      <c r="Y97" s="3"/>
      <c r="Z97" s="3"/>
    </row>
    <row customHeight="1" ht="15.75" r="98">
      <c r="A98" s="3"/>
      <c r="B98" s="3"/>
      <c r="C98" s="3"/>
      <c r="D98" s="3"/>
      <c r="E98" s="3"/>
      <c r="F98" s="3"/>
      <c r="G98" s="3"/>
      <c r="H98" s="3"/>
      <c r="I98" s="3"/>
      <c r="J98" s="3"/>
      <c r="K98" s="3"/>
      <c r="L98" s="3"/>
      <c r="M98" s="3"/>
      <c r="N98" s="3"/>
      <c r="O98" s="3"/>
      <c r="P98" s="3"/>
      <c r="Q98" s="3"/>
      <c r="R98" s="3"/>
      <c r="S98" s="3"/>
      <c r="T98" s="3"/>
      <c r="U98" s="3"/>
      <c r="V98" s="3"/>
      <c r="W98" s="3"/>
      <c r="X98" s="3"/>
      <c r="Y98" s="3"/>
      <c r="Z98" s="3"/>
    </row>
    <row customHeight="1" ht="15.75" r="99">
      <c r="A99" s="3"/>
      <c r="B99" s="3"/>
      <c r="C99" s="3"/>
      <c r="D99" s="3"/>
      <c r="E99" s="3"/>
      <c r="F99" s="3"/>
      <c r="G99" s="3"/>
      <c r="H99" s="3"/>
      <c r="I99" s="3"/>
      <c r="J99" s="3"/>
      <c r="K99" s="3"/>
      <c r="L99" s="3"/>
      <c r="M99" s="3"/>
      <c r="N99" s="3"/>
      <c r="O99" s="3"/>
      <c r="P99" s="3"/>
      <c r="Q99" s="3"/>
      <c r="R99" s="3"/>
      <c r="S99" s="3"/>
      <c r="T99" s="3"/>
      <c r="U99" s="3"/>
      <c r="V99" s="3"/>
      <c r="W99" s="3"/>
      <c r="X99" s="3"/>
      <c r="Y99" s="3"/>
      <c r="Z99" s="3"/>
    </row>
    <row customHeight="1" ht="15.75"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customHeight="1" ht="15.75"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customHeight="1" ht="15.75"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customHeight="1" ht="15.75"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customHeight="1" ht="15.75"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customHeight="1" ht="15.75"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customHeight="1" ht="15.75"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customHeight="1" ht="15.75"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customHeight="1" ht="15.75"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customHeight="1" ht="15.75"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customHeight="1" ht="15.75"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customHeight="1" ht="15.75"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customHeight="1" ht="15.75"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customHeight="1" ht="15.75"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customHeight="1" ht="15.75"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customHeight="1" ht="15.75"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customHeight="1" ht="15.75"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customHeight="1" ht="15.75"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customHeight="1" ht="15.75"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customHeight="1" ht="15.75"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customHeight="1" ht="15.75"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customHeight="1" ht="15.75"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customHeight="1" ht="15.75"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customHeight="1" ht="15.75"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customHeight="1" ht="15.75"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customHeight="1" ht="15.75"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customHeight="1" ht="15.75"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customHeight="1" ht="15.75"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customHeight="1" ht="15.75"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customHeight="1" ht="15.75"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customHeight="1" ht="15.75"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customHeight="1" ht="15.75"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customHeight="1" ht="15.75"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customHeight="1" ht="15.75"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customHeight="1" ht="15.75"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customHeight="1" ht="15.75"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customHeight="1" ht="15.75"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customHeight="1" ht="15.75"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customHeight="1" ht="15.75"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customHeight="1" ht="15.75"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customHeight="1" ht="15.75"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customHeight="1" ht="15.75"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customHeight="1" ht="15.75"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customHeight="1" ht="15.75"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customHeight="1" ht="15.75"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customHeight="1" ht="15.75"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customHeight="1" ht="15.75"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customHeight="1" ht="15.75"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customHeight="1" ht="15.75"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customHeight="1" ht="15.75"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customHeight="1" ht="15.75"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customHeight="1" ht="15.75"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customHeight="1" ht="15.75"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customHeight="1" ht="15.75"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customHeight="1" ht="15.75"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customHeight="1" ht="15.75"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customHeight="1" ht="15.75"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customHeight="1" ht="15.75"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customHeight="1" ht="15.75"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customHeight="1" ht="15.75"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customHeight="1" ht="15.75"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customHeight="1" ht="15.75"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customHeight="1" ht="15.75"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customHeight="1" ht="15.75"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customHeight="1" ht="15.75"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customHeight="1" ht="15.75"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customHeight="1" ht="15.75"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customHeight="1" ht="15.75"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customHeight="1" ht="15.75"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customHeight="1" ht="15.75"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customHeight="1" ht="15.75"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customHeight="1" ht="15.75"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customHeight="1" ht="15.75"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customHeight="1" ht="15.75"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customHeight="1" ht="15.75"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customHeight="1" ht="15.75"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customHeight="1" ht="15.75"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customHeight="1" ht="15.75"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customHeight="1" ht="15.75"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customHeight="1" ht="15.75"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customHeight="1" ht="15.75"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customHeight="1" ht="15.75"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customHeight="1" ht="15.75"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customHeight="1" ht="15.75"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customHeight="1" ht="15.75"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customHeight="1" ht="15.75"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customHeight="1" ht="15.75"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customHeight="1" ht="15.75"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customHeight="1" ht="15.75"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customHeight="1" ht="15.75"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customHeight="1" ht="15.75"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customHeight="1" ht="15.75"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customHeight="1" ht="15.75"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customHeight="1" ht="15.75"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customHeight="1" ht="15.75"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customHeight="1" ht="15.75"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customHeight="1" ht="15.75"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customHeight="1" ht="15.75"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customHeight="1" ht="15.75"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customHeight="1" ht="15.75"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customHeight="1" ht="15.75"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customHeight="1" ht="15.75"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customHeight="1" ht="15.75"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customHeight="1" ht="15.75"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customHeight="1" ht="15.75"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customHeight="1" ht="15.75"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customHeight="1" ht="15.75"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customHeight="1" ht="15.75"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customHeight="1" ht="15.75"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customHeight="1" ht="15.75"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customHeight="1" ht="15.75"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customHeight="1" ht="15.75"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customHeight="1" ht="15.75"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customHeight="1" ht="15.75"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customHeight="1" ht="15.75"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customHeight="1" ht="15.75"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customHeight="1" ht="15.75"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customHeight="1" ht="15.75"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customHeight="1" ht="15.75"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customHeight="1" ht="15.75"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customHeight="1" ht="15.75"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4:B4"/>
    <mergeCell ref="A8:B8"/>
  </mergeCells>
  <drawing r:id="rId2"/>
  <legacyDrawing r:id="rId3"/>
</worksheet>
</file>

<file path=xl/worksheets/sheet5.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C1000"/>
  <sheetViews>
    <sheetView showGridLines="0" workbookViewId="0"/>
  </sheetViews>
  <sheetFormatPr customHeight="1" defaultColWidth="12.63" defaultRowHeight="15.0"/>
  <cols>
    <col min="1" max="1" customWidth="true" width="43.62890625" collapsed="false"/>
    <col min="2" max="2" customWidth="true" width="20.5" collapsed="false"/>
    <col min="3" max="3" customWidth="true" width="23.75" collapsed="false"/>
    <col min="4" max="4" customWidth="true" width="26.87890625" collapsed="false"/>
    <col min="5" max="5" customWidth="true" width="20.0" collapsed="false"/>
    <col min="6" max="6" customWidth="true" width="31.5" collapsed="false"/>
    <col min="7" max="7" customWidth="true" width="18.5" collapsed="false"/>
    <col min="8" max="8" customWidth="true" width="48.5" collapsed="false"/>
    <col min="9" max="28" customWidth="true" width="14.5" collapsed="false"/>
  </cols>
  <sheetData>
    <row customHeight="1" ht="42.0" r="1">
      <c r="A1" s="45" t="s">
        <v>292</v>
      </c>
      <c r="B1" s="46"/>
      <c r="C1" s="46"/>
      <c r="D1" s="46"/>
      <c r="E1" s="46"/>
      <c r="F1" s="46"/>
      <c r="G1" s="46"/>
      <c r="H1" s="46"/>
      <c r="I1" s="46"/>
      <c r="J1" s="46"/>
      <c r="K1" s="46"/>
      <c r="L1" s="46"/>
      <c r="M1" s="46"/>
      <c r="N1" s="46"/>
      <c r="O1" s="46"/>
      <c r="P1" s="46"/>
      <c r="Q1" s="46"/>
      <c r="R1" s="46"/>
      <c r="S1" s="46"/>
      <c r="T1" s="46"/>
      <c r="U1" s="46"/>
      <c r="V1" s="46"/>
      <c r="W1" s="46"/>
      <c r="X1" s="46"/>
      <c r="Y1" s="46"/>
      <c r="Z1" s="46"/>
      <c r="AA1" s="46"/>
      <c r="AB1" s="46"/>
    </row>
    <row r="2">
      <c r="A2" s="150" t="s">
        <v>293</v>
      </c>
      <c r="B2" s="46"/>
      <c r="C2" s="46"/>
      <c r="D2" s="46"/>
      <c r="E2" s="46"/>
      <c r="F2" s="46"/>
      <c r="G2" s="46"/>
      <c r="H2" s="46"/>
      <c r="I2" s="46"/>
      <c r="J2" s="46"/>
      <c r="K2" s="46"/>
      <c r="L2" s="46"/>
      <c r="M2" s="46"/>
      <c r="N2" s="46"/>
      <c r="O2" s="46"/>
      <c r="P2" s="47"/>
      <c r="Q2" s="42"/>
      <c r="R2" s="42"/>
      <c r="S2" s="42"/>
      <c r="T2" s="42"/>
      <c r="U2" s="42"/>
      <c r="V2" s="42"/>
      <c r="W2" s="42"/>
      <c r="X2" s="42"/>
      <c r="Y2" s="42"/>
      <c r="Z2" s="151"/>
      <c r="AA2" s="2"/>
      <c r="AB2" s="2"/>
    </row>
    <row customHeight="true" ht="19.5" r="3">
      <c r="A3" s="152"/>
      <c r="B3" s="153"/>
      <c r="C3" s="153"/>
      <c r="D3" s="153"/>
      <c r="E3" s="153"/>
      <c r="F3" s="153"/>
      <c r="G3" s="153"/>
      <c r="H3" s="153"/>
      <c r="I3" s="2"/>
      <c r="J3" s="2"/>
      <c r="K3" s="2"/>
      <c r="L3" s="2"/>
      <c r="M3" s="2"/>
      <c r="N3" s="2"/>
      <c r="O3" s="2"/>
      <c r="P3" s="2"/>
      <c r="Q3" s="2"/>
      <c r="R3" s="2"/>
      <c r="S3" s="2"/>
      <c r="T3" s="2"/>
      <c r="U3" s="2"/>
      <c r="V3" s="2"/>
      <c r="W3" s="2"/>
      <c r="X3" s="2"/>
      <c r="Y3" s="2"/>
      <c r="Z3" s="12"/>
      <c r="AA3" s="2"/>
      <c r="AB3" s="2"/>
    </row>
    <row customHeight="true" ht="24.75" r="4">
      <c r="A4" s="154" t="s">
        <v>294</v>
      </c>
      <c r="B4" s="46"/>
      <c r="C4" s="46"/>
      <c r="D4" s="46"/>
      <c r="E4" s="46"/>
      <c r="F4" s="46"/>
      <c r="G4" s="46"/>
      <c r="H4" s="47"/>
      <c r="I4" s="2"/>
      <c r="J4" s="2"/>
      <c r="K4" s="2"/>
      <c r="L4" s="2"/>
      <c r="M4" s="2"/>
      <c r="N4" s="2"/>
      <c r="O4" s="2"/>
      <c r="P4" s="2"/>
      <c r="Q4" s="2"/>
      <c r="R4" s="2"/>
      <c r="S4" s="2"/>
      <c r="T4" s="2"/>
      <c r="U4" s="2"/>
      <c r="V4" s="2"/>
      <c r="W4" s="2"/>
      <c r="X4" s="2"/>
      <c r="Y4" s="2"/>
      <c r="Z4" s="12"/>
      <c r="AA4" s="2"/>
      <c r="AB4" s="2"/>
    </row>
    <row customHeight="true" ht="12.75" r="5">
      <c r="A5" s="155" t="s">
        <v>295</v>
      </c>
      <c r="B5" s="155" t="s">
        <v>296</v>
      </c>
      <c r="C5" s="155" t="s">
        <v>297</v>
      </c>
      <c r="D5" s="155" t="s">
        <v>298</v>
      </c>
      <c r="E5" s="155" t="s">
        <v>299</v>
      </c>
      <c r="F5" s="155" t="s">
        <v>300</v>
      </c>
      <c r="G5" s="155" t="s">
        <v>301</v>
      </c>
      <c r="H5" s="155" t="s">
        <v>302</v>
      </c>
      <c r="I5" s="2"/>
      <c r="J5" s="2"/>
      <c r="K5" s="2"/>
      <c r="L5" s="2"/>
      <c r="M5" s="2"/>
      <c r="N5" s="2"/>
      <c r="O5" s="2"/>
      <c r="P5" s="2"/>
      <c r="Q5" s="2"/>
      <c r="R5" s="2"/>
      <c r="S5" s="2"/>
      <c r="T5" s="2"/>
      <c r="U5" s="2"/>
      <c r="V5" s="2"/>
      <c r="W5" s="2"/>
      <c r="X5" s="2"/>
      <c r="Y5" s="2"/>
      <c r="Z5" s="12"/>
      <c r="AA5" s="2"/>
      <c r="AB5" s="2"/>
    </row>
    <row customHeight="true" ht="12.75" r="6">
      <c r="A6" s="156" t="s">
        <v>439</v>
      </c>
      <c r="B6" s="75" t="s">
        <v>2332</v>
      </c>
      <c r="C6" s="75" t="s">
        <v>2332</v>
      </c>
      <c r="D6" s="75" t="s">
        <v>2333</v>
      </c>
      <c r="E6" s="157" t="s">
        <v>2334</v>
      </c>
      <c r="F6" s="157" t="s">
        <v>2335</v>
      </c>
      <c r="G6" s="157" t="s">
        <v>396</v>
      </c>
      <c r="H6" s="158" t="s">
        <v>2336</v>
      </c>
      <c r="I6" s="2"/>
      <c r="J6" s="2"/>
      <c r="K6" s="2"/>
      <c r="L6" s="2"/>
      <c r="M6" s="2"/>
      <c r="N6" s="2"/>
      <c r="O6" s="2"/>
      <c r="P6" s="2"/>
      <c r="Q6" s="2"/>
      <c r="R6" s="2"/>
      <c r="S6" s="2"/>
      <c r="T6" s="2"/>
      <c r="U6" s="2"/>
      <c r="V6" s="2"/>
      <c r="W6" s="2"/>
      <c r="X6" s="2"/>
      <c r="Y6" s="2"/>
      <c r="Z6" s="12"/>
      <c r="AA6" s="2"/>
      <c r="AB6" s="2"/>
    </row>
    <row customHeight="true" ht="12.75" r="7">
      <c r="A7" s="156" t="s">
        <v>438</v>
      </c>
      <c r="B7" s="75" t="s">
        <v>2337</v>
      </c>
      <c r="C7" s="75" t="s">
        <v>2338</v>
      </c>
      <c r="D7" s="75" t="s">
        <v>2333</v>
      </c>
      <c r="E7" s="157" t="s">
        <v>2334</v>
      </c>
      <c r="F7" s="157" t="s">
        <v>2335</v>
      </c>
      <c r="G7" s="157" t="s">
        <v>2339</v>
      </c>
      <c r="H7" s="158" t="s">
        <v>2340</v>
      </c>
      <c r="I7" s="2"/>
      <c r="J7" s="2"/>
      <c r="K7" s="2"/>
      <c r="L7" s="2"/>
      <c r="M7" s="2"/>
      <c r="N7" s="2"/>
      <c r="O7" s="2"/>
      <c r="P7" s="2"/>
      <c r="Q7" s="2"/>
      <c r="R7" s="2"/>
      <c r="S7" s="2"/>
      <c r="T7" s="2"/>
      <c r="U7" s="2"/>
      <c r="V7" s="2"/>
      <c r="W7" s="2"/>
      <c r="X7" s="2"/>
      <c r="Y7" s="2"/>
      <c r="Z7" s="12"/>
      <c r="AA7" s="2"/>
      <c r="AB7" s="2"/>
    </row>
    <row customHeight="true" ht="12.75" r="8">
      <c r="A8" s="156" t="s">
        <v>440</v>
      </c>
      <c r="B8" s="75" t="s">
        <v>2341</v>
      </c>
      <c r="C8" s="75" t="s">
        <v>2342</v>
      </c>
      <c r="D8" s="75" t="s">
        <v>2333</v>
      </c>
      <c r="E8" s="157" t="s">
        <v>2334</v>
      </c>
      <c r="F8" s="157" t="s">
        <v>2335</v>
      </c>
      <c r="G8" s="157" t="s">
        <v>2339</v>
      </c>
      <c r="H8" s="158" t="s">
        <v>2343</v>
      </c>
      <c r="I8" s="2"/>
      <c r="J8" s="2"/>
      <c r="K8" s="2"/>
      <c r="L8" s="2"/>
      <c r="M8" s="2"/>
      <c r="N8" s="2"/>
      <c r="O8" s="2"/>
      <c r="P8" s="2"/>
      <c r="Q8" s="2"/>
      <c r="R8" s="2"/>
      <c r="S8" s="2"/>
      <c r="T8" s="2"/>
      <c r="U8" s="2"/>
      <c r="V8" s="2"/>
      <c r="W8" s="2"/>
      <c r="X8" s="2"/>
      <c r="Y8" s="2"/>
      <c r="Z8" s="12"/>
      <c r="AA8" s="2"/>
      <c r="AB8" s="2"/>
    </row>
    <row customHeight="true" ht="12.75" r="9">
      <c r="A9" s="156" t="s">
        <v>436</v>
      </c>
      <c r="B9" s="75" t="s">
        <v>2344</v>
      </c>
      <c r="C9" s="75" t="s">
        <v>2344</v>
      </c>
      <c r="D9" s="75" t="s">
        <v>2333</v>
      </c>
      <c r="E9" s="157" t="s">
        <v>2334</v>
      </c>
      <c r="F9" s="157" t="s">
        <v>2335</v>
      </c>
      <c r="G9" s="157" t="s">
        <v>2339</v>
      </c>
      <c r="H9" s="158" t="s">
        <v>2336</v>
      </c>
      <c r="I9" s="2"/>
      <c r="J9" s="2"/>
      <c r="K9" s="2"/>
      <c r="L9" s="2"/>
      <c r="M9" s="2"/>
      <c r="N9" s="2"/>
      <c r="O9" s="2"/>
      <c r="P9" s="2"/>
      <c r="Q9" s="2"/>
      <c r="R9" s="2"/>
      <c r="S9" s="2"/>
      <c r="T9" s="2"/>
      <c r="U9" s="2"/>
      <c r="V9" s="2"/>
      <c r="W9" s="2"/>
      <c r="X9" s="2"/>
      <c r="Y9" s="2"/>
      <c r="Z9" s="12"/>
      <c r="AA9" s="2"/>
      <c r="AB9" s="2"/>
    </row>
    <row customHeight="true" ht="12.75" r="10">
      <c r="A10" s="156" t="s">
        <v>437</v>
      </c>
      <c r="B10" s="75" t="s">
        <v>2345</v>
      </c>
      <c r="C10" s="75" t="s">
        <v>2345</v>
      </c>
      <c r="D10" s="75" t="s">
        <v>2333</v>
      </c>
      <c r="E10" s="157" t="s">
        <v>2334</v>
      </c>
      <c r="F10" s="157" t="s">
        <v>2335</v>
      </c>
      <c r="G10" s="157" t="s">
        <v>2339</v>
      </c>
      <c r="H10" s="158" t="s">
        <v>2346</v>
      </c>
      <c r="I10" s="2"/>
      <c r="J10" s="2"/>
      <c r="K10" s="2"/>
      <c r="L10" s="2"/>
      <c r="M10" s="2"/>
      <c r="N10" s="2"/>
      <c r="O10" s="2"/>
      <c r="P10" s="2"/>
      <c r="Q10" s="2"/>
      <c r="R10" s="2"/>
      <c r="S10" s="2"/>
      <c r="T10" s="2"/>
      <c r="U10" s="2"/>
      <c r="V10" s="2"/>
      <c r="W10" s="2"/>
      <c r="X10" s="2"/>
      <c r="Y10" s="2"/>
      <c r="Z10" s="12"/>
      <c r="AA10" s="2"/>
      <c r="AB10" s="2"/>
    </row>
    <row customHeight="true" ht="12.75" r="11">
      <c r="A11" s="159"/>
      <c r="B11" s="160"/>
      <c r="C11" s="160"/>
      <c r="D11" s="160"/>
      <c r="E11" s="161"/>
      <c r="F11" s="161"/>
      <c r="G11" s="161"/>
      <c r="H11" s="162"/>
      <c r="I11" s="2"/>
      <c r="J11" s="2"/>
      <c r="K11" s="2"/>
      <c r="L11" s="2"/>
      <c r="M11" s="2"/>
      <c r="N11" s="2"/>
      <c r="O11" s="2"/>
      <c r="P11" s="2"/>
      <c r="Q11" s="2"/>
      <c r="R11" s="2"/>
      <c r="S11" s="2"/>
      <c r="T11" s="2"/>
      <c r="U11" s="2"/>
      <c r="V11" s="2"/>
      <c r="W11" s="2"/>
      <c r="X11" s="2"/>
      <c r="Y11" s="2"/>
      <c r="Z11" s="12"/>
      <c r="AA11" s="2"/>
      <c r="AB11" s="2"/>
    </row>
    <row customHeight="true" ht="24.0" r="12">
      <c r="A12" s="154" t="s">
        <v>311</v>
      </c>
      <c r="B12" s="46"/>
      <c r="C12" s="46"/>
      <c r="D12" s="46"/>
      <c r="E12" s="46"/>
      <c r="F12" s="46"/>
      <c r="G12" s="46"/>
      <c r="H12" s="47"/>
      <c r="I12" s="2"/>
      <c r="J12" s="2"/>
      <c r="K12" s="2"/>
      <c r="L12" s="2"/>
      <c r="M12" s="2"/>
      <c r="N12" s="2"/>
      <c r="O12" s="2"/>
      <c r="P12" s="2"/>
      <c r="Q12" s="2"/>
      <c r="R12" s="2"/>
      <c r="S12" s="2"/>
      <c r="T12" s="2"/>
      <c r="U12" s="2"/>
      <c r="V12" s="2"/>
      <c r="W12" s="2"/>
      <c r="X12" s="2"/>
      <c r="Y12" s="2"/>
      <c r="Z12" s="12"/>
      <c r="AA12" s="2"/>
      <c r="AB12" s="2"/>
    </row>
    <row customHeight="true" ht="12.75" r="13">
      <c r="A13" s="155" t="s">
        <v>312</v>
      </c>
      <c r="B13" s="155" t="s">
        <v>296</v>
      </c>
      <c r="C13" s="155" t="s">
        <v>297</v>
      </c>
      <c r="D13" s="155" t="s">
        <v>298</v>
      </c>
      <c r="E13" s="155" t="s">
        <v>299</v>
      </c>
      <c r="F13" s="155" t="s">
        <v>300</v>
      </c>
      <c r="G13" s="155" t="s">
        <v>301</v>
      </c>
      <c r="H13" s="155" t="s">
        <v>302</v>
      </c>
      <c r="I13" s="2"/>
      <c r="J13" s="2"/>
      <c r="K13" s="2"/>
      <c r="L13" s="2"/>
      <c r="M13" s="2"/>
      <c r="N13" s="2"/>
      <c r="O13" s="2"/>
      <c r="P13" s="2"/>
      <c r="Q13" s="2"/>
      <c r="R13" s="2"/>
      <c r="S13" s="2"/>
      <c r="T13" s="2"/>
      <c r="U13" s="2"/>
      <c r="V13" s="2"/>
      <c r="W13" s="2"/>
      <c r="X13" s="2"/>
      <c r="Y13" s="2"/>
      <c r="Z13" s="12"/>
      <c r="AA13" s="2"/>
      <c r="AB13" s="2"/>
    </row>
    <row customHeight="true" ht="12.75" r="14">
      <c r="A14" s="2"/>
      <c r="B14" s="2"/>
      <c r="C14" s="2"/>
      <c r="D14" s="2"/>
      <c r="E14" s="2"/>
      <c r="F14" s="2"/>
      <c r="G14" s="2"/>
      <c r="H14" s="2"/>
      <c r="I14" s="2"/>
      <c r="J14" s="2"/>
      <c r="K14" s="2"/>
      <c r="L14" s="2"/>
      <c r="M14" s="2"/>
      <c r="N14" s="2"/>
      <c r="O14" s="2"/>
      <c r="P14" s="2"/>
      <c r="Q14" s="2"/>
      <c r="R14" s="2"/>
      <c r="S14" s="2"/>
      <c r="T14" s="2"/>
      <c r="U14" s="2"/>
      <c r="V14" s="2"/>
      <c r="W14" s="2"/>
      <c r="X14" s="2"/>
      <c r="Y14" s="2"/>
      <c r="Z14" s="12"/>
      <c r="AA14" s="2"/>
      <c r="AB14" s="2"/>
    </row>
    <row customHeight="true" ht="27.0" r="15">
      <c r="A15" s="163" t="s">
        <v>321</v>
      </c>
      <c r="B15" s="164" t="s">
        <v>2347</v>
      </c>
      <c r="C15" s="164" t="s">
        <v>2347</v>
      </c>
      <c r="D15" s="164" t="s">
        <v>2333</v>
      </c>
      <c r="E15" s="2"/>
      <c r="F15" s="2"/>
      <c r="G15" s="2"/>
      <c r="H15" s="2"/>
      <c r="I15" s="2"/>
      <c r="J15" s="2"/>
      <c r="K15" s="2"/>
      <c r="L15" s="2"/>
      <c r="M15" s="2"/>
      <c r="N15" s="2"/>
      <c r="O15" s="2"/>
      <c r="P15" s="2"/>
      <c r="Q15" s="2"/>
      <c r="R15" s="2"/>
      <c r="S15" s="2"/>
      <c r="T15" s="2"/>
      <c r="U15" s="2"/>
      <c r="V15" s="2"/>
      <c r="W15" s="2"/>
      <c r="X15" s="2"/>
      <c r="Y15" s="2"/>
      <c r="Z15" s="12"/>
      <c r="AA15" s="2"/>
      <c r="AB15" s="2"/>
    </row>
    <row customHeight="true" ht="13.5" r="16">
      <c r="A16" s="165"/>
      <c r="B16" s="165"/>
      <c r="C16" s="165"/>
      <c r="D16" s="165"/>
      <c r="E16" s="2"/>
      <c r="F16" s="2"/>
      <c r="G16" s="2"/>
      <c r="H16" s="2"/>
      <c r="I16" s="1"/>
      <c r="J16" s="2"/>
      <c r="K16" s="2"/>
      <c r="L16" s="2"/>
      <c r="M16" s="2"/>
      <c r="N16" s="2"/>
      <c r="O16" s="2"/>
      <c r="P16" s="2"/>
      <c r="Q16" s="2"/>
      <c r="R16" s="2"/>
      <c r="S16" s="2"/>
      <c r="T16" s="2"/>
      <c r="U16" s="2"/>
      <c r="V16" s="2"/>
      <c r="W16" s="2"/>
      <c r="X16" s="2"/>
      <c r="Y16" s="2"/>
      <c r="Z16" s="12"/>
      <c r="AA16" s="2"/>
      <c r="AB16" s="2"/>
    </row>
    <row customHeight="true" ht="13.5" r="17">
      <c r="A17" s="165"/>
      <c r="B17" s="165"/>
      <c r="C17" s="165"/>
      <c r="D17" s="165"/>
      <c r="E17" s="2"/>
      <c r="F17" s="2"/>
      <c r="G17" s="2"/>
      <c r="H17" s="2"/>
      <c r="I17" s="2"/>
      <c r="J17" s="2"/>
      <c r="K17" s="2"/>
      <c r="L17" s="2"/>
      <c r="M17" s="2"/>
      <c r="N17" s="2"/>
      <c r="O17" s="2"/>
      <c r="P17" s="2"/>
      <c r="Q17" s="2"/>
      <c r="R17" s="2"/>
      <c r="S17" s="2"/>
      <c r="T17" s="2"/>
      <c r="U17" s="2"/>
      <c r="V17" s="2"/>
      <c r="W17" s="2"/>
      <c r="X17" s="2"/>
      <c r="Y17" s="2"/>
      <c r="Z17" s="12"/>
      <c r="AA17" s="2"/>
      <c r="AB17" s="2"/>
    </row>
    <row customHeight="true" ht="13.5" r="18">
      <c r="A18" s="39"/>
      <c r="B18" s="166"/>
      <c r="C18" s="166"/>
      <c r="D18" s="166"/>
      <c r="E18" s="166"/>
      <c r="F18" s="166"/>
      <c r="G18" s="166"/>
      <c r="H18" s="166"/>
      <c r="I18" s="2"/>
      <c r="J18" s="2"/>
      <c r="K18" s="2"/>
      <c r="L18" s="2"/>
      <c r="M18" s="2"/>
      <c r="N18" s="2"/>
      <c r="O18" s="2"/>
      <c r="P18" s="2"/>
      <c r="Q18" s="2"/>
      <c r="R18" s="2"/>
      <c r="S18" s="2"/>
      <c r="T18" s="2"/>
      <c r="U18" s="2"/>
      <c r="V18" s="2"/>
      <c r="W18" s="2"/>
      <c r="X18" s="2"/>
      <c r="Y18" s="2"/>
      <c r="Z18" s="12"/>
      <c r="AA18" s="2"/>
      <c r="AB18" s="2"/>
    </row>
    <row customHeight="true" ht="13.5" r="19">
      <c r="A19" s="41"/>
      <c r="B19" s="42"/>
      <c r="C19" s="42"/>
      <c r="D19" s="42"/>
      <c r="E19" s="42"/>
      <c r="F19" s="42"/>
      <c r="G19" s="42"/>
      <c r="H19" s="42"/>
      <c r="I19" s="2"/>
      <c r="J19" s="2"/>
      <c r="K19" s="2"/>
      <c r="L19" s="2"/>
      <c r="M19" s="2"/>
      <c r="N19" s="2"/>
      <c r="O19" s="2"/>
      <c r="P19" s="2"/>
      <c r="Q19" s="2"/>
      <c r="R19" s="2"/>
      <c r="S19" s="2"/>
      <c r="T19" s="2"/>
      <c r="U19" s="2"/>
      <c r="V19" s="2"/>
      <c r="W19" s="2"/>
      <c r="X19" s="2"/>
      <c r="Y19" s="2"/>
      <c r="Z19" s="12"/>
      <c r="AA19" s="2"/>
      <c r="AB19" s="2"/>
    </row>
    <row customHeight="true" ht="13.5" r="20">
      <c r="A20" s="1"/>
      <c r="B20" s="2"/>
      <c r="C20" s="2"/>
      <c r="D20" s="2"/>
      <c r="E20" s="2"/>
      <c r="F20" s="2"/>
      <c r="G20" s="2"/>
      <c r="H20" s="2"/>
      <c r="I20" s="2"/>
      <c r="J20" s="2"/>
      <c r="K20" s="2"/>
      <c r="L20" s="2"/>
      <c r="M20" s="2"/>
      <c r="N20" s="2"/>
      <c r="O20" s="2"/>
      <c r="P20" s="2"/>
      <c r="Q20" s="2"/>
      <c r="R20" s="2"/>
      <c r="S20" s="2"/>
      <c r="T20" s="2"/>
      <c r="U20" s="2"/>
      <c r="V20" s="2"/>
      <c r="W20" s="2"/>
      <c r="X20" s="2"/>
      <c r="Y20" s="2"/>
      <c r="Z20" s="12"/>
      <c r="AA20" s="2"/>
      <c r="AB20" s="2"/>
    </row>
    <row customHeight="true" ht="13.5" r="21">
      <c r="A21" s="39"/>
      <c r="B21" s="166"/>
      <c r="C21" s="2"/>
      <c r="D21" s="2"/>
      <c r="E21" s="2"/>
      <c r="F21" s="2"/>
      <c r="G21" s="2"/>
      <c r="H21" s="2"/>
      <c r="I21" s="2"/>
      <c r="J21" s="2"/>
      <c r="K21" s="2"/>
      <c r="L21" s="2"/>
      <c r="M21" s="2"/>
      <c r="N21" s="2"/>
      <c r="O21" s="2"/>
      <c r="P21" s="2"/>
      <c r="Q21" s="2"/>
      <c r="R21" s="2"/>
      <c r="S21" s="2"/>
      <c r="T21" s="2"/>
      <c r="U21" s="2"/>
      <c r="V21" s="2"/>
      <c r="W21" s="2"/>
      <c r="X21" s="2"/>
      <c r="Y21" s="2"/>
      <c r="Z21" s="12"/>
      <c r="AA21" s="2"/>
      <c r="AB21" s="2"/>
    </row>
    <row customHeight="true" ht="15.75" r="22">
      <c r="A22" s="169"/>
      <c r="B22" s="170"/>
      <c r="C22" s="2"/>
      <c r="D22" s="2"/>
      <c r="E22" s="2"/>
      <c r="F22" s="2"/>
      <c r="G22" s="2"/>
      <c r="H22" s="2"/>
      <c r="I22" s="2"/>
      <c r="J22" s="2"/>
      <c r="K22" s="2"/>
      <c r="L22" s="2"/>
      <c r="M22" s="2"/>
      <c r="N22" s="2"/>
      <c r="O22" s="2"/>
      <c r="P22" s="2"/>
      <c r="Q22" s="2"/>
      <c r="R22" s="2"/>
      <c r="S22" s="2"/>
      <c r="T22" s="2"/>
      <c r="U22" s="2"/>
      <c r="V22" s="2"/>
      <c r="W22" s="2"/>
      <c r="X22" s="2"/>
      <c r="Y22" s="2"/>
      <c r="Z22" s="12"/>
      <c r="AA22" s="2"/>
      <c r="AB22" s="2"/>
    </row>
    <row customHeight="true" ht="15.75" r="23">
      <c r="A23" s="176" t="s">
        <v>333</v>
      </c>
      <c r="B23" s="176"/>
      <c r="C23" s="176"/>
      <c r="D23" s="176"/>
      <c r="E23" s="176"/>
      <c r="F23" s="176"/>
      <c r="G23" s="1"/>
      <c r="H23" s="2"/>
      <c r="I23" s="2"/>
      <c r="J23" s="2"/>
      <c r="K23" s="2"/>
      <c r="L23" s="2"/>
      <c r="M23" s="2"/>
      <c r="N23" s="2"/>
      <c r="O23" s="2"/>
      <c r="P23" s="2"/>
      <c r="Q23" s="2"/>
      <c r="R23" s="2"/>
      <c r="S23" s="2"/>
      <c r="T23" s="2"/>
      <c r="U23" s="2"/>
      <c r="V23" s="2"/>
      <c r="W23" s="2"/>
      <c r="X23" s="2"/>
      <c r="Y23" s="2"/>
      <c r="Z23" s="12"/>
      <c r="AA23" s="2"/>
      <c r="AB23" s="2"/>
    </row>
    <row customHeight="1" ht="15.75" r="24">
      <c r="A24" s="41"/>
      <c r="B24" s="42"/>
      <c r="C24" s="42"/>
      <c r="D24" s="42"/>
      <c r="E24" s="42"/>
      <c r="F24" s="42"/>
      <c r="G24" s="2"/>
      <c r="H24" s="2"/>
      <c r="I24" s="2"/>
      <c r="J24" s="2"/>
      <c r="K24" s="2"/>
      <c r="L24" s="2"/>
      <c r="M24" s="2"/>
      <c r="N24" s="2"/>
      <c r="O24" s="2"/>
      <c r="P24" s="2"/>
      <c r="Q24" s="2"/>
      <c r="R24" s="2"/>
      <c r="S24" s="2"/>
      <c r="T24" s="2"/>
      <c r="U24" s="2"/>
      <c r="V24" s="2"/>
      <c r="W24" s="2"/>
      <c r="X24" s="2"/>
      <c r="Y24" s="2"/>
      <c r="Z24" s="12"/>
      <c r="AA24" s="2"/>
      <c r="AB24" s="2"/>
    </row>
    <row customHeight="1" ht="15.75" r="25">
      <c r="A25" s="1"/>
      <c r="B25" s="2"/>
      <c r="C25" s="2"/>
      <c r="D25" s="2"/>
      <c r="E25" s="2"/>
      <c r="F25" s="2"/>
      <c r="G25" s="2"/>
      <c r="H25" s="2"/>
      <c r="I25" s="2"/>
      <c r="J25" s="2"/>
      <c r="K25" s="2"/>
      <c r="L25" s="2"/>
      <c r="M25" s="2"/>
      <c r="N25" s="2"/>
      <c r="O25" s="2"/>
      <c r="P25" s="2"/>
      <c r="Q25" s="2"/>
      <c r="R25" s="2"/>
      <c r="S25" s="2"/>
      <c r="T25" s="2"/>
      <c r="U25" s="2"/>
      <c r="V25" s="2"/>
      <c r="W25" s="2"/>
      <c r="X25" s="2"/>
      <c r="Y25" s="2"/>
      <c r="Z25" s="12"/>
      <c r="AA25" s="2"/>
      <c r="AB25" s="2"/>
    </row>
    <row customHeight="1" ht="15.75" r="26">
      <c r="A26" s="1"/>
      <c r="B26" s="2"/>
      <c r="C26" s="2"/>
      <c r="D26" s="2"/>
      <c r="E26" s="2"/>
      <c r="F26" s="2"/>
      <c r="G26" s="2"/>
      <c r="H26" s="2"/>
      <c r="I26" s="2"/>
      <c r="J26" s="2"/>
      <c r="K26" s="2"/>
      <c r="L26" s="2"/>
      <c r="M26" s="2"/>
      <c r="N26" s="2"/>
      <c r="O26" s="2"/>
      <c r="P26" s="2"/>
      <c r="Q26" s="2"/>
      <c r="R26" s="2"/>
      <c r="S26" s="2"/>
      <c r="T26" s="2"/>
      <c r="U26" s="2"/>
      <c r="V26" s="2"/>
      <c r="W26" s="2"/>
      <c r="X26" s="2"/>
      <c r="Y26" s="2"/>
      <c r="Z26" s="12"/>
      <c r="AA26" s="2"/>
      <c r="AB26" s="2"/>
    </row>
    <row customHeight="1" ht="15.75" r="27">
      <c r="A27" s="1"/>
      <c r="B27" s="2"/>
      <c r="C27" s="2"/>
      <c r="D27" s="2"/>
      <c r="E27" s="2"/>
      <c r="F27" s="2"/>
      <c r="G27" s="2"/>
      <c r="H27" s="2"/>
      <c r="I27" s="2"/>
      <c r="J27" s="2"/>
      <c r="K27" s="2"/>
      <c r="L27" s="2"/>
      <c r="M27" s="2"/>
      <c r="N27" s="2"/>
      <c r="O27" s="2"/>
      <c r="P27" s="2"/>
      <c r="Q27" s="2"/>
      <c r="R27" s="2"/>
      <c r="S27" s="2"/>
      <c r="T27" s="2"/>
      <c r="U27" s="2"/>
      <c r="V27" s="2"/>
      <c r="W27" s="2"/>
      <c r="X27" s="2"/>
      <c r="Y27" s="2"/>
      <c r="Z27" s="12"/>
      <c r="AA27" s="2"/>
      <c r="AB27" s="2"/>
    </row>
    <row customHeight="1" ht="15.75" r="28">
      <c r="A28" s="1"/>
      <c r="B28" s="2"/>
      <c r="C28" s="2"/>
      <c r="D28" s="2"/>
      <c r="E28" s="2"/>
      <c r="F28" s="2"/>
      <c r="G28" s="2"/>
      <c r="H28" s="2"/>
      <c r="I28" s="2"/>
      <c r="J28" s="2"/>
      <c r="K28" s="2"/>
      <c r="L28" s="2"/>
      <c r="M28" s="2"/>
      <c r="N28" s="2"/>
      <c r="O28" s="2"/>
      <c r="P28" s="2"/>
      <c r="Q28" s="2"/>
      <c r="R28" s="2"/>
      <c r="S28" s="2"/>
      <c r="T28" s="2"/>
      <c r="U28" s="2"/>
      <c r="V28" s="2"/>
      <c r="W28" s="2"/>
      <c r="X28" s="2"/>
      <c r="Y28" s="2"/>
      <c r="Z28" s="12"/>
      <c r="AA28" s="2"/>
      <c r="AB28" s="2"/>
    </row>
    <row customHeight="1" ht="15.75" r="29">
      <c r="A29" s="1"/>
      <c r="B29" s="2"/>
      <c r="C29" s="2"/>
      <c r="D29" s="2"/>
      <c r="E29" s="2"/>
      <c r="F29" s="2"/>
      <c r="G29" s="2"/>
      <c r="H29" s="2"/>
      <c r="I29" s="2"/>
      <c r="J29" s="2"/>
      <c r="K29" s="2"/>
      <c r="L29" s="2"/>
      <c r="M29" s="2"/>
      <c r="N29" s="2"/>
      <c r="O29" s="2"/>
      <c r="P29" s="2"/>
      <c r="Q29" s="2"/>
      <c r="R29" s="2"/>
      <c r="S29" s="2"/>
      <c r="T29" s="2"/>
      <c r="U29" s="2"/>
      <c r="V29" s="2"/>
      <c r="W29" s="2"/>
      <c r="X29" s="2"/>
      <c r="Y29" s="2"/>
      <c r="Z29" s="12"/>
      <c r="AA29" s="2"/>
      <c r="AB29" s="2"/>
    </row>
    <row customHeight="1" ht="15.75" r="30">
      <c r="A30" s="1"/>
      <c r="B30" s="2"/>
      <c r="C30" s="2"/>
      <c r="D30" s="2"/>
      <c r="E30" s="2"/>
      <c r="F30" s="2"/>
      <c r="G30" s="2"/>
      <c r="H30" s="2"/>
      <c r="I30" s="2"/>
      <c r="J30" s="2"/>
      <c r="K30" s="2"/>
      <c r="L30" s="2"/>
      <c r="M30" s="2"/>
      <c r="N30" s="2"/>
      <c r="O30" s="2"/>
      <c r="P30" s="2"/>
      <c r="Q30" s="2"/>
      <c r="R30" s="2"/>
      <c r="S30" s="2"/>
      <c r="T30" s="2"/>
      <c r="U30" s="2"/>
      <c r="V30" s="2"/>
      <c r="W30" s="2"/>
      <c r="X30" s="2"/>
      <c r="Y30" s="2"/>
      <c r="Z30" s="12"/>
      <c r="AA30" s="2"/>
      <c r="AB30" s="2"/>
    </row>
    <row customHeight="1" ht="15.75" r="31">
      <c r="A31" s="1"/>
      <c r="B31" s="2"/>
      <c r="C31" s="2"/>
      <c r="D31" s="2"/>
      <c r="E31" s="2"/>
      <c r="F31" s="2"/>
      <c r="G31" s="2"/>
      <c r="H31" s="2"/>
      <c r="I31" s="2"/>
      <c r="J31" s="2"/>
      <c r="K31" s="2"/>
      <c r="L31" s="2"/>
      <c r="M31" s="2"/>
      <c r="N31" s="2"/>
      <c r="O31" s="2"/>
      <c r="P31" s="2"/>
      <c r="Q31" s="2"/>
      <c r="R31" s="2"/>
      <c r="S31" s="2"/>
      <c r="T31" s="2"/>
      <c r="U31" s="2"/>
      <c r="V31" s="2"/>
      <c r="W31" s="2"/>
      <c r="X31" s="2"/>
      <c r="Y31" s="2"/>
      <c r="Z31" s="12"/>
      <c r="AA31" s="2"/>
      <c r="AB31" s="2"/>
    </row>
    <row customHeight="1" ht="15.75" r="32">
      <c r="A32" s="1"/>
      <c r="B32" s="2"/>
      <c r="C32" s="2"/>
      <c r="D32" s="2"/>
      <c r="E32" s="2"/>
      <c r="F32" s="2"/>
      <c r="G32" s="2"/>
      <c r="H32" s="2"/>
      <c r="I32" s="2"/>
      <c r="J32" s="2"/>
      <c r="K32" s="2"/>
      <c r="L32" s="2"/>
      <c r="M32" s="2"/>
      <c r="N32" s="2"/>
      <c r="O32" s="2"/>
      <c r="P32" s="2"/>
      <c r="Q32" s="2"/>
      <c r="R32" s="2"/>
      <c r="S32" s="2"/>
      <c r="T32" s="2"/>
      <c r="U32" s="2"/>
      <c r="V32" s="2"/>
      <c r="W32" s="2"/>
      <c r="X32" s="2"/>
      <c r="Y32" s="2"/>
      <c r="Z32" s="12"/>
      <c r="AA32" s="2"/>
      <c r="AB32" s="2"/>
    </row>
    <row customHeight="1" ht="15.75" r="33">
      <c r="A33" s="1"/>
      <c r="B33" s="2"/>
      <c r="C33" s="2"/>
      <c r="D33" s="2"/>
      <c r="E33" s="2"/>
      <c r="F33" s="2"/>
      <c r="G33" s="2"/>
      <c r="H33" s="2"/>
      <c r="I33" s="2"/>
      <c r="J33" s="2"/>
      <c r="K33" s="2"/>
      <c r="L33" s="2"/>
      <c r="M33" s="2"/>
      <c r="N33" s="2"/>
      <c r="O33" s="2"/>
      <c r="P33" s="2"/>
      <c r="Q33" s="2"/>
      <c r="R33" s="2"/>
      <c r="S33" s="2"/>
      <c r="T33" s="2"/>
      <c r="U33" s="2"/>
      <c r="V33" s="2"/>
      <c r="W33" s="2"/>
      <c r="X33" s="2"/>
      <c r="Y33" s="2"/>
      <c r="Z33" s="12"/>
      <c r="AA33" s="2"/>
      <c r="AB33" s="2"/>
    </row>
    <row customHeight="1" ht="15.75" r="34">
      <c r="A34" s="1"/>
      <c r="B34" s="2"/>
      <c r="C34" s="2"/>
      <c r="D34" s="2"/>
      <c r="E34" s="2"/>
      <c r="F34" s="2"/>
      <c r="G34" s="2"/>
      <c r="H34" s="2"/>
      <c r="I34" s="2"/>
      <c r="J34" s="2"/>
      <c r="K34" s="2"/>
      <c r="L34" s="2"/>
      <c r="M34" s="2"/>
      <c r="N34" s="2"/>
      <c r="O34" s="2"/>
      <c r="P34" s="2"/>
      <c r="Q34" s="2"/>
      <c r="R34" s="2"/>
      <c r="S34" s="2"/>
      <c r="T34" s="2"/>
      <c r="U34" s="2"/>
      <c r="V34" s="2"/>
      <c r="W34" s="2"/>
      <c r="X34" s="2"/>
      <c r="Y34" s="2"/>
      <c r="Z34" s="12"/>
      <c r="AA34" s="2"/>
      <c r="AB34" s="2"/>
    </row>
    <row customHeight="1" ht="15.75" r="35">
      <c r="A35" s="1"/>
      <c r="B35" s="2"/>
      <c r="C35" s="2"/>
      <c r="D35" s="2"/>
      <c r="E35" s="2"/>
      <c r="F35" s="2"/>
      <c r="G35" s="2"/>
      <c r="H35" s="2"/>
      <c r="I35" s="2"/>
      <c r="J35" s="2"/>
      <c r="K35" s="2"/>
      <c r="L35" s="2"/>
      <c r="M35" s="2"/>
      <c r="N35" s="2"/>
      <c r="O35" s="2"/>
      <c r="P35" s="2"/>
      <c r="Q35" s="2"/>
      <c r="R35" s="2"/>
      <c r="S35" s="2"/>
      <c r="T35" s="2"/>
      <c r="U35" s="2"/>
      <c r="V35" s="2"/>
      <c r="W35" s="2"/>
      <c r="X35" s="2"/>
      <c r="Y35" s="2"/>
      <c r="Z35" s="12"/>
      <c r="AA35" s="2"/>
      <c r="AB35" s="2"/>
    </row>
    <row customHeight="1" ht="15.75" r="36">
      <c r="A36" s="1"/>
      <c r="B36" s="2"/>
      <c r="C36" s="2"/>
      <c r="D36" s="2"/>
      <c r="E36" s="2"/>
      <c r="F36" s="2"/>
      <c r="G36" s="2"/>
      <c r="H36" s="2"/>
      <c r="I36" s="2"/>
      <c r="J36" s="2"/>
      <c r="K36" s="2"/>
      <c r="L36" s="2"/>
      <c r="M36" s="2"/>
      <c r="N36" s="2"/>
      <c r="O36" s="2"/>
      <c r="P36" s="2"/>
      <c r="Q36" s="2"/>
      <c r="R36" s="2"/>
      <c r="S36" s="2"/>
      <c r="T36" s="2"/>
      <c r="U36" s="2"/>
      <c r="V36" s="2"/>
      <c r="W36" s="2"/>
      <c r="X36" s="2"/>
      <c r="Y36" s="2"/>
      <c r="Z36" s="12"/>
      <c r="AA36" s="2"/>
      <c r="AB36" s="2"/>
    </row>
    <row customHeight="1" ht="15.75" r="37">
      <c r="A37" s="1"/>
      <c r="B37" s="2"/>
      <c r="C37" s="2"/>
      <c r="D37" s="2"/>
      <c r="E37" s="2"/>
      <c r="F37" s="2"/>
      <c r="G37" s="2"/>
      <c r="H37" s="2"/>
      <c r="I37" s="2"/>
      <c r="J37" s="2"/>
      <c r="K37" s="2"/>
      <c r="L37" s="2"/>
      <c r="M37" s="2"/>
      <c r="N37" s="2"/>
      <c r="O37" s="2"/>
      <c r="P37" s="2"/>
      <c r="Q37" s="2"/>
      <c r="R37" s="2"/>
      <c r="S37" s="2"/>
      <c r="T37" s="2"/>
      <c r="U37" s="2"/>
      <c r="V37" s="2"/>
      <c r="W37" s="2"/>
      <c r="X37" s="2"/>
      <c r="Y37" s="2"/>
      <c r="Z37" s="12"/>
      <c r="AA37" s="2"/>
      <c r="AB37" s="2"/>
    </row>
    <row customHeight="1" ht="15.75" r="38">
      <c r="A38" s="1"/>
      <c r="B38" s="2"/>
      <c r="C38" s="2"/>
      <c r="D38" s="2"/>
      <c r="E38" s="2"/>
      <c r="F38" s="2"/>
      <c r="G38" s="2"/>
      <c r="H38" s="2"/>
      <c r="I38" s="2"/>
      <c r="J38" s="2"/>
      <c r="K38" s="2"/>
      <c r="L38" s="2"/>
      <c r="M38" s="2"/>
      <c r="N38" s="2"/>
      <c r="O38" s="2"/>
      <c r="P38" s="2"/>
      <c r="Q38" s="2"/>
      <c r="R38" s="2"/>
      <c r="S38" s="2"/>
      <c r="T38" s="2"/>
      <c r="U38" s="2"/>
      <c r="V38" s="2"/>
      <c r="W38" s="2"/>
      <c r="X38" s="2"/>
      <c r="Y38" s="2"/>
      <c r="Z38" s="12"/>
      <c r="AA38" s="2"/>
      <c r="AB38" s="2"/>
    </row>
    <row customHeight="1" ht="15.75" r="39">
      <c r="A39" s="1"/>
      <c r="B39" s="2"/>
      <c r="C39" s="2"/>
      <c r="D39" s="2"/>
      <c r="E39" s="2"/>
      <c r="F39" s="2"/>
      <c r="G39" s="2"/>
      <c r="H39" s="2"/>
      <c r="I39" s="2"/>
      <c r="J39" s="2"/>
      <c r="K39" s="2"/>
      <c r="L39" s="2"/>
      <c r="M39" s="2"/>
      <c r="N39" s="2"/>
      <c r="O39" s="2"/>
      <c r="P39" s="2"/>
      <c r="Q39" s="2"/>
      <c r="R39" s="2"/>
      <c r="S39" s="2"/>
      <c r="T39" s="2"/>
      <c r="U39" s="2"/>
      <c r="V39" s="2"/>
      <c r="W39" s="2"/>
      <c r="X39" s="2"/>
      <c r="Y39" s="2"/>
      <c r="Z39" s="12"/>
      <c r="AA39" s="2"/>
      <c r="AB39" s="2"/>
    </row>
    <row customHeight="1" ht="15.75" r="40">
      <c r="A40" s="1"/>
      <c r="B40" s="2"/>
      <c r="C40" s="2"/>
      <c r="D40" s="2"/>
      <c r="E40" s="2"/>
      <c r="F40" s="2"/>
      <c r="G40" s="2"/>
      <c r="H40" s="2"/>
      <c r="I40" s="2"/>
      <c r="J40" s="2"/>
      <c r="K40" s="2"/>
      <c r="L40" s="2"/>
      <c r="M40" s="2"/>
      <c r="N40" s="2"/>
      <c r="O40" s="2"/>
      <c r="P40" s="2"/>
      <c r="Q40" s="2"/>
      <c r="R40" s="2"/>
      <c r="S40" s="2"/>
      <c r="T40" s="2"/>
      <c r="U40" s="2"/>
      <c r="V40" s="2"/>
      <c r="W40" s="2"/>
      <c r="X40" s="2"/>
      <c r="Y40" s="2"/>
      <c r="Z40" s="12"/>
      <c r="AA40" s="2"/>
      <c r="AB40" s="2"/>
    </row>
    <row customHeight="1" ht="15.75" r="41">
      <c r="A41" s="1"/>
      <c r="B41" s="2"/>
      <c r="C41" s="2"/>
      <c r="D41" s="2"/>
      <c r="E41" s="2"/>
      <c r="F41" s="2"/>
      <c r="G41" s="2"/>
      <c r="H41" s="2"/>
      <c r="I41" s="2"/>
      <c r="J41" s="2"/>
      <c r="K41" s="2"/>
      <c r="L41" s="2"/>
      <c r="M41" s="2"/>
      <c r="N41" s="2"/>
      <c r="O41" s="2"/>
      <c r="P41" s="2"/>
      <c r="Q41" s="2"/>
      <c r="R41" s="2"/>
      <c r="S41" s="2"/>
      <c r="T41" s="2"/>
      <c r="U41" s="2"/>
      <c r="V41" s="2"/>
      <c r="W41" s="2"/>
      <c r="X41" s="2"/>
      <c r="Y41" s="2"/>
      <c r="Z41" s="12"/>
      <c r="AA41" s="2"/>
      <c r="AB41" s="2"/>
    </row>
    <row customHeight="1" ht="15.75" r="42">
      <c r="A42" s="1"/>
      <c r="B42" s="2"/>
      <c r="C42" s="2"/>
      <c r="D42" s="2"/>
      <c r="E42" s="2"/>
      <c r="F42" s="2"/>
      <c r="G42" s="2"/>
      <c r="H42" s="2"/>
      <c r="I42" s="2"/>
      <c r="J42" s="2"/>
      <c r="K42" s="2"/>
      <c r="L42" s="2"/>
      <c r="M42" s="2"/>
      <c r="N42" s="2"/>
      <c r="O42" s="2"/>
      <c r="P42" s="2"/>
      <c r="Q42" s="2"/>
      <c r="R42" s="2"/>
      <c r="S42" s="2"/>
      <c r="T42" s="2"/>
      <c r="U42" s="2"/>
      <c r="V42" s="2"/>
      <c r="W42" s="2"/>
      <c r="X42" s="2"/>
      <c r="Y42" s="2"/>
      <c r="Z42" s="12"/>
      <c r="AA42" s="2"/>
      <c r="AB42" s="2"/>
    </row>
    <row customHeight="1" ht="15.75" r="43">
      <c r="A43" s="1"/>
      <c r="B43" s="2"/>
      <c r="C43" s="2"/>
      <c r="D43" s="2"/>
      <c r="E43" s="2"/>
      <c r="F43" s="2"/>
      <c r="G43" s="2"/>
      <c r="H43" s="2"/>
      <c r="I43" s="2"/>
      <c r="J43" s="2"/>
      <c r="K43" s="2"/>
      <c r="L43" s="2"/>
      <c r="M43" s="2"/>
      <c r="N43" s="2"/>
      <c r="O43" s="2"/>
      <c r="P43" s="2"/>
      <c r="Q43" s="2"/>
      <c r="R43" s="2"/>
      <c r="S43" s="2"/>
      <c r="T43" s="2"/>
      <c r="U43" s="2"/>
      <c r="V43" s="2"/>
      <c r="W43" s="2"/>
      <c r="X43" s="2"/>
      <c r="Y43" s="2"/>
      <c r="Z43" s="12"/>
      <c r="AA43" s="2"/>
      <c r="AB43" s="2"/>
    </row>
    <row customHeight="1" ht="15.75" r="44">
      <c r="A44" s="1"/>
      <c r="B44" s="2"/>
      <c r="C44" s="2"/>
      <c r="D44" s="2"/>
      <c r="E44" s="2"/>
      <c r="F44" s="2"/>
      <c r="G44" s="2"/>
      <c r="H44" s="2"/>
      <c r="I44" s="2"/>
      <c r="J44" s="2"/>
      <c r="K44" s="2"/>
      <c r="L44" s="2"/>
      <c r="M44" s="2"/>
      <c r="N44" s="2"/>
      <c r="O44" s="2"/>
      <c r="P44" s="2"/>
      <c r="Q44" s="2"/>
      <c r="R44" s="2"/>
      <c r="S44" s="2"/>
      <c r="T44" s="2"/>
      <c r="U44" s="2"/>
      <c r="V44" s="2"/>
      <c r="W44" s="2"/>
      <c r="X44" s="2"/>
      <c r="Y44" s="2"/>
      <c r="Z44" s="12"/>
      <c r="AA44" s="2"/>
      <c r="AB44" s="2"/>
    </row>
    <row customHeight="1" ht="15.75" r="45">
      <c r="A45" s="1"/>
      <c r="B45" s="2"/>
      <c r="C45" s="2"/>
      <c r="D45" s="2"/>
      <c r="E45" s="2"/>
      <c r="F45" s="2"/>
      <c r="G45" s="2"/>
      <c r="H45" s="2"/>
      <c r="I45" s="2"/>
      <c r="J45" s="2"/>
      <c r="K45" s="2"/>
      <c r="L45" s="2"/>
      <c r="M45" s="2"/>
      <c r="N45" s="2"/>
      <c r="O45" s="2"/>
      <c r="P45" s="2"/>
      <c r="Q45" s="2"/>
      <c r="R45" s="2"/>
      <c r="S45" s="2"/>
      <c r="T45" s="2"/>
      <c r="U45" s="2"/>
      <c r="V45" s="2"/>
      <c r="W45" s="2"/>
      <c r="X45" s="2"/>
      <c r="Y45" s="2"/>
      <c r="Z45" s="12"/>
      <c r="AA45" s="2"/>
      <c r="AB45" s="2"/>
    </row>
    <row customHeight="1" ht="15.75" r="46">
      <c r="A46" s="1"/>
      <c r="B46" s="2"/>
      <c r="C46" s="2"/>
      <c r="D46" s="2"/>
      <c r="E46" s="2"/>
      <c r="F46" s="2"/>
      <c r="G46" s="2"/>
      <c r="H46" s="2"/>
      <c r="I46" s="2"/>
      <c r="J46" s="2"/>
      <c r="K46" s="2"/>
      <c r="L46" s="2"/>
      <c r="M46" s="2"/>
      <c r="N46" s="2"/>
      <c r="O46" s="2"/>
      <c r="P46" s="2"/>
      <c r="Q46" s="2"/>
      <c r="R46" s="2"/>
      <c r="S46" s="2"/>
      <c r="T46" s="2"/>
      <c r="U46" s="2"/>
      <c r="V46" s="2"/>
      <c r="W46" s="2"/>
      <c r="X46" s="2"/>
      <c r="Y46" s="2"/>
      <c r="Z46" s="12"/>
      <c r="AA46" s="2"/>
      <c r="AB46" s="2"/>
    </row>
    <row customHeight="1" ht="15.75" r="47">
      <c r="A47" s="1"/>
      <c r="B47" s="2"/>
      <c r="C47" s="2"/>
      <c r="D47" s="2"/>
      <c r="E47" s="2"/>
      <c r="F47" s="2"/>
      <c r="G47" s="2"/>
      <c r="H47" s="2"/>
      <c r="I47" s="2"/>
      <c r="J47" s="2"/>
      <c r="K47" s="2"/>
      <c r="L47" s="2"/>
      <c r="M47" s="2"/>
      <c r="N47" s="2"/>
      <c r="O47" s="2"/>
      <c r="P47" s="2"/>
      <c r="Q47" s="2"/>
      <c r="R47" s="2"/>
      <c r="S47" s="2"/>
      <c r="T47" s="2"/>
      <c r="U47" s="2"/>
      <c r="V47" s="2"/>
      <c r="W47" s="2"/>
      <c r="X47" s="2"/>
      <c r="Y47" s="2"/>
      <c r="Z47" s="12"/>
      <c r="AA47" s="2"/>
      <c r="AB47" s="2"/>
    </row>
    <row customHeight="1" ht="15.75" r="48">
      <c r="A48" s="1"/>
      <c r="B48" s="2"/>
      <c r="C48" s="2"/>
      <c r="D48" s="2"/>
      <c r="E48" s="2"/>
      <c r="F48" s="2"/>
      <c r="G48" s="2"/>
      <c r="H48" s="2"/>
      <c r="I48" s="2"/>
      <c r="J48" s="2"/>
      <c r="K48" s="2"/>
      <c r="L48" s="2"/>
      <c r="M48" s="2"/>
      <c r="N48" s="2"/>
      <c r="O48" s="2"/>
      <c r="P48" s="2"/>
      <c r="Q48" s="2"/>
      <c r="R48" s="2"/>
      <c r="S48" s="2"/>
      <c r="T48" s="2"/>
      <c r="U48" s="2"/>
      <c r="V48" s="2"/>
      <c r="W48" s="2"/>
      <c r="X48" s="2"/>
      <c r="Y48" s="2"/>
      <c r="Z48" s="12"/>
      <c r="AA48" s="2"/>
      <c r="AB48" s="2"/>
    </row>
    <row customHeight="1" ht="15.75" r="49">
      <c r="A49" s="1"/>
      <c r="B49" s="2"/>
      <c r="C49" s="2"/>
      <c r="D49" s="2"/>
      <c r="E49" s="2"/>
      <c r="F49" s="2"/>
      <c r="G49" s="2"/>
      <c r="H49" s="2"/>
      <c r="I49" s="2"/>
      <c r="J49" s="2"/>
      <c r="K49" s="2"/>
      <c r="L49" s="2"/>
      <c r="M49" s="2"/>
      <c r="N49" s="2"/>
      <c r="O49" s="2"/>
      <c r="P49" s="2"/>
      <c r="Q49" s="2"/>
      <c r="R49" s="2"/>
      <c r="S49" s="2"/>
      <c r="T49" s="2"/>
      <c r="U49" s="2"/>
      <c r="V49" s="2"/>
      <c r="W49" s="2"/>
      <c r="X49" s="2"/>
      <c r="Y49" s="2"/>
      <c r="Z49" s="12"/>
      <c r="AA49" s="2"/>
      <c r="AB49" s="2"/>
    </row>
    <row customHeight="1" ht="15.75" r="50">
      <c r="A50" s="1"/>
      <c r="B50" s="2"/>
      <c r="C50" s="2"/>
      <c r="D50" s="2"/>
      <c r="E50" s="2"/>
      <c r="F50" s="2"/>
      <c r="G50" s="2"/>
      <c r="H50" s="2"/>
      <c r="I50" s="2"/>
      <c r="J50" s="2"/>
      <c r="K50" s="2"/>
      <c r="L50" s="2"/>
      <c r="M50" s="2"/>
      <c r="N50" s="2"/>
      <c r="O50" s="2"/>
      <c r="P50" s="2"/>
      <c r="Q50" s="2"/>
      <c r="R50" s="2"/>
      <c r="S50" s="2"/>
      <c r="T50" s="2"/>
      <c r="U50" s="2"/>
      <c r="V50" s="2"/>
      <c r="W50" s="2"/>
      <c r="X50" s="2"/>
      <c r="Y50" s="2"/>
      <c r="Z50" s="12"/>
      <c r="AA50" s="2"/>
      <c r="AB50" s="2"/>
    </row>
    <row customHeight="1" ht="15.75" r="51">
      <c r="A51" s="1"/>
      <c r="B51" s="2"/>
      <c r="C51" s="2"/>
      <c r="D51" s="2"/>
      <c r="E51" s="2"/>
      <c r="F51" s="2"/>
      <c r="G51" s="2"/>
      <c r="H51" s="2"/>
      <c r="I51" s="2"/>
      <c r="J51" s="2"/>
      <c r="K51" s="2"/>
      <c r="L51" s="2"/>
      <c r="M51" s="2"/>
      <c r="N51" s="2"/>
      <c r="O51" s="2"/>
      <c r="P51" s="2"/>
      <c r="Q51" s="2"/>
      <c r="R51" s="2"/>
      <c r="S51" s="2"/>
      <c r="T51" s="2"/>
      <c r="U51" s="2"/>
      <c r="V51" s="2"/>
      <c r="W51" s="2"/>
      <c r="X51" s="2"/>
      <c r="Y51" s="2"/>
      <c r="Z51" s="12"/>
      <c r="AA51" s="2"/>
      <c r="AB51" s="2"/>
    </row>
    <row customHeight="1" ht="15.75" r="52">
      <c r="A52" s="1"/>
      <c r="B52" s="2"/>
      <c r="C52" s="2"/>
      <c r="D52" s="2"/>
      <c r="E52" s="2"/>
      <c r="F52" s="2"/>
      <c r="G52" s="2"/>
      <c r="H52" s="2"/>
      <c r="I52" s="2"/>
      <c r="J52" s="2"/>
      <c r="K52" s="2"/>
      <c r="L52" s="2"/>
      <c r="M52" s="2"/>
      <c r="N52" s="2"/>
      <c r="O52" s="2"/>
      <c r="P52" s="2"/>
      <c r="Q52" s="2"/>
      <c r="R52" s="2"/>
      <c r="S52" s="2"/>
      <c r="T52" s="2"/>
      <c r="U52" s="2"/>
      <c r="V52" s="2"/>
      <c r="W52" s="2"/>
      <c r="X52" s="2"/>
      <c r="Y52" s="2"/>
      <c r="Z52" s="12"/>
      <c r="AA52" s="2"/>
      <c r="AB52" s="2"/>
    </row>
    <row customHeight="1" ht="15.75" r="53">
      <c r="A53" s="1"/>
      <c r="B53" s="2"/>
      <c r="C53" s="2"/>
      <c r="D53" s="2"/>
      <c r="E53" s="2"/>
      <c r="F53" s="2"/>
      <c r="G53" s="2"/>
      <c r="H53" s="2"/>
      <c r="I53" s="2"/>
      <c r="J53" s="2"/>
      <c r="K53" s="2"/>
      <c r="L53" s="2"/>
      <c r="M53" s="2"/>
      <c r="N53" s="2"/>
      <c r="O53" s="2"/>
      <c r="P53" s="2"/>
      <c r="Q53" s="2"/>
      <c r="R53" s="2"/>
      <c r="S53" s="2"/>
      <c r="T53" s="2"/>
      <c r="U53" s="2"/>
      <c r="V53" s="2"/>
      <c r="W53" s="2"/>
      <c r="X53" s="2"/>
      <c r="Y53" s="2"/>
      <c r="Z53" s="12"/>
      <c r="AA53" s="2"/>
      <c r="AB53" s="2"/>
    </row>
    <row customHeight="1" ht="15.75" r="54">
      <c r="A54" s="1"/>
      <c r="B54" s="2"/>
      <c r="C54" s="2"/>
      <c r="D54" s="2"/>
      <c r="E54" s="2"/>
      <c r="F54" s="2"/>
      <c r="G54" s="2"/>
      <c r="H54" s="2"/>
      <c r="I54" s="2"/>
      <c r="J54" s="2"/>
      <c r="K54" s="2"/>
      <c r="L54" s="2"/>
      <c r="M54" s="2"/>
      <c r="N54" s="2"/>
      <c r="O54" s="2"/>
      <c r="P54" s="2"/>
      <c r="Q54" s="2"/>
      <c r="R54" s="2"/>
      <c r="S54" s="2"/>
      <c r="T54" s="2"/>
      <c r="U54" s="2"/>
      <c r="V54" s="2"/>
      <c r="W54" s="2"/>
      <c r="X54" s="2"/>
      <c r="Y54" s="2"/>
      <c r="Z54" s="12"/>
      <c r="AA54" s="2"/>
      <c r="AB54" s="2"/>
    </row>
    <row customHeight="1" ht="15.75" r="55">
      <c r="A55" s="1"/>
      <c r="B55" s="2"/>
      <c r="C55" s="2"/>
      <c r="D55" s="2"/>
      <c r="E55" s="2"/>
      <c r="F55" s="2"/>
      <c r="G55" s="2"/>
      <c r="H55" s="2"/>
      <c r="I55" s="2"/>
      <c r="J55" s="2"/>
      <c r="K55" s="2"/>
      <c r="L55" s="2"/>
      <c r="M55" s="2"/>
      <c r="N55" s="2"/>
      <c r="O55" s="2"/>
      <c r="P55" s="2"/>
      <c r="Q55" s="2"/>
      <c r="R55" s="2"/>
      <c r="S55" s="2"/>
      <c r="T55" s="2"/>
      <c r="U55" s="2"/>
      <c r="V55" s="2"/>
      <c r="W55" s="2"/>
      <c r="X55" s="2"/>
      <c r="Y55" s="2"/>
      <c r="Z55" s="12"/>
      <c r="AA55" s="2"/>
      <c r="AB55" s="2"/>
    </row>
    <row customHeight="1" ht="15.75" r="56">
      <c r="A56" s="1"/>
      <c r="B56" s="2"/>
      <c r="C56" s="2"/>
      <c r="D56" s="2"/>
      <c r="E56" s="2"/>
      <c r="F56" s="2"/>
      <c r="G56" s="2"/>
      <c r="H56" s="2"/>
      <c r="I56" s="2"/>
      <c r="J56" s="2"/>
      <c r="K56" s="2"/>
      <c r="L56" s="2"/>
      <c r="M56" s="2"/>
      <c r="N56" s="2"/>
      <c r="O56" s="2"/>
      <c r="P56" s="2"/>
      <c r="Q56" s="2"/>
      <c r="R56" s="2"/>
      <c r="S56" s="2"/>
      <c r="T56" s="2"/>
      <c r="U56" s="2"/>
      <c r="V56" s="2"/>
      <c r="W56" s="2"/>
      <c r="X56" s="2"/>
      <c r="Y56" s="2"/>
      <c r="Z56" s="12"/>
      <c r="AA56" s="2"/>
      <c r="AB56" s="2"/>
    </row>
    <row customHeight="1" ht="15.75" r="57">
      <c r="A57" s="1"/>
      <c r="B57" s="2"/>
      <c r="C57" s="2"/>
      <c r="D57" s="2"/>
      <c r="E57" s="2"/>
      <c r="F57" s="2"/>
      <c r="G57" s="2"/>
      <c r="H57" s="2"/>
      <c r="I57" s="2"/>
      <c r="J57" s="2"/>
      <c r="K57" s="2"/>
      <c r="L57" s="2"/>
      <c r="M57" s="2"/>
      <c r="N57" s="2"/>
      <c r="O57" s="2"/>
      <c r="P57" s="2"/>
      <c r="Q57" s="2"/>
      <c r="R57" s="2"/>
      <c r="S57" s="2"/>
      <c r="T57" s="2"/>
      <c r="U57" s="2"/>
      <c r="V57" s="2"/>
      <c r="W57" s="2"/>
      <c r="X57" s="2"/>
      <c r="Y57" s="2"/>
      <c r="Z57" s="12"/>
      <c r="AA57" s="2"/>
      <c r="AB57" s="2"/>
    </row>
    <row customHeight="1" ht="15.75" r="58">
      <c r="A58" s="1"/>
      <c r="B58" s="2"/>
      <c r="C58" s="2"/>
      <c r="D58" s="2"/>
      <c r="E58" s="2"/>
      <c r="F58" s="2"/>
      <c r="G58" s="2"/>
      <c r="H58" s="2"/>
      <c r="I58" s="2"/>
      <c r="J58" s="2"/>
      <c r="K58" s="2"/>
      <c r="L58" s="2"/>
      <c r="M58" s="2"/>
      <c r="N58" s="2"/>
      <c r="O58" s="2"/>
      <c r="P58" s="2"/>
      <c r="Q58" s="2"/>
      <c r="R58" s="2"/>
      <c r="S58" s="2"/>
      <c r="T58" s="2"/>
      <c r="U58" s="2"/>
      <c r="V58" s="2"/>
      <c r="W58" s="2"/>
      <c r="X58" s="2"/>
      <c r="Y58" s="2"/>
      <c r="Z58" s="12"/>
      <c r="AA58" s="2"/>
      <c r="AB58" s="2"/>
    </row>
    <row customHeight="1" ht="15.75" r="59">
      <c r="A59" s="1"/>
      <c r="B59" s="2"/>
      <c r="C59" s="2"/>
      <c r="D59" s="2"/>
      <c r="E59" s="2"/>
      <c r="F59" s="2"/>
      <c r="G59" s="2"/>
      <c r="H59" s="2"/>
      <c r="I59" s="2"/>
      <c r="J59" s="2"/>
      <c r="K59" s="2"/>
      <c r="L59" s="2"/>
      <c r="M59" s="2"/>
      <c r="N59" s="2"/>
      <c r="O59" s="2"/>
      <c r="P59" s="2"/>
      <c r="Q59" s="2"/>
      <c r="R59" s="2"/>
      <c r="S59" s="2"/>
      <c r="T59" s="2"/>
      <c r="U59" s="2"/>
      <c r="V59" s="2"/>
      <c r="W59" s="2"/>
      <c r="X59" s="2"/>
      <c r="Y59" s="2"/>
      <c r="Z59" s="12"/>
      <c r="AA59" s="2"/>
      <c r="AB59" s="2"/>
    </row>
    <row customHeight="1" ht="15.75" r="60">
      <c r="A60" s="1"/>
      <c r="B60" s="2"/>
      <c r="C60" s="2"/>
      <c r="D60" s="2"/>
      <c r="E60" s="2"/>
      <c r="F60" s="2"/>
      <c r="G60" s="2"/>
      <c r="H60" s="2"/>
      <c r="I60" s="2"/>
      <c r="J60" s="2"/>
      <c r="K60" s="2"/>
      <c r="L60" s="2"/>
      <c r="M60" s="2"/>
      <c r="N60" s="2"/>
      <c r="O60" s="2"/>
      <c r="P60" s="2"/>
      <c r="Q60" s="2"/>
      <c r="R60" s="2"/>
      <c r="S60" s="2"/>
      <c r="T60" s="2"/>
      <c r="U60" s="2"/>
      <c r="V60" s="2"/>
      <c r="W60" s="2"/>
      <c r="X60" s="2"/>
      <c r="Y60" s="2"/>
      <c r="Z60" s="12"/>
      <c r="AA60" s="2"/>
      <c r="AB60" s="2"/>
    </row>
    <row customHeight="1" ht="15.75" r="61">
      <c r="A61" s="1"/>
      <c r="B61" s="2"/>
      <c r="C61" s="2"/>
      <c r="D61" s="2"/>
      <c r="E61" s="2"/>
      <c r="F61" s="2"/>
      <c r="G61" s="2"/>
      <c r="H61" s="2"/>
      <c r="I61" s="2"/>
      <c r="J61" s="2"/>
      <c r="K61" s="2"/>
      <c r="L61" s="2"/>
      <c r="M61" s="2"/>
      <c r="N61" s="2"/>
      <c r="O61" s="2"/>
      <c r="P61" s="2"/>
      <c r="Q61" s="2"/>
      <c r="R61" s="2"/>
      <c r="S61" s="2"/>
      <c r="T61" s="2"/>
      <c r="U61" s="2"/>
      <c r="V61" s="2"/>
      <c r="W61" s="2"/>
      <c r="X61" s="2"/>
      <c r="Y61" s="2"/>
      <c r="Z61" s="12"/>
      <c r="AA61" s="2"/>
      <c r="AB61" s="2"/>
    </row>
    <row customHeight="1" ht="15.75" r="62">
      <c r="A62" s="1"/>
      <c r="B62" s="2"/>
      <c r="C62" s="2"/>
      <c r="D62" s="2"/>
      <c r="E62" s="2"/>
      <c r="F62" s="2"/>
      <c r="G62" s="2"/>
      <c r="H62" s="2"/>
      <c r="I62" s="2"/>
      <c r="J62" s="2"/>
      <c r="K62" s="2"/>
      <c r="L62" s="2"/>
      <c r="M62" s="2"/>
      <c r="N62" s="2"/>
      <c r="O62" s="2"/>
      <c r="P62" s="2"/>
      <c r="Q62" s="2"/>
      <c r="R62" s="2"/>
      <c r="S62" s="2"/>
      <c r="T62" s="2"/>
      <c r="U62" s="2"/>
      <c r="V62" s="2"/>
      <c r="W62" s="2"/>
      <c r="X62" s="2"/>
      <c r="Y62" s="2"/>
      <c r="Z62" s="12"/>
      <c r="AA62" s="2"/>
      <c r="AB62" s="2"/>
    </row>
    <row customHeight="1" ht="15.75" r="63">
      <c r="A63" s="1"/>
      <c r="B63" s="2"/>
      <c r="C63" s="2"/>
      <c r="D63" s="2"/>
      <c r="E63" s="2"/>
      <c r="F63" s="2"/>
      <c r="G63" s="2"/>
      <c r="H63" s="2"/>
      <c r="I63" s="2"/>
      <c r="J63" s="2"/>
      <c r="K63" s="2"/>
      <c r="L63" s="2"/>
      <c r="M63" s="2"/>
      <c r="N63" s="2"/>
      <c r="O63" s="2"/>
      <c r="P63" s="2"/>
      <c r="Q63" s="2"/>
      <c r="R63" s="2"/>
      <c r="S63" s="2"/>
      <c r="T63" s="2"/>
      <c r="U63" s="2"/>
      <c r="V63" s="2"/>
      <c r="W63" s="2"/>
      <c r="X63" s="2"/>
      <c r="Y63" s="2"/>
      <c r="Z63" s="12"/>
      <c r="AA63" s="2"/>
      <c r="AB63" s="2"/>
    </row>
    <row customHeight="1" ht="15.75" r="64">
      <c r="A64" s="1"/>
      <c r="B64" s="2"/>
      <c r="C64" s="2"/>
      <c r="D64" s="2"/>
      <c r="E64" s="2"/>
      <c r="F64" s="2"/>
      <c r="G64" s="2"/>
      <c r="H64" s="2"/>
      <c r="I64" s="2"/>
      <c r="J64" s="2"/>
      <c r="K64" s="2"/>
      <c r="L64" s="2"/>
      <c r="M64" s="2"/>
      <c r="N64" s="2"/>
      <c r="O64" s="2"/>
      <c r="P64" s="2"/>
      <c r="Q64" s="2"/>
      <c r="R64" s="2"/>
      <c r="S64" s="2"/>
      <c r="T64" s="2"/>
      <c r="U64" s="2"/>
      <c r="V64" s="2"/>
      <c r="W64" s="2"/>
      <c r="X64" s="2"/>
      <c r="Y64" s="2"/>
      <c r="Z64" s="12"/>
      <c r="AA64" s="2"/>
      <c r="AB64" s="2"/>
    </row>
    <row customHeight="1" ht="15.75" r="65">
      <c r="A65" s="1"/>
      <c r="B65" s="2"/>
      <c r="C65" s="2"/>
      <c r="D65" s="2"/>
      <c r="E65" s="2"/>
      <c r="F65" s="2"/>
      <c r="G65" s="2"/>
      <c r="H65" s="2"/>
      <c r="I65" s="2"/>
      <c r="J65" s="2"/>
      <c r="K65" s="2"/>
      <c r="L65" s="2"/>
      <c r="M65" s="2"/>
      <c r="N65" s="2"/>
      <c r="O65" s="2"/>
      <c r="P65" s="2"/>
      <c r="Q65" s="2"/>
      <c r="R65" s="2"/>
      <c r="S65" s="2"/>
      <c r="T65" s="2"/>
      <c r="U65" s="2"/>
      <c r="V65" s="2"/>
      <c r="W65" s="2"/>
      <c r="X65" s="2"/>
      <c r="Y65" s="2"/>
      <c r="Z65" s="12"/>
      <c r="AA65" s="2"/>
      <c r="AB65" s="2"/>
    </row>
    <row customHeight="1" ht="15.75" r="66">
      <c r="A66" s="1"/>
      <c r="B66" s="2"/>
      <c r="C66" s="2"/>
      <c r="D66" s="2"/>
      <c r="E66" s="2"/>
      <c r="F66" s="2"/>
      <c r="G66" s="2"/>
      <c r="H66" s="2"/>
      <c r="I66" s="2"/>
      <c r="J66" s="2"/>
      <c r="K66" s="2"/>
      <c r="L66" s="2"/>
      <c r="M66" s="2"/>
      <c r="N66" s="2"/>
      <c r="O66" s="2"/>
      <c r="P66" s="2"/>
      <c r="Q66" s="2"/>
      <c r="R66" s="2"/>
      <c r="S66" s="2"/>
      <c r="T66" s="2"/>
      <c r="U66" s="2"/>
      <c r="V66" s="2"/>
      <c r="W66" s="2"/>
      <c r="X66" s="2"/>
      <c r="Y66" s="2"/>
      <c r="Z66" s="12"/>
      <c r="AA66" s="2"/>
      <c r="AB66" s="2"/>
    </row>
    <row customHeight="1" ht="15.75" r="67">
      <c r="A67" s="1"/>
      <c r="B67" s="2"/>
      <c r="C67" s="2"/>
      <c r="D67" s="2"/>
      <c r="E67" s="2"/>
      <c r="F67" s="2"/>
      <c r="G67" s="2"/>
      <c r="H67" s="2"/>
      <c r="I67" s="2"/>
      <c r="J67" s="2"/>
      <c r="K67" s="2"/>
      <c r="L67" s="2"/>
      <c r="M67" s="2"/>
      <c r="N67" s="2"/>
      <c r="O67" s="2"/>
      <c r="P67" s="2"/>
      <c r="Q67" s="2"/>
      <c r="R67" s="2"/>
      <c r="S67" s="2"/>
      <c r="T67" s="2"/>
      <c r="U67" s="2"/>
      <c r="V67" s="2"/>
      <c r="W67" s="2"/>
      <c r="X67" s="2"/>
      <c r="Y67" s="2"/>
      <c r="Z67" s="12"/>
      <c r="AA67" s="2"/>
      <c r="AB67" s="2"/>
    </row>
    <row customHeight="1" ht="15.75" r="68">
      <c r="A68" s="1"/>
      <c r="B68" s="2"/>
      <c r="C68" s="2"/>
      <c r="D68" s="2"/>
      <c r="E68" s="2"/>
      <c r="F68" s="2"/>
      <c r="G68" s="2"/>
      <c r="H68" s="2"/>
      <c r="I68" s="2"/>
      <c r="J68" s="2"/>
      <c r="K68" s="2"/>
      <c r="L68" s="2"/>
      <c r="M68" s="2"/>
      <c r="N68" s="2"/>
      <c r="O68" s="2"/>
      <c r="P68" s="2"/>
      <c r="Q68" s="2"/>
      <c r="R68" s="2"/>
      <c r="S68" s="2"/>
      <c r="T68" s="2"/>
      <c r="U68" s="2"/>
      <c r="V68" s="2"/>
      <c r="W68" s="2"/>
      <c r="X68" s="2"/>
      <c r="Y68" s="2"/>
      <c r="Z68" s="12"/>
      <c r="AA68" s="2"/>
      <c r="AB68" s="2"/>
    </row>
    <row customHeight="1" ht="15.75" r="69">
      <c r="A69" s="1"/>
      <c r="B69" s="2"/>
      <c r="C69" s="2"/>
      <c r="D69" s="2"/>
      <c r="E69" s="2"/>
      <c r="F69" s="2"/>
      <c r="G69" s="2"/>
      <c r="H69" s="2"/>
      <c r="I69" s="2"/>
      <c r="J69" s="2"/>
      <c r="K69" s="2"/>
      <c r="L69" s="2"/>
      <c r="M69" s="2"/>
      <c r="N69" s="2"/>
      <c r="O69" s="2"/>
      <c r="P69" s="2"/>
      <c r="Q69" s="2"/>
      <c r="R69" s="2"/>
      <c r="S69" s="2"/>
      <c r="T69" s="2"/>
      <c r="U69" s="2"/>
      <c r="V69" s="2"/>
      <c r="W69" s="2"/>
      <c r="X69" s="2"/>
      <c r="Y69" s="2"/>
      <c r="Z69" s="12"/>
      <c r="AA69" s="2"/>
      <c r="AB69" s="2"/>
    </row>
    <row customHeight="1" ht="15.75" r="70">
      <c r="A70" s="1"/>
      <c r="B70" s="2"/>
      <c r="C70" s="2"/>
      <c r="D70" s="2"/>
      <c r="E70" s="2"/>
      <c r="F70" s="2"/>
      <c r="G70" s="2"/>
      <c r="H70" s="2"/>
      <c r="I70" s="2"/>
      <c r="J70" s="2"/>
      <c r="K70" s="2"/>
      <c r="L70" s="2"/>
      <c r="M70" s="2"/>
      <c r="N70" s="2"/>
      <c r="O70" s="2"/>
      <c r="P70" s="2"/>
      <c r="Q70" s="2"/>
      <c r="R70" s="2"/>
      <c r="S70" s="2"/>
      <c r="T70" s="2"/>
      <c r="U70" s="2"/>
      <c r="V70" s="2"/>
      <c r="W70" s="2"/>
      <c r="X70" s="2"/>
      <c r="Y70" s="2"/>
      <c r="Z70" s="12"/>
      <c r="AA70" s="2"/>
      <c r="AB70" s="2"/>
    </row>
    <row customHeight="1" ht="15.75" r="71">
      <c r="A71" s="1"/>
      <c r="B71" s="2"/>
      <c r="C71" s="2"/>
      <c r="D71" s="2"/>
      <c r="E71" s="2"/>
      <c r="F71" s="2"/>
      <c r="G71" s="2"/>
      <c r="H71" s="2"/>
      <c r="I71" s="2"/>
      <c r="J71" s="2"/>
      <c r="K71" s="2"/>
      <c r="L71" s="2"/>
      <c r="M71" s="2"/>
      <c r="N71" s="2"/>
      <c r="O71" s="2"/>
      <c r="P71" s="2"/>
      <c r="Q71" s="2"/>
      <c r="R71" s="2"/>
      <c r="S71" s="2"/>
      <c r="T71" s="2"/>
      <c r="U71" s="2"/>
      <c r="V71" s="2"/>
      <c r="W71" s="2"/>
      <c r="X71" s="2"/>
      <c r="Y71" s="2"/>
      <c r="Z71" s="12"/>
      <c r="AA71" s="2"/>
      <c r="AB71" s="2"/>
    </row>
    <row customHeight="1" ht="15.75" r="72">
      <c r="A72" s="1"/>
      <c r="B72" s="2"/>
      <c r="C72" s="2"/>
      <c r="D72" s="2"/>
      <c r="E72" s="2"/>
      <c r="F72" s="2"/>
      <c r="G72" s="2"/>
      <c r="H72" s="2"/>
      <c r="I72" s="2"/>
      <c r="J72" s="2"/>
      <c r="K72" s="2"/>
      <c r="L72" s="2"/>
      <c r="M72" s="2"/>
      <c r="N72" s="2"/>
      <c r="O72" s="2"/>
      <c r="P72" s="2"/>
      <c r="Q72" s="2"/>
      <c r="R72" s="2"/>
      <c r="S72" s="2"/>
      <c r="T72" s="2"/>
      <c r="U72" s="2"/>
      <c r="V72" s="2"/>
      <c r="W72" s="2"/>
      <c r="X72" s="2"/>
      <c r="Y72" s="2"/>
      <c r="Z72" s="12"/>
      <c r="AA72" s="2"/>
      <c r="AB72" s="2"/>
    </row>
    <row customHeight="1" ht="15.75" r="73">
      <c r="A73" s="1"/>
      <c r="B73" s="2"/>
      <c r="C73" s="2"/>
      <c r="D73" s="2"/>
      <c r="E73" s="2"/>
      <c r="F73" s="2"/>
      <c r="G73" s="2"/>
      <c r="H73" s="2"/>
      <c r="I73" s="2"/>
      <c r="J73" s="2"/>
      <c r="K73" s="2"/>
      <c r="L73" s="2"/>
      <c r="M73" s="2"/>
      <c r="N73" s="2"/>
      <c r="O73" s="2"/>
      <c r="P73" s="2"/>
      <c r="Q73" s="2"/>
      <c r="R73" s="2"/>
      <c r="S73" s="2"/>
      <c r="T73" s="2"/>
      <c r="U73" s="2"/>
      <c r="V73" s="2"/>
      <c r="W73" s="2"/>
      <c r="X73" s="2"/>
      <c r="Y73" s="2"/>
      <c r="Z73" s="12"/>
      <c r="AA73" s="2"/>
      <c r="AB73" s="2"/>
    </row>
    <row customHeight="1" ht="15.75" r="74">
      <c r="A74" s="1"/>
      <c r="B74" s="2"/>
      <c r="C74" s="2"/>
      <c r="D74" s="2"/>
      <c r="E74" s="2"/>
      <c r="F74" s="2"/>
      <c r="G74" s="2"/>
      <c r="H74" s="2"/>
      <c r="I74" s="2"/>
      <c r="J74" s="2"/>
      <c r="K74" s="2"/>
      <c r="L74" s="2"/>
      <c r="M74" s="2"/>
      <c r="N74" s="2"/>
      <c r="O74" s="2"/>
      <c r="P74" s="2"/>
      <c r="Q74" s="2"/>
      <c r="R74" s="2"/>
      <c r="S74" s="2"/>
      <c r="T74" s="2"/>
      <c r="U74" s="2"/>
      <c r="V74" s="2"/>
      <c r="W74" s="2"/>
      <c r="X74" s="2"/>
      <c r="Y74" s="2"/>
      <c r="Z74" s="12"/>
      <c r="AA74" s="2"/>
      <c r="AB74" s="2"/>
    </row>
    <row customHeight="1" ht="15.75" r="75">
      <c r="A75" s="1"/>
      <c r="B75" s="2"/>
      <c r="C75" s="2"/>
      <c r="D75" s="2"/>
      <c r="E75" s="2"/>
      <c r="F75" s="2"/>
      <c r="G75" s="2"/>
      <c r="H75" s="2"/>
      <c r="I75" s="2"/>
      <c r="J75" s="2"/>
      <c r="K75" s="2"/>
      <c r="L75" s="2"/>
      <c r="M75" s="2"/>
      <c r="N75" s="2"/>
      <c r="O75" s="2"/>
      <c r="P75" s="2"/>
      <c r="Q75" s="2"/>
      <c r="R75" s="2"/>
      <c r="S75" s="2"/>
      <c r="T75" s="2"/>
      <c r="U75" s="2"/>
      <c r="V75" s="2"/>
      <c r="W75" s="2"/>
      <c r="X75" s="2"/>
      <c r="Y75" s="2"/>
      <c r="Z75" s="12"/>
      <c r="AA75" s="2"/>
      <c r="AB75" s="2"/>
    </row>
    <row customHeight="1" ht="15.75" r="76">
      <c r="A76" s="1"/>
      <c r="B76" s="2"/>
      <c r="C76" s="2"/>
      <c r="D76" s="2"/>
      <c r="E76" s="2"/>
      <c r="F76" s="2"/>
      <c r="G76" s="2"/>
      <c r="H76" s="2"/>
      <c r="I76" s="2"/>
      <c r="J76" s="2"/>
      <c r="K76" s="2"/>
      <c r="L76" s="2"/>
      <c r="M76" s="2"/>
      <c r="N76" s="2"/>
      <c r="O76" s="2"/>
      <c r="P76" s="2"/>
      <c r="Q76" s="2"/>
      <c r="R76" s="2"/>
      <c r="S76" s="2"/>
      <c r="T76" s="2"/>
      <c r="U76" s="2"/>
      <c r="V76" s="2"/>
      <c r="W76" s="2"/>
      <c r="X76" s="2"/>
      <c r="Y76" s="2"/>
      <c r="Z76" s="12"/>
      <c r="AA76" s="2"/>
      <c r="AB76" s="2"/>
    </row>
    <row customHeight="1" ht="15.75" r="77">
      <c r="A77" s="1"/>
      <c r="B77" s="2"/>
      <c r="C77" s="2"/>
      <c r="D77" s="2"/>
      <c r="E77" s="2"/>
      <c r="F77" s="2"/>
      <c r="G77" s="2"/>
      <c r="H77" s="2"/>
      <c r="I77" s="2"/>
      <c r="J77" s="2"/>
      <c r="K77" s="2"/>
      <c r="L77" s="2"/>
      <c r="M77" s="2"/>
      <c r="N77" s="2"/>
      <c r="O77" s="2"/>
      <c r="P77" s="2"/>
      <c r="Q77" s="2"/>
      <c r="R77" s="2"/>
      <c r="S77" s="2"/>
      <c r="T77" s="2"/>
      <c r="U77" s="2"/>
      <c r="V77" s="2"/>
      <c r="W77" s="2"/>
      <c r="X77" s="2"/>
      <c r="Y77" s="2"/>
      <c r="Z77" s="12"/>
      <c r="AA77" s="2"/>
      <c r="AB77" s="2"/>
    </row>
    <row customHeight="1" ht="15.75" r="78">
      <c r="A78" s="1"/>
      <c r="B78" s="2"/>
      <c r="C78" s="2"/>
      <c r="D78" s="2"/>
      <c r="E78" s="2"/>
      <c r="F78" s="2"/>
      <c r="G78" s="2"/>
      <c r="H78" s="2"/>
      <c r="I78" s="2"/>
      <c r="J78" s="2"/>
      <c r="K78" s="2"/>
      <c r="L78" s="2"/>
      <c r="M78" s="2"/>
      <c r="N78" s="2"/>
      <c r="O78" s="2"/>
      <c r="P78" s="2"/>
      <c r="Q78" s="2"/>
      <c r="R78" s="2"/>
      <c r="S78" s="2"/>
      <c r="T78" s="2"/>
      <c r="U78" s="2"/>
      <c r="V78" s="2"/>
      <c r="W78" s="2"/>
      <c r="X78" s="2"/>
      <c r="Y78" s="2"/>
      <c r="Z78" s="12"/>
      <c r="AA78" s="2"/>
      <c r="AB78" s="2"/>
    </row>
    <row customHeight="1" ht="15.75" r="79">
      <c r="A79" s="1"/>
      <c r="B79" s="2"/>
      <c r="C79" s="2"/>
      <c r="D79" s="2"/>
      <c r="E79" s="2"/>
      <c r="F79" s="2"/>
      <c r="G79" s="2"/>
      <c r="H79" s="2"/>
      <c r="I79" s="2"/>
      <c r="J79" s="2"/>
      <c r="K79" s="2"/>
      <c r="L79" s="2"/>
      <c r="M79" s="2"/>
      <c r="N79" s="2"/>
      <c r="O79" s="2"/>
      <c r="P79" s="2"/>
      <c r="Q79" s="2"/>
      <c r="R79" s="2"/>
      <c r="S79" s="2"/>
      <c r="T79" s="2"/>
      <c r="U79" s="2"/>
      <c r="V79" s="2"/>
      <c r="W79" s="2"/>
      <c r="X79" s="2"/>
      <c r="Y79" s="2"/>
      <c r="Z79" s="12"/>
      <c r="AA79" s="2"/>
      <c r="AB79" s="2"/>
    </row>
    <row customHeight="1" ht="15.75" r="80">
      <c r="A80" s="1"/>
      <c r="B80" s="2"/>
      <c r="C80" s="2"/>
      <c r="D80" s="2"/>
      <c r="E80" s="2"/>
      <c r="F80" s="2"/>
      <c r="G80" s="2"/>
      <c r="H80" s="2"/>
      <c r="I80" s="2"/>
      <c r="J80" s="2"/>
      <c r="K80" s="2"/>
      <c r="L80" s="2"/>
      <c r="M80" s="2"/>
      <c r="N80" s="2"/>
      <c r="O80" s="2"/>
      <c r="P80" s="2"/>
      <c r="Q80" s="2"/>
      <c r="R80" s="2"/>
      <c r="S80" s="2"/>
      <c r="T80" s="2"/>
      <c r="U80" s="2"/>
      <c r="V80" s="2"/>
      <c r="W80" s="2"/>
      <c r="X80" s="2"/>
      <c r="Y80" s="2"/>
      <c r="Z80" s="12"/>
      <c r="AA80" s="2"/>
      <c r="AB80" s="2"/>
    </row>
    <row customHeight="1" ht="15.75" r="81">
      <c r="A81" s="1"/>
      <c r="B81" s="2"/>
      <c r="C81" s="2"/>
      <c r="D81" s="2"/>
      <c r="E81" s="2"/>
      <c r="F81" s="2"/>
      <c r="G81" s="2"/>
      <c r="H81" s="2"/>
      <c r="I81" s="2"/>
      <c r="J81" s="2"/>
      <c r="K81" s="2"/>
      <c r="L81" s="2"/>
      <c r="M81" s="2"/>
      <c r="N81" s="2"/>
      <c r="O81" s="2"/>
      <c r="P81" s="2"/>
      <c r="Q81" s="2"/>
      <c r="R81" s="2"/>
      <c r="S81" s="2"/>
      <c r="T81" s="2"/>
      <c r="U81" s="2"/>
      <c r="V81" s="2"/>
      <c r="W81" s="2"/>
      <c r="X81" s="2"/>
      <c r="Y81" s="2"/>
      <c r="Z81" s="12"/>
      <c r="AA81" s="2"/>
      <c r="AB81" s="2"/>
    </row>
    <row customHeight="1" ht="15.75" r="82">
      <c r="A82" s="1"/>
      <c r="B82" s="2"/>
      <c r="C82" s="2"/>
      <c r="D82" s="2"/>
      <c r="E82" s="2"/>
      <c r="F82" s="2"/>
      <c r="G82" s="2"/>
      <c r="H82" s="2"/>
      <c r="I82" s="2"/>
      <c r="J82" s="2"/>
      <c r="K82" s="2"/>
      <c r="L82" s="2"/>
      <c r="M82" s="2"/>
      <c r="N82" s="2"/>
      <c r="O82" s="2"/>
      <c r="P82" s="2"/>
      <c r="Q82" s="2"/>
      <c r="R82" s="2"/>
      <c r="S82" s="2"/>
      <c r="T82" s="2"/>
      <c r="U82" s="2"/>
      <c r="V82" s="2"/>
      <c r="W82" s="2"/>
      <c r="X82" s="2"/>
      <c r="Y82" s="2"/>
      <c r="Z82" s="12"/>
      <c r="AA82" s="2"/>
      <c r="AB82" s="2"/>
    </row>
    <row customHeight="1" ht="15.75" r="83">
      <c r="A83" s="1"/>
      <c r="B83" s="2"/>
      <c r="C83" s="2"/>
      <c r="D83" s="2"/>
      <c r="E83" s="2"/>
      <c r="F83" s="2"/>
      <c r="G83" s="2"/>
      <c r="H83" s="2"/>
      <c r="I83" s="2"/>
      <c r="J83" s="2"/>
      <c r="K83" s="2"/>
      <c r="L83" s="2"/>
      <c r="M83" s="2"/>
      <c r="N83" s="2"/>
      <c r="O83" s="2"/>
      <c r="P83" s="2"/>
      <c r="Q83" s="2"/>
      <c r="R83" s="2"/>
      <c r="S83" s="2"/>
      <c r="T83" s="2"/>
      <c r="U83" s="2"/>
      <c r="V83" s="2"/>
      <c r="W83" s="2"/>
      <c r="X83" s="2"/>
      <c r="Y83" s="2"/>
      <c r="Z83" s="12"/>
      <c r="AA83" s="2"/>
      <c r="AB83" s="2"/>
    </row>
    <row customHeight="1" ht="15.75" r="84">
      <c r="A84" s="1"/>
      <c r="B84" s="2"/>
      <c r="C84" s="2"/>
      <c r="D84" s="2"/>
      <c r="E84" s="2"/>
      <c r="F84" s="2"/>
      <c r="G84" s="2"/>
      <c r="H84" s="2"/>
      <c r="I84" s="2"/>
      <c r="J84" s="2"/>
      <c r="K84" s="2"/>
      <c r="L84" s="2"/>
      <c r="M84" s="2"/>
      <c r="N84" s="2"/>
      <c r="O84" s="2"/>
      <c r="P84" s="2"/>
      <c r="Q84" s="2"/>
      <c r="R84" s="2"/>
      <c r="S84" s="2"/>
      <c r="T84" s="2"/>
      <c r="U84" s="2"/>
      <c r="V84" s="2"/>
      <c r="W84" s="2"/>
      <c r="X84" s="2"/>
      <c r="Y84" s="2"/>
      <c r="Z84" s="12"/>
      <c r="AA84" s="2"/>
      <c r="AB84" s="2"/>
    </row>
    <row customHeight="1" ht="15.75" r="85">
      <c r="A85" s="1"/>
      <c r="B85" s="2"/>
      <c r="C85" s="2"/>
      <c r="D85" s="2"/>
      <c r="E85" s="2"/>
      <c r="F85" s="2"/>
      <c r="G85" s="2"/>
      <c r="H85" s="2"/>
      <c r="I85" s="2"/>
      <c r="J85" s="2"/>
      <c r="K85" s="2"/>
      <c r="L85" s="2"/>
      <c r="M85" s="2"/>
      <c r="N85" s="2"/>
      <c r="O85" s="2"/>
      <c r="P85" s="2"/>
      <c r="Q85" s="2"/>
      <c r="R85" s="2"/>
      <c r="S85" s="2"/>
      <c r="T85" s="2"/>
      <c r="U85" s="2"/>
      <c r="V85" s="2"/>
      <c r="W85" s="2"/>
      <c r="X85" s="2"/>
      <c r="Y85" s="2"/>
      <c r="Z85" s="12"/>
      <c r="AA85" s="2"/>
      <c r="AB85" s="2"/>
    </row>
    <row customHeight="1" ht="15.75" r="86">
      <c r="A86" s="1"/>
      <c r="B86" s="2"/>
      <c r="C86" s="2"/>
      <c r="D86" s="2"/>
      <c r="E86" s="2"/>
      <c r="F86" s="2"/>
      <c r="G86" s="2"/>
      <c r="H86" s="2"/>
      <c r="I86" s="2"/>
      <c r="J86" s="2"/>
      <c r="K86" s="2"/>
      <c r="L86" s="2"/>
      <c r="M86" s="2"/>
      <c r="N86" s="2"/>
      <c r="O86" s="2"/>
      <c r="P86" s="2"/>
      <c r="Q86" s="2"/>
      <c r="R86" s="2"/>
      <c r="S86" s="2"/>
      <c r="T86" s="2"/>
      <c r="U86" s="2"/>
      <c r="V86" s="2"/>
      <c r="W86" s="2"/>
      <c r="X86" s="2"/>
      <c r="Y86" s="2"/>
      <c r="Z86" s="12"/>
      <c r="AA86" s="2"/>
      <c r="AB86" s="2"/>
    </row>
    <row customHeight="1" ht="15.75" r="87">
      <c r="A87" s="1"/>
      <c r="B87" s="2"/>
      <c r="C87" s="2"/>
      <c r="D87" s="2"/>
      <c r="E87" s="2"/>
      <c r="F87" s="2"/>
      <c r="G87" s="2"/>
      <c r="H87" s="2"/>
      <c r="I87" s="2"/>
      <c r="J87" s="2"/>
      <c r="K87" s="2"/>
      <c r="L87" s="2"/>
      <c r="M87" s="2"/>
      <c r="N87" s="2"/>
      <c r="O87" s="2"/>
      <c r="P87" s="2"/>
      <c r="Q87" s="2"/>
      <c r="R87" s="2"/>
      <c r="S87" s="2"/>
      <c r="T87" s="2"/>
      <c r="U87" s="2"/>
      <c r="V87" s="2"/>
      <c r="W87" s="2"/>
      <c r="X87" s="2"/>
      <c r="Y87" s="2"/>
      <c r="Z87" s="12"/>
      <c r="AA87" s="2"/>
      <c r="AB87" s="2"/>
    </row>
    <row customHeight="1" ht="15.75" r="88">
      <c r="A88" s="1"/>
      <c r="B88" s="2"/>
      <c r="C88" s="2"/>
      <c r="D88" s="2"/>
      <c r="E88" s="2"/>
      <c r="F88" s="2"/>
      <c r="G88" s="2"/>
      <c r="H88" s="2"/>
      <c r="I88" s="2"/>
      <c r="J88" s="2"/>
      <c r="K88" s="2"/>
      <c r="L88" s="2"/>
      <c r="M88" s="2"/>
      <c r="N88" s="2"/>
      <c r="O88" s="2"/>
      <c r="P88" s="2"/>
      <c r="Q88" s="2"/>
      <c r="R88" s="2"/>
      <c r="S88" s="2"/>
      <c r="T88" s="2"/>
      <c r="U88" s="2"/>
      <c r="V88" s="2"/>
      <c r="W88" s="2"/>
      <c r="X88" s="2"/>
      <c r="Y88" s="2"/>
      <c r="Z88" s="12"/>
      <c r="AA88" s="2"/>
      <c r="AB88" s="2"/>
    </row>
    <row customHeight="1" ht="15.75" r="89">
      <c r="A89" s="1"/>
      <c r="B89" s="2"/>
      <c r="C89" s="2"/>
      <c r="D89" s="2"/>
      <c r="E89" s="2"/>
      <c r="F89" s="2"/>
      <c r="G89" s="2"/>
      <c r="H89" s="2"/>
      <c r="I89" s="2"/>
      <c r="J89" s="2"/>
      <c r="K89" s="2"/>
      <c r="L89" s="2"/>
      <c r="M89" s="2"/>
      <c r="N89" s="2"/>
      <c r="O89" s="2"/>
      <c r="P89" s="2"/>
      <c r="Q89" s="2"/>
      <c r="R89" s="2"/>
      <c r="S89" s="2"/>
      <c r="T89" s="2"/>
      <c r="U89" s="2"/>
      <c r="V89" s="2"/>
      <c r="W89" s="2"/>
      <c r="X89" s="2"/>
      <c r="Y89" s="2"/>
      <c r="Z89" s="12"/>
      <c r="AA89" s="2"/>
      <c r="AB89" s="2"/>
    </row>
    <row customHeight="1" ht="15.75" r="90">
      <c r="A90" s="1"/>
      <c r="B90" s="2"/>
      <c r="C90" s="2"/>
      <c r="D90" s="2"/>
      <c r="E90" s="2"/>
      <c r="F90" s="2"/>
      <c r="G90" s="2"/>
      <c r="H90" s="2"/>
      <c r="I90" s="2"/>
      <c r="J90" s="2"/>
      <c r="K90" s="2"/>
      <c r="L90" s="2"/>
      <c r="M90" s="2"/>
      <c r="N90" s="2"/>
      <c r="O90" s="2"/>
      <c r="P90" s="2"/>
      <c r="Q90" s="2"/>
      <c r="R90" s="2"/>
      <c r="S90" s="2"/>
      <c r="T90" s="2"/>
      <c r="U90" s="2"/>
      <c r="V90" s="2"/>
      <c r="W90" s="2"/>
      <c r="X90" s="2"/>
      <c r="Y90" s="2"/>
      <c r="Z90" s="12"/>
      <c r="AA90" s="2"/>
      <c r="AB90" s="2"/>
    </row>
    <row customHeight="1" ht="15.75" r="91">
      <c r="A91" s="1"/>
      <c r="B91" s="2"/>
      <c r="C91" s="2"/>
      <c r="D91" s="2"/>
      <c r="E91" s="2"/>
      <c r="F91" s="2"/>
      <c r="G91" s="2"/>
      <c r="H91" s="2"/>
      <c r="I91" s="2"/>
      <c r="J91" s="2"/>
      <c r="K91" s="2"/>
      <c r="L91" s="2"/>
      <c r="M91" s="2"/>
      <c r="N91" s="2"/>
      <c r="O91" s="2"/>
      <c r="P91" s="2"/>
      <c r="Q91" s="2"/>
      <c r="R91" s="2"/>
      <c r="S91" s="2"/>
      <c r="T91" s="2"/>
      <c r="U91" s="2"/>
      <c r="V91" s="2"/>
      <c r="W91" s="2"/>
      <c r="X91" s="2"/>
      <c r="Y91" s="2"/>
      <c r="Z91" s="12"/>
      <c r="AA91" s="2"/>
      <c r="AB91" s="2"/>
    </row>
    <row customHeight="1" ht="15.75" r="92">
      <c r="A92" s="1"/>
      <c r="B92" s="2"/>
      <c r="C92" s="2"/>
      <c r="D92" s="2"/>
      <c r="E92" s="2"/>
      <c r="F92" s="2"/>
      <c r="G92" s="2"/>
      <c r="H92" s="2"/>
      <c r="I92" s="2"/>
      <c r="J92" s="2"/>
      <c r="K92" s="2"/>
      <c r="L92" s="2"/>
      <c r="M92" s="2"/>
      <c r="N92" s="2"/>
      <c r="O92" s="2"/>
      <c r="P92" s="2"/>
      <c r="Q92" s="2"/>
      <c r="R92" s="2"/>
      <c r="S92" s="2"/>
      <c r="T92" s="2"/>
      <c r="U92" s="2"/>
      <c r="V92" s="2"/>
      <c r="W92" s="2"/>
      <c r="X92" s="2"/>
      <c r="Y92" s="2"/>
      <c r="Z92" s="12"/>
      <c r="AA92" s="2"/>
      <c r="AB92" s="2"/>
    </row>
    <row customHeight="1" ht="15.75" r="93">
      <c r="A93" s="1"/>
      <c r="B93" s="2"/>
      <c r="C93" s="2"/>
      <c r="D93" s="2"/>
      <c r="E93" s="2"/>
      <c r="F93" s="2"/>
      <c r="G93" s="2"/>
      <c r="H93" s="2"/>
      <c r="I93" s="2"/>
      <c r="J93" s="2"/>
      <c r="K93" s="2"/>
      <c r="L93" s="2"/>
      <c r="M93" s="2"/>
      <c r="N93" s="2"/>
      <c r="O93" s="2"/>
      <c r="P93" s="2"/>
      <c r="Q93" s="2"/>
      <c r="R93" s="2"/>
      <c r="S93" s="2"/>
      <c r="T93" s="2"/>
      <c r="U93" s="2"/>
      <c r="V93" s="2"/>
      <c r="W93" s="2"/>
      <c r="X93" s="2"/>
      <c r="Y93" s="2"/>
      <c r="Z93" s="12"/>
      <c r="AA93" s="2"/>
      <c r="AB93" s="2"/>
    </row>
    <row customHeight="1" ht="15.75" r="94">
      <c r="A94" s="1"/>
      <c r="B94" s="2"/>
      <c r="C94" s="2"/>
      <c r="D94" s="2"/>
      <c r="E94" s="2"/>
      <c r="F94" s="2"/>
      <c r="G94" s="2"/>
      <c r="H94" s="2"/>
      <c r="I94" s="2"/>
      <c r="J94" s="2"/>
      <c r="K94" s="2"/>
      <c r="L94" s="2"/>
      <c r="M94" s="2"/>
      <c r="N94" s="2"/>
      <c r="O94" s="2"/>
      <c r="P94" s="2"/>
      <c r="Q94" s="2"/>
      <c r="R94" s="2"/>
      <c r="S94" s="2"/>
      <c r="T94" s="2"/>
      <c r="U94" s="2"/>
      <c r="V94" s="2"/>
      <c r="W94" s="2"/>
      <c r="X94" s="2"/>
      <c r="Y94" s="2"/>
      <c r="Z94" s="12"/>
      <c r="AA94" s="2"/>
      <c r="AB94" s="2"/>
    </row>
    <row customHeight="1" ht="15.75" r="95">
      <c r="A95" s="1"/>
      <c r="B95" s="2"/>
      <c r="C95" s="2"/>
      <c r="D95" s="2"/>
      <c r="E95" s="2"/>
      <c r="F95" s="2"/>
      <c r="G95" s="2"/>
      <c r="H95" s="2"/>
      <c r="I95" s="2"/>
      <c r="J95" s="2"/>
      <c r="K95" s="2"/>
      <c r="L95" s="2"/>
      <c r="M95" s="2"/>
      <c r="N95" s="2"/>
      <c r="O95" s="2"/>
      <c r="P95" s="2"/>
      <c r="Q95" s="2"/>
      <c r="R95" s="2"/>
      <c r="S95" s="2"/>
      <c r="T95" s="2"/>
      <c r="U95" s="2"/>
      <c r="V95" s="2"/>
      <c r="W95" s="2"/>
      <c r="X95" s="2"/>
      <c r="Y95" s="2"/>
      <c r="Z95" s="12"/>
      <c r="AA95" s="2"/>
      <c r="AB95" s="2"/>
    </row>
    <row customHeight="1" ht="15.75" r="96">
      <c r="A96" s="1"/>
      <c r="B96" s="2"/>
      <c r="C96" s="2"/>
      <c r="D96" s="2"/>
      <c r="E96" s="2"/>
      <c r="F96" s="2"/>
      <c r="G96" s="2"/>
      <c r="H96" s="2"/>
      <c r="I96" s="2"/>
      <c r="J96" s="2"/>
      <c r="K96" s="2"/>
      <c r="L96" s="2"/>
      <c r="M96" s="2"/>
      <c r="N96" s="2"/>
      <c r="O96" s="2"/>
      <c r="P96" s="2"/>
      <c r="Q96" s="2"/>
      <c r="R96" s="2"/>
      <c r="S96" s="2"/>
      <c r="T96" s="2"/>
      <c r="U96" s="2"/>
      <c r="V96" s="2"/>
      <c r="W96" s="2"/>
      <c r="X96" s="2"/>
      <c r="Y96" s="2"/>
      <c r="Z96" s="12"/>
      <c r="AA96" s="2"/>
      <c r="AB96" s="2"/>
    </row>
    <row customHeight="1" ht="15.75" r="97">
      <c r="A97" s="1"/>
      <c r="B97" s="2"/>
      <c r="C97" s="2"/>
      <c r="D97" s="2"/>
      <c r="E97" s="2"/>
      <c r="F97" s="2"/>
      <c r="G97" s="2"/>
      <c r="H97" s="2"/>
      <c r="I97" s="2"/>
      <c r="J97" s="2"/>
      <c r="K97" s="2"/>
      <c r="L97" s="2"/>
      <c r="M97" s="2"/>
      <c r="N97" s="2"/>
      <c r="O97" s="2"/>
      <c r="P97" s="2"/>
      <c r="Q97" s="2"/>
      <c r="R97" s="2"/>
      <c r="S97" s="2"/>
      <c r="T97" s="2"/>
      <c r="U97" s="2"/>
      <c r="V97" s="2"/>
      <c r="W97" s="2"/>
      <c r="X97" s="2"/>
      <c r="Y97" s="2"/>
      <c r="Z97" s="12"/>
      <c r="AA97" s="2"/>
      <c r="AB97" s="2"/>
    </row>
    <row customHeight="1" ht="15.75" r="98">
      <c r="A98" s="1"/>
      <c r="B98" s="2"/>
      <c r="C98" s="2"/>
      <c r="D98" s="2"/>
      <c r="E98" s="2"/>
      <c r="F98" s="2"/>
      <c r="G98" s="2"/>
      <c r="H98" s="2"/>
      <c r="I98" s="2"/>
      <c r="J98" s="2"/>
      <c r="K98" s="2"/>
      <c r="L98" s="2"/>
      <c r="M98" s="2"/>
      <c r="N98" s="2"/>
      <c r="O98" s="2"/>
      <c r="P98" s="2"/>
      <c r="Q98" s="2"/>
      <c r="R98" s="2"/>
      <c r="S98" s="2"/>
      <c r="T98" s="2"/>
      <c r="U98" s="2"/>
      <c r="V98" s="2"/>
      <c r="W98" s="2"/>
      <c r="X98" s="2"/>
      <c r="Y98" s="2"/>
      <c r="Z98" s="12"/>
      <c r="AA98" s="2"/>
      <c r="AB98" s="2"/>
    </row>
    <row customHeight="1" ht="15.75" r="99">
      <c r="A99" s="1"/>
      <c r="B99" s="2"/>
      <c r="C99" s="2"/>
      <c r="D99" s="2"/>
      <c r="E99" s="2"/>
      <c r="F99" s="2"/>
      <c r="G99" s="2"/>
      <c r="H99" s="2"/>
      <c r="I99" s="2"/>
      <c r="J99" s="2"/>
      <c r="K99" s="2"/>
      <c r="L99" s="2"/>
      <c r="M99" s="2"/>
      <c r="N99" s="2"/>
      <c r="O99" s="2"/>
      <c r="P99" s="2"/>
      <c r="Q99" s="2"/>
      <c r="R99" s="2"/>
      <c r="S99" s="2"/>
      <c r="T99" s="2"/>
      <c r="U99" s="2"/>
      <c r="V99" s="2"/>
      <c r="W99" s="2"/>
      <c r="X99" s="2"/>
      <c r="Y99" s="2"/>
      <c r="Z99" s="12"/>
      <c r="AA99" s="2"/>
      <c r="AB99" s="2"/>
    </row>
    <row customHeight="1" ht="15.75" r="100">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12"/>
      <c r="AA100" s="2"/>
      <c r="AB100" s="2"/>
    </row>
    <row customHeight="1" ht="15.75" r="10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12"/>
      <c r="AA101" s="2"/>
      <c r="AB101" s="2"/>
    </row>
    <row customHeight="1" ht="15.75" r="102">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12"/>
      <c r="AA102" s="2"/>
      <c r="AB102" s="2"/>
    </row>
    <row customHeight="1" ht="15.75" r="103">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12"/>
      <c r="AA103" s="2"/>
      <c r="AB103" s="2"/>
    </row>
    <row customHeight="1" ht="15.75" r="104">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12"/>
      <c r="AA104" s="2"/>
      <c r="AB104" s="2"/>
    </row>
    <row customHeight="1" ht="15.75" r="10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12"/>
      <c r="AA105" s="2"/>
      <c r="AB105" s="2"/>
    </row>
    <row customHeight="1" ht="15.75" r="106">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12"/>
      <c r="AA106" s="2"/>
      <c r="AB106" s="2"/>
    </row>
    <row customHeight="1" ht="15.75" r="107">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12"/>
      <c r="AA107" s="2"/>
      <c r="AB107" s="2"/>
    </row>
    <row customHeight="1" ht="15.75" r="108">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12"/>
      <c r="AA108" s="2"/>
      <c r="AB108" s="2"/>
    </row>
    <row customHeight="1" ht="15.75" r="109">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12"/>
      <c r="AA109" s="2"/>
      <c r="AB109" s="2"/>
    </row>
    <row customHeight="1" ht="15.75" r="110">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12"/>
      <c r="AA110" s="2"/>
      <c r="AB110" s="2"/>
    </row>
    <row customHeight="1" ht="15.75" r="11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12"/>
      <c r="AA111" s="2"/>
      <c r="AB111" s="2"/>
    </row>
    <row customHeight="1" ht="15.75" r="112">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12"/>
      <c r="AA112" s="2"/>
      <c r="AB112" s="2"/>
    </row>
    <row customHeight="1" ht="15.75" r="113">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12"/>
      <c r="AA113" s="2"/>
      <c r="AB113" s="2"/>
    </row>
    <row customHeight="1" ht="15.75" r="114">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12"/>
      <c r="AA114" s="2"/>
      <c r="AB114" s="2"/>
    </row>
    <row customHeight="1" ht="15.75" r="11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12"/>
      <c r="AA115" s="2"/>
      <c r="AB115" s="2"/>
    </row>
    <row customHeight="1" ht="15.75" r="116">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12"/>
      <c r="AA116" s="2"/>
      <c r="AB116" s="2"/>
    </row>
    <row customHeight="1" ht="15.75" r="117">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12"/>
      <c r="AA117" s="2"/>
      <c r="AB117" s="2"/>
    </row>
    <row customHeight="1" ht="15.75" r="118">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12"/>
      <c r="AA118" s="2"/>
      <c r="AB118" s="2"/>
    </row>
    <row customHeight="1" ht="15.75" r="119">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12"/>
      <c r="AA119" s="2"/>
      <c r="AB119" s="2"/>
    </row>
    <row customHeight="1" ht="15.75" r="120">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12"/>
      <c r="AA120" s="2"/>
      <c r="AB120" s="2"/>
    </row>
    <row customHeight="1" ht="15.75" r="12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12"/>
      <c r="AA121" s="2"/>
      <c r="AB121" s="2"/>
    </row>
    <row customHeight="1" ht="15.75" r="122">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12"/>
      <c r="AA122" s="2"/>
      <c r="AB122" s="2"/>
    </row>
    <row customHeight="1" ht="15.75" r="123">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12"/>
      <c r="AA123" s="2"/>
      <c r="AB123" s="2"/>
    </row>
    <row customHeight="1" ht="15.75" r="124">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12"/>
      <c r="AA124" s="2"/>
      <c r="AB124" s="2"/>
    </row>
    <row customHeight="1" ht="15.75" r="1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12"/>
      <c r="AA125" s="2"/>
      <c r="AB125" s="2"/>
    </row>
    <row customHeight="1" ht="15.75" r="126">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12"/>
      <c r="AA126" s="2"/>
      <c r="AB126" s="2"/>
    </row>
    <row customHeight="1" ht="15.75" r="127">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12"/>
      <c r="AA127" s="2"/>
      <c r="AB127" s="2"/>
    </row>
    <row customHeight="1" ht="15.75" r="128">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12"/>
      <c r="AA128" s="2"/>
      <c r="AB128" s="2"/>
    </row>
    <row customHeight="1" ht="15.75" r="129">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12"/>
      <c r="AA129" s="2"/>
      <c r="AB129" s="2"/>
    </row>
    <row customHeight="1" ht="15.75" r="130">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12"/>
      <c r="AA130" s="2"/>
      <c r="AB130" s="2"/>
    </row>
    <row customHeight="1" ht="15.75" r="13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12"/>
      <c r="AA131" s="2"/>
      <c r="AB131" s="2"/>
    </row>
    <row customHeight="1" ht="15.75" r="132">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12"/>
      <c r="AA132" s="2"/>
      <c r="AB132" s="2"/>
    </row>
    <row customHeight="1" ht="15.75" r="133">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12"/>
      <c r="AA133" s="2"/>
      <c r="AB133" s="2"/>
    </row>
    <row customHeight="1" ht="15.75" r="134">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12"/>
      <c r="AA134" s="2"/>
      <c r="AB134" s="2"/>
    </row>
    <row customHeight="1" ht="15.75" r="13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12"/>
      <c r="AA135" s="2"/>
      <c r="AB135" s="2"/>
    </row>
    <row customHeight="1" ht="15.75" r="136">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12"/>
      <c r="AA136" s="2"/>
      <c r="AB136" s="2"/>
    </row>
    <row customHeight="1" ht="15.75" r="137">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12"/>
      <c r="AA137" s="2"/>
      <c r="AB137" s="2"/>
    </row>
    <row customHeight="1" ht="15.75" r="138">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12"/>
      <c r="AA138" s="2"/>
      <c r="AB138" s="2"/>
    </row>
    <row customHeight="1" ht="15.75" r="139">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12"/>
      <c r="AA139" s="2"/>
      <c r="AB139" s="2"/>
    </row>
    <row customHeight="1" ht="15.75" r="140">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12"/>
      <c r="AA140" s="2"/>
      <c r="AB140" s="2"/>
    </row>
    <row customHeight="1" ht="15.75" r="14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12"/>
      <c r="AA141" s="2"/>
      <c r="AB141" s="2"/>
    </row>
    <row customHeight="1" ht="15.75" r="142">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12"/>
      <c r="AA142" s="2"/>
      <c r="AB142" s="2"/>
    </row>
    <row customHeight="1" ht="15.75" r="143">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12"/>
      <c r="AA143" s="2"/>
      <c r="AB143" s="2"/>
    </row>
    <row customHeight="1" ht="15.75" r="144">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12"/>
      <c r="AA144" s="2"/>
      <c r="AB144" s="2"/>
    </row>
    <row customHeight="1" ht="15.75" r="14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12"/>
      <c r="AA145" s="2"/>
      <c r="AB145" s="2"/>
    </row>
    <row customHeight="1" ht="15.75" r="146">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12"/>
      <c r="AA146" s="2"/>
      <c r="AB146" s="2"/>
    </row>
    <row customHeight="1" ht="15.75" r="147">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12"/>
      <c r="AA147" s="2"/>
      <c r="AB147" s="2"/>
    </row>
    <row customHeight="1" ht="15.75" r="148">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12"/>
      <c r="AA148" s="2"/>
      <c r="AB148" s="2"/>
    </row>
    <row customHeight="1" ht="15.75" r="149">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12"/>
      <c r="AA149" s="2"/>
      <c r="AB149" s="2"/>
    </row>
    <row customHeight="1" ht="15.75" r="150">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12"/>
      <c r="AA150" s="2"/>
      <c r="AB150" s="2"/>
    </row>
    <row customHeight="1" ht="15.75" r="15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12"/>
      <c r="AA151" s="2"/>
      <c r="AB151" s="2"/>
    </row>
    <row customHeight="1" ht="15.75" r="152">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12"/>
      <c r="AA152" s="2"/>
      <c r="AB152" s="2"/>
    </row>
    <row customHeight="1" ht="15.75" r="15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12"/>
      <c r="AA153" s="2"/>
      <c r="AB153" s="2"/>
    </row>
    <row customHeight="1" ht="15.75" r="154">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12"/>
      <c r="AA154" s="2"/>
      <c r="AB154" s="2"/>
    </row>
    <row customHeight="1" ht="15.75" r="15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12"/>
      <c r="AA155" s="2"/>
      <c r="AB155" s="2"/>
    </row>
    <row customHeight="1" ht="15.75" r="156">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12"/>
      <c r="AA156" s="2"/>
      <c r="AB156" s="2"/>
    </row>
    <row customHeight="1" ht="15.75" r="157">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12"/>
      <c r="AA157" s="2"/>
      <c r="AB157" s="2"/>
    </row>
    <row customHeight="1" ht="15.75" r="158">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12"/>
      <c r="AA158" s="2"/>
      <c r="AB158" s="2"/>
    </row>
    <row customHeight="1" ht="15.75" r="159">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12"/>
      <c r="AA159" s="2"/>
      <c r="AB159" s="2"/>
    </row>
    <row customHeight="1" ht="15.75" r="160">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12"/>
      <c r="AA160" s="2"/>
      <c r="AB160" s="2"/>
    </row>
    <row customHeight="1" ht="15.75" r="16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12"/>
      <c r="AA161" s="2"/>
      <c r="AB161" s="2"/>
    </row>
    <row customHeight="1" ht="15.75" r="162">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12"/>
      <c r="AA162" s="2"/>
      <c r="AB162" s="2"/>
    </row>
    <row customHeight="1" ht="15.75" r="163">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12"/>
      <c r="AA163" s="2"/>
      <c r="AB163" s="2"/>
    </row>
    <row customHeight="1" ht="15.75" r="164">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12"/>
      <c r="AA164" s="2"/>
      <c r="AB164" s="2"/>
    </row>
    <row customHeight="1" ht="15.75" r="16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12"/>
      <c r="AA165" s="2"/>
      <c r="AB165" s="2"/>
    </row>
    <row customHeight="1" ht="15.75" r="166">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12"/>
      <c r="AA166" s="2"/>
      <c r="AB166" s="2"/>
    </row>
    <row customHeight="1" ht="15.75" r="167">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12"/>
      <c r="AA167" s="2"/>
      <c r="AB167" s="2"/>
    </row>
    <row customHeight="1" ht="15.75" r="168">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12"/>
      <c r="AA168" s="2"/>
      <c r="AB168" s="2"/>
    </row>
    <row customHeight="1" ht="15.75" r="169">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12"/>
      <c r="AA169" s="2"/>
      <c r="AB169" s="2"/>
    </row>
    <row customHeight="1" ht="15.75" r="170">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12"/>
      <c r="AA170" s="2"/>
      <c r="AB170" s="2"/>
    </row>
    <row customHeight="1" ht="15.75" r="17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12"/>
      <c r="AA171" s="2"/>
      <c r="AB171" s="2"/>
    </row>
    <row customHeight="1" ht="15.75" r="172">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12"/>
      <c r="AA172" s="2"/>
      <c r="AB172" s="2"/>
    </row>
    <row customHeight="1" ht="15.75" r="17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12"/>
      <c r="AA173" s="2"/>
      <c r="AB173" s="2"/>
    </row>
    <row customHeight="1" ht="15.75" r="174">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12"/>
      <c r="AA174" s="2"/>
      <c r="AB174" s="2"/>
    </row>
    <row customHeight="1" ht="15.75" r="17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12"/>
      <c r="AA175" s="2"/>
      <c r="AB175" s="2"/>
    </row>
    <row customHeight="1" ht="15.75" r="176">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12"/>
      <c r="AA176" s="2"/>
      <c r="AB176" s="2"/>
    </row>
    <row customHeight="1" ht="15.75" r="177">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12"/>
      <c r="AA177" s="2"/>
      <c r="AB177" s="2"/>
    </row>
    <row customHeight="1" ht="15.75" r="178">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12"/>
      <c r="AA178" s="2"/>
      <c r="AB178" s="2"/>
    </row>
    <row customHeight="1" ht="15.75" r="179">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12"/>
      <c r="AA179" s="2"/>
      <c r="AB179" s="2"/>
    </row>
    <row customHeight="1" ht="15.75" r="180">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12"/>
      <c r="AA180" s="2"/>
      <c r="AB180" s="2"/>
    </row>
    <row customHeight="1" ht="15.75" r="18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12"/>
      <c r="AA181" s="2"/>
      <c r="AB181" s="2"/>
    </row>
    <row customHeight="1" ht="15.75" r="182">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12"/>
      <c r="AA182" s="2"/>
      <c r="AB182" s="2"/>
    </row>
    <row customHeight="1" ht="15.75" r="183">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12"/>
      <c r="AA183" s="2"/>
      <c r="AB183" s="2"/>
    </row>
    <row customHeight="1" ht="15.75" r="184">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12"/>
      <c r="AA184" s="2"/>
      <c r="AB184" s="2"/>
    </row>
    <row customHeight="1" ht="15.75" r="18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12"/>
      <c r="AA185" s="2"/>
      <c r="AB185" s="2"/>
    </row>
    <row customHeight="1" ht="15.75" r="186">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12"/>
      <c r="AA186" s="2"/>
      <c r="AB186" s="2"/>
    </row>
    <row customHeight="1" ht="15.75" r="187">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12"/>
      <c r="AA187" s="2"/>
      <c r="AB187" s="2"/>
    </row>
    <row customHeight="1" ht="15.75" r="188">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12"/>
      <c r="AA188" s="2"/>
      <c r="AB188" s="2"/>
    </row>
    <row customHeight="1" ht="15.75" r="189">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12"/>
      <c r="AA189" s="2"/>
      <c r="AB189" s="2"/>
    </row>
    <row customHeight="1" ht="15.75" r="190">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12"/>
      <c r="AA190" s="2"/>
      <c r="AB190" s="2"/>
    </row>
    <row customHeight="1" ht="15.75" r="19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12"/>
      <c r="AA191" s="2"/>
      <c r="AB191" s="2"/>
    </row>
    <row customHeight="1" ht="15.75" r="192">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12"/>
      <c r="AA192" s="2"/>
      <c r="AB192" s="2"/>
    </row>
    <row customHeight="1" ht="15.75" r="193">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12"/>
      <c r="AA193" s="2"/>
      <c r="AB193" s="2"/>
    </row>
    <row customHeight="1" ht="15.75" r="194">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12"/>
      <c r="AA194" s="2"/>
      <c r="AB194" s="2"/>
    </row>
    <row customHeight="1" ht="15.75" r="19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12"/>
      <c r="AA195" s="2"/>
      <c r="AB195" s="2"/>
    </row>
    <row customHeight="1" ht="15.75" r="196">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12"/>
      <c r="AA196" s="2"/>
      <c r="AB196" s="2"/>
    </row>
    <row customHeight="1" ht="15.75" r="197">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12"/>
      <c r="AA197" s="2"/>
      <c r="AB197" s="2"/>
    </row>
    <row customHeight="1" ht="15.75" r="198">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12"/>
      <c r="AA198" s="2"/>
      <c r="AB198" s="2"/>
    </row>
    <row customHeight="1" ht="15.75" r="199">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12"/>
      <c r="AA199" s="2"/>
      <c r="AB199" s="2"/>
    </row>
    <row customHeight="1" ht="15.75" r="200">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12"/>
      <c r="AA200" s="2"/>
      <c r="AB200" s="2"/>
    </row>
    <row customHeight="1" ht="15.75" r="20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12"/>
      <c r="AA201" s="2"/>
      <c r="AB201" s="2"/>
    </row>
    <row customHeight="1" ht="15.75" r="202">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12"/>
      <c r="AA202" s="2"/>
      <c r="AB202" s="2"/>
    </row>
    <row customHeight="1" ht="15.75" r="203">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12"/>
      <c r="AA203" s="2"/>
      <c r="AB203" s="2"/>
    </row>
    <row customHeight="1" ht="15.75" r="204">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12"/>
      <c r="AA204" s="2"/>
      <c r="AB204" s="2"/>
    </row>
    <row customHeight="1" ht="15.75" r="20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12"/>
      <c r="AA205" s="2"/>
      <c r="AB205" s="2"/>
    </row>
    <row customHeight="1" ht="15.75" r="206">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12"/>
      <c r="AA206" s="2"/>
      <c r="AB206" s="2"/>
    </row>
    <row customHeight="1" ht="15.75" r="207">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12"/>
      <c r="AA207" s="2"/>
      <c r="AB207" s="2"/>
    </row>
    <row customHeight="1" ht="15.75" r="208">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12"/>
      <c r="AA208" s="2"/>
      <c r="AB208" s="2"/>
    </row>
    <row customHeight="1" ht="15.75" r="209">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12"/>
      <c r="AA209" s="2"/>
      <c r="AB209" s="2"/>
    </row>
    <row customHeight="1" ht="15.75" r="210">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12"/>
      <c r="AA210" s="2"/>
      <c r="AB210" s="2"/>
    </row>
    <row customHeight="1" ht="15.75" r="21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12"/>
      <c r="AA211" s="2"/>
      <c r="AB211" s="2"/>
    </row>
    <row customHeight="1" ht="15.75" r="212">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12"/>
      <c r="AA212" s="2"/>
      <c r="AB212" s="2"/>
    </row>
    <row customHeight="1" ht="15.75" r="213">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12"/>
      <c r="AA213" s="2"/>
      <c r="AB213" s="2"/>
    </row>
    <row customHeight="1" ht="15.75" r="214">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12"/>
      <c r="AA214" s="2"/>
      <c r="AB214" s="2"/>
    </row>
    <row customHeight="1" ht="15.75" r="2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12"/>
      <c r="AA215" s="2"/>
      <c r="AB215" s="2"/>
    </row>
    <row customHeight="1" ht="15.75" r="216">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12"/>
      <c r="AA216" s="2"/>
      <c r="AB216" s="2"/>
    </row>
    <row customHeight="1" ht="15.75" r="217">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12"/>
      <c r="AA217" s="2"/>
      <c r="AB217" s="2"/>
    </row>
    <row customHeight="1" ht="15.75" r="218">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12"/>
      <c r="AA218" s="2"/>
      <c r="AB218" s="2"/>
    </row>
    <row customHeight="1" ht="15.75" r="219">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12"/>
      <c r="AA219" s="2"/>
      <c r="AB219" s="2"/>
    </row>
    <row customHeight="1" ht="15.75" r="220">
      <c r="A220" s="39"/>
      <c r="B220" s="166"/>
      <c r="C220" s="166"/>
      <c r="D220" s="166"/>
      <c r="E220" s="166"/>
      <c r="F220" s="166"/>
      <c r="G220" s="166"/>
      <c r="H220" s="166"/>
      <c r="I220" s="166"/>
      <c r="J220" s="166"/>
      <c r="K220" s="166"/>
      <c r="L220" s="166"/>
      <c r="M220" s="166"/>
      <c r="N220" s="166"/>
      <c r="O220" s="166"/>
      <c r="P220" s="166"/>
      <c r="Q220" s="166"/>
      <c r="R220" s="166"/>
      <c r="S220" s="166"/>
      <c r="T220" s="166"/>
      <c r="U220" s="166"/>
      <c r="V220" s="166"/>
      <c r="W220" s="166"/>
      <c r="X220" s="166"/>
      <c r="Y220" s="166"/>
      <c r="Z220" s="177"/>
      <c r="AA220" s="2"/>
      <c r="AB220" s="2"/>
    </row>
    <row customHeight="1" ht="15.75" r="221">
      <c r="A221" s="41"/>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151"/>
      <c r="AA221" s="2"/>
      <c r="AB221" s="2"/>
    </row>
    <row customHeight="1" ht="15.75" r="222">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12"/>
      <c r="AA222" s="2"/>
      <c r="AB222" s="2"/>
    </row>
    <row customHeight="1" ht="15.75" r="223">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12"/>
      <c r="AA223" s="2"/>
      <c r="AB223" s="2"/>
    </row>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4:H4"/>
    <mergeCell ref="A22:B22"/>
    <mergeCell ref="A12:H12"/>
  </mergeCells>
  <printOptions/>
  <pageMargins bottom="0.75" footer="0.0" header="0.0" left="0.699306" right="0.699306" top="0.75"/>
  <pageSetup orientation="landscape"/>
  <headerFooter>
    <oddFooter>&amp;C000000000000000000&amp;P</oddFooter>
  </headerFooter>
  <drawing r:id="rId2"/>
  <legacyDrawing r:id="rId3"/>
</worksheet>
</file>

<file path=xl/worksheets/sheet6.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B1000"/>
  <sheetViews>
    <sheetView showGridLines="0" workbookViewId="0"/>
  </sheetViews>
  <sheetFormatPr customHeight="1" defaultColWidth="12.63" defaultRowHeight="15.0"/>
  <cols>
    <col min="12" max="27" customWidth="true" width="14.5" collapsed="true"/>
    <col min="1" max="1" customWidth="true" width="35.0" collapsed="false"/>
    <col min="2" max="2" customWidth="true" width="29.62890625" collapsed="false"/>
    <col min="3" max="3" customWidth="true" width="20.62890625" collapsed="false"/>
    <col min="4" max="4" customWidth="true" width="20.37890625" collapsed="false"/>
    <col min="5" max="5" customWidth="true" width="15.37890625" collapsed="false"/>
    <col min="6" max="6" customWidth="true" width="14.25" collapsed="false"/>
    <col min="7" max="7" customWidth="true" width="24.62890625" collapsed="false"/>
    <col min="8" max="8" customWidth="true" width="20.12890625" collapsed="false"/>
    <col min="9" max="9" customWidth="true" width="30.37890625" collapsed="false"/>
    <col min="10" max="10" customWidth="true" width="42.87890625" collapsed="false"/>
    <col min="11" max="11" customWidth="true" width="14.5" collapsed="false"/>
  </cols>
  <sheetData>
    <row customHeight="true" ht="55.5" r="1">
      <c r="A1" s="178" t="s">
        <v>339</v>
      </c>
      <c r="B1" s="46"/>
      <c r="C1" s="46"/>
      <c r="D1" s="46"/>
      <c r="E1" s="46"/>
      <c r="F1" s="46"/>
      <c r="G1" s="47"/>
      <c r="H1" s="2"/>
      <c r="I1" s="2"/>
      <c r="J1" s="12"/>
      <c r="K1" s="1"/>
      <c r="L1" s="2"/>
      <c r="M1" s="2"/>
      <c r="N1" s="2"/>
      <c r="O1" s="2"/>
      <c r="P1" s="2"/>
      <c r="Q1" s="2"/>
      <c r="R1" s="2"/>
      <c r="S1" s="2"/>
      <c r="T1" s="2"/>
      <c r="U1" s="2"/>
      <c r="V1" s="2"/>
      <c r="W1" s="2"/>
      <c r="X1" s="2"/>
      <c r="Y1" s="12"/>
      <c r="Z1" s="2"/>
      <c r="AA1" s="2"/>
    </row>
    <row customHeight="true" ht="35.25" r="2">
      <c r="A2" s="179" t="s">
        <v>340</v>
      </c>
      <c r="B2" s="179" t="s">
        <v>341</v>
      </c>
      <c r="C2" s="179" t="s">
        <v>342</v>
      </c>
      <c r="D2" s="179" t="s">
        <v>343</v>
      </c>
      <c r="E2" s="179" t="s">
        <v>344</v>
      </c>
      <c r="F2" s="179" t="s">
        <v>345</v>
      </c>
      <c r="G2" s="179" t="s">
        <v>302</v>
      </c>
      <c r="H2" s="12"/>
      <c r="I2" s="1"/>
      <c r="J2" s="2"/>
      <c r="K2" s="2"/>
      <c r="L2" s="2"/>
      <c r="M2" s="2"/>
      <c r="N2" s="2"/>
      <c r="O2" s="2"/>
      <c r="P2" s="2"/>
      <c r="Q2" s="2"/>
      <c r="R2" s="2"/>
      <c r="S2" s="2"/>
      <c r="T2" s="2"/>
      <c r="U2" s="2"/>
      <c r="V2" s="2"/>
      <c r="W2" s="12"/>
      <c r="X2" s="2"/>
      <c r="Y2" s="2"/>
      <c r="Z2" s="2"/>
      <c r="AA2" s="2"/>
    </row>
    <row customHeight="true" ht="15.75" r="3">
      <c r="A3" s="180" t="s">
        <v>2350</v>
      </c>
      <c r="B3" s="180" t="s">
        <v>2348</v>
      </c>
      <c r="C3" s="180" t="n">
        <v>100.0</v>
      </c>
      <c r="D3" s="180" t="n">
        <v>2.0</v>
      </c>
      <c r="E3" s="180" t="n">
        <v>398.0</v>
      </c>
      <c r="F3" s="180" t="s">
        <v>2349</v>
      </c>
      <c r="G3" s="180"/>
      <c r="H3" s="12"/>
      <c r="I3" s="1"/>
      <c r="J3" s="2"/>
      <c r="K3" s="2"/>
      <c r="L3" s="2"/>
      <c r="M3" s="2"/>
      <c r="N3" s="2"/>
      <c r="O3" s="2"/>
      <c r="P3" s="2"/>
      <c r="Q3" s="2"/>
      <c r="R3" s="2"/>
      <c r="S3" s="2"/>
      <c r="T3" s="2"/>
      <c r="U3" s="2"/>
      <c r="V3" s="2"/>
      <c r="W3" s="12"/>
      <c r="X3" s="2"/>
      <c r="Y3" s="2"/>
      <c r="Z3" s="2"/>
      <c r="AA3" s="2"/>
    </row>
    <row customHeight="true" ht="15.75" r="4">
      <c r="A4" s="180" t="s">
        <v>2352</v>
      </c>
      <c r="B4" s="180" t="s">
        <v>2351</v>
      </c>
      <c r="C4" s="180" t="n">
        <v>50.0</v>
      </c>
      <c r="D4" s="180" t="n">
        <v>5.0</v>
      </c>
      <c r="E4" s="180" t="n">
        <v>412.44500000000005</v>
      </c>
      <c r="F4" s="180" t="s">
        <v>2349</v>
      </c>
      <c r="G4" s="180"/>
      <c r="H4" s="12"/>
      <c r="I4" s="1"/>
      <c r="J4" s="2"/>
      <c r="K4" s="2"/>
      <c r="L4" s="2"/>
      <c r="M4" s="2"/>
      <c r="N4" s="2"/>
      <c r="O4" s="2"/>
      <c r="P4" s="2"/>
      <c r="Q4" s="2"/>
      <c r="R4" s="2"/>
      <c r="S4" s="2"/>
      <c r="T4" s="2"/>
      <c r="U4" s="2"/>
      <c r="V4" s="2"/>
      <c r="W4" s="12"/>
      <c r="X4" s="2"/>
      <c r="Y4" s="2"/>
      <c r="Z4" s="2"/>
      <c r="AA4" s="2"/>
    </row>
    <row customHeight="true" ht="15.75" r="5">
      <c r="A5" s="180" t="s">
        <v>2355</v>
      </c>
      <c r="B5" s="180" t="s">
        <v>2353</v>
      </c>
      <c r="C5" s="180" t="n">
        <v>50.0</v>
      </c>
      <c r="D5" s="180" t="n">
        <v>4.0</v>
      </c>
      <c r="E5" s="180" t="n">
        <v>249.985</v>
      </c>
      <c r="F5" s="180" t="s">
        <v>2354</v>
      </c>
      <c r="G5" s="180"/>
      <c r="H5" s="12"/>
      <c r="I5" s="1"/>
      <c r="J5" s="2"/>
      <c r="K5" s="2"/>
      <c r="L5" s="2"/>
      <c r="M5" s="2"/>
      <c r="N5" s="2"/>
      <c r="O5" s="2"/>
      <c r="P5" s="2"/>
      <c r="Q5" s="2"/>
      <c r="R5" s="2"/>
      <c r="S5" s="2"/>
      <c r="T5" s="2"/>
      <c r="U5" s="2"/>
      <c r="V5" s="2"/>
      <c r="W5" s="2"/>
      <c r="X5" s="2"/>
      <c r="Y5" s="12"/>
      <c r="Z5" s="2"/>
      <c r="AA5" s="2"/>
    </row>
    <row customHeight="true" ht="15.75" r="6">
      <c r="A6" s="180" t="s">
        <v>2358</v>
      </c>
      <c r="B6" s="180" t="s">
        <v>2356</v>
      </c>
      <c r="C6" s="180" t="n">
        <v>50.0</v>
      </c>
      <c r="D6" s="180" t="n">
        <v>2.0</v>
      </c>
      <c r="E6" s="180" t="n">
        <v>156.0</v>
      </c>
      <c r="F6" s="180" t="s">
        <v>2357</v>
      </c>
      <c r="G6" s="180"/>
      <c r="H6" s="12"/>
      <c r="I6" s="1"/>
      <c r="J6" s="2"/>
      <c r="K6" s="2"/>
      <c r="L6" s="2"/>
      <c r="M6" s="2"/>
      <c r="N6" s="2"/>
      <c r="O6" s="2"/>
      <c r="P6" s="2"/>
      <c r="Q6" s="2"/>
      <c r="R6" s="2"/>
      <c r="S6" s="2"/>
      <c r="T6" s="2"/>
      <c r="U6" s="2"/>
      <c r="V6" s="2"/>
      <c r="W6" s="2"/>
      <c r="X6" s="2"/>
      <c r="Y6" s="12"/>
      <c r="Z6" s="2"/>
      <c r="AA6" s="2"/>
    </row>
    <row customHeight="true" ht="15.75" r="7">
      <c r="A7" t="s" s="180">
        <v>2360</v>
      </c>
      <c r="B7" s="180" t="s">
        <v>2359</v>
      </c>
      <c r="C7" s="180" t="n">
        <v>50.0</v>
      </c>
      <c r="D7" s="180" t="n">
        <v>1.0</v>
      </c>
      <c r="E7" s="180" t="n">
        <v>62.495000000000005</v>
      </c>
      <c r="F7" s="180" t="s">
        <v>2349</v>
      </c>
      <c r="G7" s="180"/>
      <c r="H7" s="12"/>
      <c r="I7" s="1"/>
      <c r="J7" s="2"/>
      <c r="K7" s="2"/>
      <c r="L7" s="2"/>
      <c r="M7" s="2"/>
      <c r="N7" s="2"/>
      <c r="O7" s="2"/>
      <c r="P7" s="2"/>
      <c r="Q7" s="2"/>
      <c r="R7" s="2"/>
      <c r="S7" s="2"/>
      <c r="T7" s="2"/>
      <c r="U7" s="2"/>
      <c r="V7" s="2"/>
      <c r="W7" s="2"/>
      <c r="X7" s="2"/>
      <c r="Y7" s="12"/>
      <c r="Z7" s="2"/>
      <c r="AA7" s="2"/>
    </row>
    <row customHeight="true" ht="15.75" r="8">
      <c r="A8" t="s" s="180">
        <v>2361</v>
      </c>
      <c r="B8" s="180" t="s">
        <v>2359</v>
      </c>
      <c r="C8" s="180" t="n">
        <v>50.0</v>
      </c>
      <c r="D8" s="180" t="n">
        <v>3.0</v>
      </c>
      <c r="E8" s="180" t="n">
        <v>187.485</v>
      </c>
      <c r="F8" s="180" t="s">
        <v>2349</v>
      </c>
      <c r="G8" s="180"/>
      <c r="H8" s="12"/>
      <c r="I8" s="1"/>
      <c r="J8" s="2"/>
      <c r="K8" s="2"/>
      <c r="L8" s="2"/>
      <c r="M8" s="2"/>
      <c r="N8" s="2"/>
      <c r="O8" s="2"/>
      <c r="P8" s="2"/>
      <c r="Q8" s="2"/>
      <c r="R8" s="2"/>
      <c r="S8" s="2"/>
      <c r="T8" s="2"/>
      <c r="U8" s="2"/>
      <c r="V8" s="2"/>
      <c r="W8" s="2"/>
      <c r="X8" s="2"/>
      <c r="Y8" s="12"/>
      <c r="Z8" s="2"/>
      <c r="AA8" s="2"/>
    </row>
    <row customHeight="true" ht="15.75" r="9">
      <c r="A9" t="s" s="180">
        <v>2363</v>
      </c>
      <c r="B9" s="180" t="s">
        <v>2362</v>
      </c>
      <c r="C9" s="180" t="n">
        <v>50.0</v>
      </c>
      <c r="D9" s="180" t="n">
        <v>5.0</v>
      </c>
      <c r="E9" s="180" t="n">
        <v>499.975</v>
      </c>
      <c r="F9" s="180" t="s">
        <v>2349</v>
      </c>
      <c r="G9" s="180"/>
      <c r="H9" s="12"/>
      <c r="I9" s="1"/>
      <c r="J9" s="2"/>
      <c r="K9" s="2"/>
      <c r="L9" s="2"/>
      <c r="M9" s="2"/>
      <c r="N9" s="2"/>
      <c r="O9" s="2"/>
      <c r="P9" s="2"/>
      <c r="Q9" s="2"/>
      <c r="R9" s="2"/>
      <c r="S9" s="2"/>
      <c r="T9" s="2"/>
      <c r="U9" s="2"/>
      <c r="V9" s="2"/>
      <c r="W9" s="2"/>
      <c r="X9" s="2"/>
      <c r="Y9" s="12"/>
      <c r="Z9" s="2"/>
      <c r="AA9" s="2"/>
    </row>
    <row customHeight="true" ht="15.75" r="10">
      <c r="A10" s="180" t="s">
        <v>2361</v>
      </c>
      <c r="B10" s="180" t="s">
        <v>2362</v>
      </c>
      <c r="C10" s="180" t="n">
        <v>50.0</v>
      </c>
      <c r="D10" s="180" t="n">
        <v>7.0</v>
      </c>
      <c r="E10" s="180" t="n">
        <v>699.945</v>
      </c>
      <c r="F10" s="180" t="s">
        <v>2349</v>
      </c>
      <c r="G10" s="180"/>
      <c r="H10" s="12"/>
      <c r="I10" s="1"/>
      <c r="J10" s="2"/>
      <c r="K10" s="2"/>
      <c r="L10" s="2"/>
      <c r="M10" s="2"/>
      <c r="N10" s="2"/>
      <c r="O10" s="2"/>
      <c r="P10" s="2"/>
      <c r="Q10" s="2"/>
      <c r="R10" s="2"/>
      <c r="S10" s="2"/>
      <c r="T10" s="2"/>
      <c r="U10" s="2"/>
      <c r="V10" s="2"/>
      <c r="W10" s="2"/>
      <c r="X10" s="2"/>
      <c r="Y10" s="12"/>
      <c r="Z10" s="2"/>
      <c r="AA10" s="2"/>
    </row>
    <row customHeight="true" ht="15.75" r="11">
      <c r="A11" s="180" t="s">
        <v>2366</v>
      </c>
      <c r="B11" s="180" t="s">
        <v>2364</v>
      </c>
      <c r="C11" s="180" t="n">
        <v>50.0</v>
      </c>
      <c r="D11" s="180" t="n">
        <v>35.0</v>
      </c>
      <c r="E11" s="180" t="n">
        <v>2091.7999999999993</v>
      </c>
      <c r="F11" s="180" t="s">
        <v>2365</v>
      </c>
      <c r="G11" s="180"/>
      <c r="H11" s="12"/>
      <c r="I11" s="1"/>
      <c r="J11" s="2"/>
      <c r="K11" s="2"/>
      <c r="L11" s="2"/>
      <c r="M11" s="2"/>
      <c r="N11" s="2"/>
      <c r="O11" s="2"/>
      <c r="P11" s="2"/>
      <c r="Q11" s="2"/>
      <c r="R11" s="2"/>
      <c r="S11" s="2"/>
      <c r="T11" s="2"/>
      <c r="U11" s="2"/>
      <c r="V11" s="2"/>
      <c r="W11" s="2"/>
      <c r="X11" s="2"/>
      <c r="Y11" s="12"/>
      <c r="Z11" s="2"/>
      <c r="AA11" s="2"/>
    </row>
    <row customHeight="true" ht="15.75" r="12">
      <c r="A12" s="180" t="s">
        <v>2360</v>
      </c>
      <c r="B12" s="180" t="s">
        <v>2362</v>
      </c>
      <c r="C12" s="180" t="n">
        <v>50.0</v>
      </c>
      <c r="D12" s="180" t="n">
        <v>9.0</v>
      </c>
      <c r="E12" s="180" t="n">
        <v>899.945</v>
      </c>
      <c r="F12" s="180" t="s">
        <v>2349</v>
      </c>
      <c r="G12" s="180"/>
      <c r="H12" s="12"/>
      <c r="I12" s="1"/>
      <c r="J12" s="2"/>
      <c r="K12" s="2"/>
      <c r="L12" s="2"/>
      <c r="M12" s="2"/>
      <c r="N12" s="2"/>
      <c r="O12" s="2"/>
      <c r="P12" s="2"/>
      <c r="Q12" s="2"/>
      <c r="R12" s="2"/>
      <c r="S12" s="2"/>
      <c r="T12" s="2"/>
      <c r="U12" s="2"/>
      <c r="V12" s="2"/>
      <c r="W12" s="2"/>
      <c r="X12" s="2"/>
      <c r="Y12" s="12"/>
      <c r="Z12" s="2"/>
      <c r="AA12" s="2"/>
    </row>
    <row customHeight="true" ht="15.75" r="13">
      <c r="A13" s="180" t="s">
        <v>2368</v>
      </c>
      <c r="B13" s="180" t="s">
        <v>2367</v>
      </c>
      <c r="C13" s="180" t="n">
        <v>50.0</v>
      </c>
      <c r="D13" s="180" t="n">
        <v>85.0</v>
      </c>
      <c r="E13" s="180" t="n">
        <v>6374.464999996994</v>
      </c>
      <c r="F13" s="180" t="s">
        <v>2349</v>
      </c>
      <c r="G13" s="180"/>
      <c r="H13" s="12"/>
      <c r="I13" s="1"/>
      <c r="J13" s="2"/>
      <c r="K13" s="2"/>
      <c r="L13" s="2"/>
      <c r="M13" s="2"/>
      <c r="N13" s="2"/>
      <c r="O13" s="2"/>
      <c r="P13" s="2"/>
      <c r="Q13" s="2"/>
      <c r="R13" s="2"/>
      <c r="S13" s="2"/>
      <c r="T13" s="2"/>
      <c r="U13" s="2"/>
      <c r="V13" s="2"/>
      <c r="W13" s="2"/>
      <c r="X13" s="2"/>
      <c r="Y13" s="12"/>
      <c r="Z13" s="2"/>
      <c r="AA13" s="2"/>
    </row>
    <row customHeight="true" ht="15.75" r="14">
      <c r="A14" s="180" t="s">
        <v>2366</v>
      </c>
      <c r="B14" s="180" t="s">
        <v>2369</v>
      </c>
      <c r="C14" s="180" t="n">
        <v>50.0</v>
      </c>
      <c r="D14" s="180" t="n">
        <v>22.0</v>
      </c>
      <c r="E14" s="180" t="n">
        <v>1313.92</v>
      </c>
      <c r="F14" s="180" t="s">
        <v>2370</v>
      </c>
      <c r="G14" s="180"/>
      <c r="H14" s="12"/>
      <c r="I14" s="1"/>
      <c r="J14" s="2"/>
      <c r="K14" s="2"/>
      <c r="L14" s="2"/>
      <c r="M14" s="2"/>
      <c r="N14" s="2"/>
      <c r="O14" s="2"/>
      <c r="P14" s="2"/>
      <c r="Q14" s="2"/>
      <c r="R14" s="2"/>
      <c r="S14" s="2"/>
      <c r="T14" s="2"/>
      <c r="U14" s="2"/>
      <c r="V14" s="2"/>
      <c r="W14" s="2"/>
      <c r="X14" s="2"/>
      <c r="Y14" s="12"/>
      <c r="Z14" s="2"/>
      <c r="AA14" s="2"/>
    </row>
    <row customHeight="true" ht="15.75" r="15">
      <c r="A15" s="180" t="s">
        <v>2366</v>
      </c>
      <c r="B15" s="180" t="s">
        <v>2371</v>
      </c>
      <c r="C15" s="180" t="n">
        <v>50.0</v>
      </c>
      <c r="D15" s="180" t="n">
        <v>19.0</v>
      </c>
      <c r="E15" s="180" t="n">
        <v>2643.37</v>
      </c>
      <c r="F15" s="180" t="s">
        <v>2349</v>
      </c>
      <c r="G15" s="180"/>
      <c r="H15" s="12"/>
      <c r="I15" s="1"/>
      <c r="J15" s="2"/>
      <c r="K15" s="2"/>
      <c r="L15" s="2"/>
      <c r="M15" s="2"/>
      <c r="N15" s="2"/>
      <c r="O15" s="2"/>
      <c r="P15" s="2"/>
      <c r="Q15" s="2"/>
      <c r="R15" s="2"/>
      <c r="S15" s="2"/>
      <c r="T15" s="2"/>
      <c r="U15" s="2"/>
      <c r="V15" s="2"/>
      <c r="W15" s="2"/>
      <c r="X15" s="2"/>
      <c r="Y15" s="12"/>
      <c r="Z15" s="2"/>
      <c r="AA15" s="2"/>
    </row>
    <row customHeight="true" ht="15.75" r="16">
      <c r="A16" s="180" t="s">
        <v>2352</v>
      </c>
      <c r="B16" s="180" t="s">
        <v>2372</v>
      </c>
      <c r="C16" s="180" t="n">
        <v>50.0</v>
      </c>
      <c r="D16" s="180" t="n">
        <v>169.0</v>
      </c>
      <c r="E16" s="180" t="n">
        <v>12682.814999986005</v>
      </c>
      <c r="F16" s="180" t="s">
        <v>2349</v>
      </c>
      <c r="G16" s="180"/>
      <c r="H16" s="12"/>
      <c r="I16" s="1"/>
      <c r="J16" s="2"/>
      <c r="K16" s="2"/>
      <c r="L16" s="2"/>
      <c r="M16" s="2"/>
      <c r="N16" s="2"/>
      <c r="O16" s="2"/>
      <c r="P16" s="2"/>
      <c r="Q16" s="2"/>
      <c r="R16" s="2"/>
      <c r="S16" s="2"/>
      <c r="T16" s="2"/>
      <c r="U16" s="2"/>
      <c r="V16" s="2"/>
      <c r="W16" s="2"/>
      <c r="X16" s="2"/>
      <c r="Y16" s="12"/>
      <c r="Z16" s="2"/>
      <c r="AA16" s="2"/>
    </row>
    <row customHeight="true" ht="15.75" r="17">
      <c r="A17" s="180" t="s">
        <v>2366</v>
      </c>
      <c r="B17" s="180" t="s">
        <v>2373</v>
      </c>
      <c r="C17" s="180" t="n">
        <v>50.0</v>
      </c>
      <c r="D17" s="180" t="n">
        <v>148.0</v>
      </c>
      <c r="E17" s="180" t="n">
        <v>8835.084999992996</v>
      </c>
      <c r="F17" s="180" t="s">
        <v>2374</v>
      </c>
      <c r="G17" s="180"/>
      <c r="H17" s="12"/>
      <c r="I17" s="1"/>
      <c r="J17" s="2"/>
      <c r="K17" s="2"/>
      <c r="L17" s="2"/>
      <c r="M17" s="2"/>
      <c r="N17" s="2"/>
      <c r="O17" s="2"/>
      <c r="P17" s="2"/>
      <c r="Q17" s="2"/>
      <c r="R17" s="2"/>
      <c r="S17" s="2"/>
      <c r="T17" s="2"/>
      <c r="U17" s="2"/>
      <c r="V17" s="2"/>
      <c r="W17" s="2"/>
      <c r="X17" s="2"/>
      <c r="Y17" s="12"/>
      <c r="Z17" s="2"/>
      <c r="AA17" s="2"/>
    </row>
    <row customHeight="true" ht="15.75" r="18">
      <c r="A18" s="180" t="s">
        <v>2355</v>
      </c>
      <c r="B18" s="180" t="s">
        <v>2375</v>
      </c>
      <c r="C18" s="180" t="n">
        <v>50.0</v>
      </c>
      <c r="D18" s="180" t="n">
        <v>1.0</v>
      </c>
      <c r="E18" s="180" t="n">
        <v>62.495</v>
      </c>
      <c r="F18" s="180" t="s">
        <v>2349</v>
      </c>
      <c r="G18" s="180"/>
      <c r="H18" s="12"/>
      <c r="I18" s="1"/>
      <c r="J18" s="2"/>
      <c r="K18" s="2"/>
      <c r="L18" s="2"/>
      <c r="M18" s="2"/>
      <c r="N18" s="2"/>
      <c r="O18" s="2"/>
      <c r="P18" s="2"/>
      <c r="Q18" s="2"/>
      <c r="R18" s="2"/>
      <c r="S18" s="2"/>
      <c r="T18" s="2"/>
      <c r="U18" s="2"/>
      <c r="V18" s="2"/>
      <c r="W18" s="2"/>
      <c r="X18" s="2"/>
      <c r="Y18" s="12"/>
      <c r="Z18" s="2"/>
      <c r="AA18" s="2"/>
    </row>
    <row customHeight="true" ht="15.75" r="19">
      <c r="A19" s="180" t="s">
        <v>2355</v>
      </c>
      <c r="B19" s="180" t="s">
        <v>2376</v>
      </c>
      <c r="C19" s="180" t="n">
        <v>50.0</v>
      </c>
      <c r="D19" s="180" t="n">
        <v>11.0</v>
      </c>
      <c r="E19" s="180" t="n">
        <v>687.464999998</v>
      </c>
      <c r="F19" s="180" t="s">
        <v>2357</v>
      </c>
      <c r="G19" s="180"/>
      <c r="H19" s="12"/>
      <c r="I19" s="1"/>
      <c r="J19" s="2"/>
      <c r="K19" s="2"/>
      <c r="L19" s="2"/>
      <c r="M19" s="2"/>
      <c r="N19" s="2"/>
      <c r="O19" s="2"/>
      <c r="P19" s="2"/>
      <c r="Q19" s="2"/>
      <c r="R19" s="2"/>
      <c r="S19" s="2"/>
      <c r="T19" s="2"/>
      <c r="U19" s="2"/>
      <c r="V19" s="2"/>
      <c r="W19" s="2"/>
      <c r="X19" s="2"/>
      <c r="Y19" s="12"/>
      <c r="Z19" s="2"/>
      <c r="AA19" s="2"/>
    </row>
    <row customHeight="true" ht="15.75" r="20">
      <c r="A20" s="180" t="s">
        <v>2378</v>
      </c>
      <c r="B20" s="180" t="s">
        <v>2377</v>
      </c>
      <c r="C20" s="180" t="n">
        <v>50.0</v>
      </c>
      <c r="D20" s="180" t="n">
        <v>2.0</v>
      </c>
      <c r="E20" s="180" t="n">
        <v>149.985</v>
      </c>
      <c r="F20" s="180" t="s">
        <v>2349</v>
      </c>
      <c r="G20" s="180"/>
      <c r="H20" s="12"/>
      <c r="I20" s="1"/>
      <c r="J20" s="2"/>
      <c r="K20" s="2"/>
      <c r="L20" s="2"/>
      <c r="M20" s="2"/>
      <c r="N20" s="2"/>
      <c r="O20" s="2"/>
      <c r="P20" s="2"/>
      <c r="Q20" s="2"/>
      <c r="R20" s="2"/>
      <c r="S20" s="2"/>
      <c r="T20" s="2"/>
      <c r="U20" s="2"/>
      <c r="V20" s="2"/>
      <c r="W20" s="2"/>
      <c r="X20" s="2"/>
      <c r="Y20" s="12"/>
      <c r="Z20" s="2"/>
      <c r="AA20" s="2"/>
    </row>
    <row customHeight="true" ht="15.75" r="21">
      <c r="A21" s="180" t="s">
        <v>2355</v>
      </c>
      <c r="B21" s="180" t="s">
        <v>2379</v>
      </c>
      <c r="C21" s="180" t="n">
        <v>50.0</v>
      </c>
      <c r="D21" s="180" t="n">
        <v>28.0</v>
      </c>
      <c r="E21" s="180" t="n">
        <v>2449.8299999959995</v>
      </c>
      <c r="F21" s="180" t="s">
        <v>2357</v>
      </c>
      <c r="G21" s="180"/>
      <c r="H21" s="12"/>
      <c r="I21" s="1"/>
      <c r="J21" s="2"/>
      <c r="K21" s="2"/>
      <c r="L21" s="2"/>
      <c r="M21" s="2"/>
      <c r="N21" s="2"/>
      <c r="O21" s="2"/>
      <c r="P21" s="2"/>
      <c r="Q21" s="2"/>
      <c r="R21" s="2"/>
      <c r="S21" s="2"/>
      <c r="T21" s="2"/>
      <c r="U21" s="2"/>
      <c r="V21" s="2"/>
      <c r="W21" s="2"/>
      <c r="X21" s="2"/>
      <c r="Y21" s="12"/>
      <c r="Z21" s="2"/>
      <c r="AA21" s="2"/>
    </row>
    <row customHeight="true" ht="15.75" r="22">
      <c r="A22" s="2"/>
      <c r="B22" s="180" t="s">
        <v>2380</v>
      </c>
      <c r="C22" s="180" t="n">
        <v>50.0</v>
      </c>
      <c r="D22" s="180" t="n">
        <v>2.0</v>
      </c>
      <c r="E22" s="180" t="n">
        <v>149.985</v>
      </c>
      <c r="F22" s="180" t="s">
        <v>2357</v>
      </c>
      <c r="G22" s="180"/>
      <c r="H22" s="12"/>
      <c r="I22" s="1"/>
      <c r="J22" s="2"/>
      <c r="K22" s="2"/>
      <c r="L22" s="2"/>
      <c r="M22" s="2"/>
      <c r="N22" s="2"/>
      <c r="O22" s="2"/>
      <c r="P22" s="2"/>
      <c r="Q22" s="2"/>
      <c r="R22" s="2"/>
      <c r="S22" s="2"/>
      <c r="T22" s="2"/>
      <c r="U22" s="2"/>
      <c r="V22" s="2"/>
      <c r="W22" s="2"/>
      <c r="X22" s="2"/>
      <c r="Y22" s="12"/>
      <c r="Z22" s="2"/>
      <c r="AA22" s="2"/>
    </row>
    <row customHeight="true" ht="15.75" r="23">
      <c r="A23" s="2"/>
      <c r="B23" s="180" t="s">
        <v>2380</v>
      </c>
      <c r="C23" s="180" t="n">
        <v>50.0</v>
      </c>
      <c r="D23" s="180" t="n">
        <v>1.0</v>
      </c>
      <c r="E23" s="180" t="n">
        <v>74.995</v>
      </c>
      <c r="F23" s="180" t="s">
        <v>2357</v>
      </c>
      <c r="G23" s="180"/>
      <c r="H23" s="12"/>
      <c r="I23" s="1"/>
      <c r="J23" s="2"/>
      <c r="K23" s="2"/>
      <c r="L23" s="2"/>
      <c r="M23" s="2"/>
      <c r="N23" s="2"/>
      <c r="O23" s="2"/>
      <c r="P23" s="2"/>
      <c r="Q23" s="2"/>
      <c r="R23" s="2"/>
      <c r="S23" s="2"/>
      <c r="T23" s="2"/>
      <c r="U23" s="2"/>
      <c r="V23" s="2"/>
      <c r="W23" s="2"/>
      <c r="X23" s="2"/>
      <c r="Y23" s="12"/>
      <c r="Z23" s="2"/>
      <c r="AA23" s="2"/>
    </row>
    <row customHeight="true" ht="15.75" r="24">
      <c r="A24" s="180" t="s">
        <v>2382</v>
      </c>
      <c r="B24" s="180" t="s">
        <v>2381</v>
      </c>
      <c r="C24" s="180" t="n">
        <v>50.0</v>
      </c>
      <c r="D24" s="180" t="n">
        <v>40.0</v>
      </c>
      <c r="E24" s="180" t="n">
        <v>3036.375</v>
      </c>
      <c r="F24" s="180" t="s">
        <v>2349</v>
      </c>
      <c r="G24" s="180"/>
      <c r="H24" s="12"/>
      <c r="I24" s="1"/>
      <c r="J24" s="2"/>
      <c r="K24" s="2"/>
      <c r="L24" s="2"/>
      <c r="M24" s="2"/>
      <c r="N24" s="2"/>
      <c r="O24" s="2"/>
      <c r="P24" s="2"/>
      <c r="Q24" s="2"/>
      <c r="R24" s="2"/>
      <c r="S24" s="2"/>
      <c r="T24" s="2"/>
      <c r="U24" s="2"/>
      <c r="V24" s="2"/>
      <c r="W24" s="2"/>
      <c r="X24" s="2"/>
      <c r="Y24" s="12"/>
      <c r="Z24" s="2"/>
      <c r="AA24" s="2"/>
    </row>
    <row customHeight="true" ht="15.75" r="25">
      <c r="A25" s="180" t="s">
        <v>2385</v>
      </c>
      <c r="B25" s="180" t="s">
        <v>2383</v>
      </c>
      <c r="C25" s="180"/>
      <c r="D25" s="180" t="n">
        <v>503.0</v>
      </c>
      <c r="E25" s="180" t="n">
        <v>70.0</v>
      </c>
      <c r="F25" s="180"/>
      <c r="G25" s="180" t="s">
        <v>2384</v>
      </c>
      <c r="H25" s="12"/>
      <c r="I25" s="1"/>
      <c r="J25" s="2"/>
      <c r="K25" s="2"/>
      <c r="L25" s="2"/>
      <c r="M25" s="2"/>
      <c r="N25" s="2"/>
      <c r="O25" s="2"/>
      <c r="P25" s="2"/>
      <c r="Q25" s="2"/>
      <c r="R25" s="2"/>
      <c r="S25" s="2"/>
      <c r="T25" s="2"/>
      <c r="U25" s="2"/>
      <c r="V25" s="2"/>
      <c r="W25" s="2"/>
      <c r="X25" s="2"/>
      <c r="Y25" s="12"/>
      <c r="Z25" s="2"/>
      <c r="AA25" s="2"/>
    </row>
    <row customHeight="true" ht="15.75" r="26">
      <c r="A26" s="180" t="s">
        <v>2352</v>
      </c>
      <c r="B26" s="180" t="s">
        <v>2372</v>
      </c>
      <c r="C26" s="180" t="n">
        <v>50.0</v>
      </c>
      <c r="D26" s="180" t="n">
        <v>2.0</v>
      </c>
      <c r="E26" s="180" t="n">
        <v>141.195</v>
      </c>
      <c r="F26" s="180" t="s">
        <v>2349</v>
      </c>
      <c r="G26" s="180"/>
      <c r="H26" s="12"/>
      <c r="I26" s="1"/>
      <c r="J26" s="2"/>
      <c r="K26" s="2"/>
      <c r="L26" s="2"/>
      <c r="M26" s="2"/>
      <c r="N26" s="2"/>
      <c r="O26" s="2"/>
      <c r="P26" s="2"/>
      <c r="Q26" s="2"/>
      <c r="R26" s="2"/>
      <c r="S26" s="2"/>
      <c r="T26" s="2"/>
      <c r="U26" s="2"/>
      <c r="V26" s="2"/>
      <c r="W26" s="2"/>
      <c r="X26" s="2"/>
      <c r="Y26" s="12"/>
      <c r="Z26" s="2"/>
      <c r="AA26" s="2"/>
    </row>
    <row customHeight="true" ht="15.75" r="27">
      <c r="A27" s="180" t="s">
        <v>2366</v>
      </c>
      <c r="B27" s="180" t="s">
        <v>2373</v>
      </c>
      <c r="C27" s="180" t="n">
        <v>50.0</v>
      </c>
      <c r="D27" s="180" t="n">
        <v>1.0</v>
      </c>
      <c r="E27" s="180" t="n">
        <v>59.995000000000005</v>
      </c>
      <c r="F27" s="180" t="s">
        <v>2374</v>
      </c>
      <c r="G27" s="180"/>
      <c r="H27" s="12"/>
      <c r="I27" s="1"/>
      <c r="J27" s="2"/>
      <c r="K27" s="2"/>
      <c r="L27" s="2"/>
      <c r="M27" s="2"/>
      <c r="N27" s="2"/>
      <c r="O27" s="2"/>
      <c r="P27" s="2"/>
      <c r="Q27" s="2"/>
      <c r="R27" s="2"/>
      <c r="S27" s="2"/>
      <c r="T27" s="2"/>
      <c r="U27" s="2"/>
      <c r="V27" s="2"/>
      <c r="W27" s="2"/>
      <c r="X27" s="2"/>
      <c r="Y27" s="12"/>
      <c r="Z27" s="2"/>
      <c r="AA27" s="2"/>
    </row>
    <row customHeight="true" ht="15.75" r="28">
      <c r="A28" s="180" t="s">
        <v>2385</v>
      </c>
      <c r="B28" s="180" t="s">
        <v>2383</v>
      </c>
      <c r="C28" s="180"/>
      <c r="D28" s="180" t="n">
        <v>2.0</v>
      </c>
      <c r="E28" s="180" t="n">
        <v>0.0</v>
      </c>
      <c r="F28" s="180"/>
      <c r="G28" s="180" t="s">
        <v>2384</v>
      </c>
      <c r="H28" s="12"/>
      <c r="I28" s="1"/>
      <c r="J28" s="2"/>
      <c r="K28" s="2"/>
      <c r="L28" s="2"/>
      <c r="M28" s="2"/>
      <c r="N28" s="2"/>
      <c r="O28" s="2"/>
      <c r="P28" s="2"/>
      <c r="Q28" s="2"/>
      <c r="R28" s="2"/>
      <c r="S28" s="2"/>
      <c r="T28" s="2"/>
      <c r="U28" s="2"/>
      <c r="V28" s="2"/>
      <c r="W28" s="2"/>
      <c r="X28" s="2"/>
      <c r="Y28" s="12"/>
      <c r="Z28" s="2"/>
      <c r="AA28" s="2"/>
    </row>
    <row customHeight="true" ht="15.75" r="29">
      <c r="A29" s="181"/>
      <c r="B29" s="181"/>
      <c r="C29" s="174" t="s">
        <v>353</v>
      </c>
      <c r="D29" s="182" t="n">
        <v>1109.0</v>
      </c>
      <c r="E29" s="182" t="n">
        <v>44390.04999997001</v>
      </c>
      <c r="F29" s="181"/>
      <c r="G29" s="181"/>
      <c r="H29" s="183"/>
      <c r="I29" s="1"/>
      <c r="J29" s="2"/>
      <c r="K29" s="2"/>
      <c r="L29" s="2"/>
      <c r="M29" s="2"/>
      <c r="N29" s="2"/>
      <c r="O29" s="2"/>
      <c r="P29" s="2"/>
      <c r="Q29" s="2"/>
      <c r="R29" s="2"/>
      <c r="S29" s="2"/>
      <c r="T29" s="2"/>
      <c r="U29" s="2"/>
      <c r="V29" s="2"/>
      <c r="W29" s="2"/>
      <c r="X29" s="2"/>
      <c r="Y29" s="12"/>
      <c r="Z29" s="2"/>
      <c r="AA29" s="2"/>
    </row>
    <row customHeight="true" ht="15.75" r="30">
      <c r="A30" s="2"/>
      <c r="B30" s="2"/>
      <c r="C30" s="2"/>
      <c r="D30" s="2"/>
      <c r="E30" s="2"/>
      <c r="F30" s="2"/>
      <c r="G30" s="2"/>
      <c r="H30" s="2"/>
      <c r="I30" s="2"/>
      <c r="J30" s="2"/>
      <c r="K30" s="2"/>
      <c r="L30" s="2"/>
      <c r="M30" s="2"/>
      <c r="N30" s="2"/>
      <c r="O30" s="2"/>
      <c r="P30" s="2"/>
      <c r="Q30" s="2"/>
      <c r="R30" s="2"/>
      <c r="S30" s="2"/>
      <c r="T30" s="2"/>
      <c r="U30" s="2"/>
      <c r="V30" s="2"/>
      <c r="W30" s="2"/>
      <c r="X30" s="2"/>
      <c r="Y30" s="12"/>
      <c r="Z30" s="2"/>
      <c r="AA30" s="2"/>
    </row>
    <row customHeight="true" ht="15.75" r="31">
      <c r="A31" s="2"/>
      <c r="B31" s="2"/>
      <c r="C31" s="2"/>
      <c r="D31" s="2"/>
      <c r="E31" s="2"/>
      <c r="F31" s="2"/>
      <c r="G31" s="2"/>
      <c r="H31" s="2"/>
      <c r="I31" s="2"/>
      <c r="J31" s="2"/>
      <c r="K31" s="2"/>
      <c r="L31" s="2"/>
      <c r="M31" s="2"/>
      <c r="N31" s="2"/>
      <c r="O31" s="2"/>
      <c r="P31" s="2"/>
      <c r="Q31" s="2"/>
      <c r="R31" s="2"/>
      <c r="S31" s="2"/>
      <c r="T31" s="2"/>
      <c r="U31" s="2"/>
      <c r="V31" s="2"/>
      <c r="W31" s="2"/>
      <c r="X31" s="2"/>
      <c r="Y31" s="12"/>
      <c r="Z31" s="2"/>
      <c r="AA31" s="2"/>
    </row>
    <row customHeight="true" ht="15.75" r="32">
      <c r="A32" s="2"/>
      <c r="B32" s="2"/>
      <c r="C32" s="2"/>
      <c r="D32" s="2"/>
      <c r="E32" s="2"/>
      <c r="F32" s="2"/>
      <c r="G32" s="2"/>
      <c r="H32" s="2"/>
      <c r="I32" s="2"/>
      <c r="J32" s="2"/>
      <c r="K32" s="2"/>
      <c r="L32" s="2"/>
      <c r="M32" s="2"/>
      <c r="N32" s="2"/>
      <c r="O32" s="2"/>
      <c r="P32" s="2"/>
      <c r="Q32" s="2"/>
      <c r="R32" s="2"/>
      <c r="S32" s="2"/>
      <c r="T32" s="2"/>
      <c r="U32" s="2"/>
      <c r="V32" s="2"/>
      <c r="W32" s="2"/>
      <c r="X32" s="2"/>
      <c r="Y32" s="12"/>
      <c r="Z32" s="2"/>
      <c r="AA32" s="2"/>
    </row>
    <row customHeight="true" ht="15.75" r="33">
      <c r="A33" s="2"/>
      <c r="B33" s="2"/>
      <c r="C33" s="2"/>
      <c r="D33" s="2"/>
      <c r="E33" s="2"/>
      <c r="F33" s="2"/>
      <c r="G33" s="2"/>
      <c r="H33" s="2"/>
      <c r="I33" s="2"/>
      <c r="J33" s="2"/>
      <c r="K33" s="2"/>
      <c r="L33" s="2"/>
      <c r="M33" s="2"/>
      <c r="N33" s="2"/>
      <c r="O33" s="2"/>
      <c r="P33" s="2"/>
      <c r="Q33" s="2"/>
      <c r="R33" s="2"/>
      <c r="S33" s="2"/>
      <c r="T33" s="2"/>
      <c r="U33" s="2"/>
      <c r="V33" s="2"/>
      <c r="W33" s="2"/>
      <c r="X33" s="2"/>
      <c r="Y33" s="12"/>
      <c r="Z33" s="2"/>
      <c r="AA33" s="2"/>
    </row>
    <row customHeight="1" ht="15.75" r="34">
      <c r="A34" s="2"/>
      <c r="B34" s="2"/>
      <c r="C34" s="2"/>
      <c r="D34" s="2"/>
      <c r="E34" s="2"/>
      <c r="F34" s="2"/>
      <c r="G34" s="2"/>
      <c r="H34" s="2"/>
      <c r="I34" s="2"/>
      <c r="J34" s="2"/>
      <c r="K34" s="2"/>
      <c r="L34" s="2"/>
      <c r="M34" s="2"/>
      <c r="N34" s="2"/>
      <c r="O34" s="2"/>
      <c r="P34" s="2"/>
      <c r="Q34" s="2"/>
      <c r="R34" s="2"/>
      <c r="S34" s="2"/>
      <c r="T34" s="2"/>
      <c r="U34" s="2"/>
      <c r="V34" s="2"/>
      <c r="W34" s="2"/>
      <c r="X34" s="2"/>
      <c r="Y34" s="12"/>
      <c r="Z34" s="2"/>
      <c r="AA34" s="2"/>
    </row>
    <row customHeight="1" ht="15.75" r="35">
      <c r="A35" s="2"/>
      <c r="B35" s="2"/>
      <c r="C35" s="2"/>
      <c r="D35" s="2"/>
      <c r="E35" s="2"/>
      <c r="F35" s="2"/>
      <c r="G35" s="2"/>
      <c r="H35" s="2"/>
      <c r="I35" s="2"/>
      <c r="J35" s="2"/>
      <c r="K35" s="2"/>
      <c r="L35" s="2"/>
      <c r="M35" s="2"/>
      <c r="N35" s="2"/>
      <c r="O35" s="2"/>
      <c r="P35" s="2"/>
      <c r="Q35" s="2"/>
      <c r="R35" s="2"/>
      <c r="S35" s="2"/>
      <c r="T35" s="2"/>
      <c r="U35" s="2"/>
      <c r="V35" s="2"/>
      <c r="W35" s="2"/>
      <c r="X35" s="2"/>
      <c r="Y35" s="12"/>
      <c r="Z35" s="2"/>
      <c r="AA35" s="2"/>
    </row>
    <row customHeight="1" ht="15.75" r="36">
      <c r="A36" s="2"/>
      <c r="B36" s="2"/>
      <c r="C36" s="2"/>
      <c r="D36" s="2"/>
      <c r="E36" s="2"/>
      <c r="F36" s="2"/>
      <c r="G36" s="2"/>
      <c r="H36" s="2"/>
      <c r="I36" s="2"/>
      <c r="J36" s="2"/>
      <c r="K36" s="2"/>
      <c r="L36" s="2"/>
      <c r="M36" s="2"/>
      <c r="N36" s="2"/>
      <c r="O36" s="2"/>
      <c r="P36" s="2"/>
      <c r="Q36" s="2"/>
      <c r="R36" s="2"/>
      <c r="S36" s="2"/>
      <c r="T36" s="2"/>
      <c r="U36" s="2"/>
      <c r="V36" s="2"/>
      <c r="W36" s="2"/>
      <c r="X36" s="2"/>
      <c r="Y36" s="12"/>
      <c r="Z36" s="2"/>
      <c r="AA36" s="2"/>
    </row>
    <row customHeight="1" ht="15.75" r="37">
      <c r="A37" s="2"/>
      <c r="B37" s="2"/>
      <c r="C37" s="2"/>
      <c r="D37" s="2"/>
      <c r="E37" s="2"/>
      <c r="F37" s="2"/>
      <c r="G37" s="2"/>
      <c r="H37" s="2"/>
      <c r="I37" s="2"/>
      <c r="J37" s="2"/>
      <c r="K37" s="2"/>
      <c r="L37" s="2"/>
      <c r="M37" s="2"/>
      <c r="N37" s="2"/>
      <c r="O37" s="2"/>
      <c r="P37" s="2"/>
      <c r="Q37" s="2"/>
      <c r="R37" s="2"/>
      <c r="S37" s="2"/>
      <c r="T37" s="2"/>
      <c r="U37" s="2"/>
      <c r="V37" s="2"/>
      <c r="W37" s="2"/>
      <c r="X37" s="2"/>
      <c r="Y37" s="12"/>
      <c r="Z37" s="2"/>
      <c r="AA37" s="2"/>
    </row>
    <row customHeight="1" ht="15.75" r="38">
      <c r="A38" s="2"/>
      <c r="B38" s="2"/>
      <c r="C38" s="2"/>
      <c r="D38" s="2"/>
      <c r="E38" s="2"/>
      <c r="F38" s="2"/>
      <c r="G38" s="2"/>
      <c r="H38" s="2"/>
      <c r="I38" s="2"/>
      <c r="J38" s="2"/>
      <c r="K38" s="2"/>
      <c r="L38" s="2"/>
      <c r="M38" s="2"/>
      <c r="N38" s="2"/>
      <c r="O38" s="2"/>
      <c r="P38" s="2"/>
      <c r="Q38" s="2"/>
      <c r="R38" s="2"/>
      <c r="S38" s="2"/>
      <c r="T38" s="2"/>
      <c r="U38" s="2"/>
      <c r="V38" s="2"/>
      <c r="W38" s="2"/>
      <c r="X38" s="2"/>
      <c r="Y38" s="12"/>
      <c r="Z38" s="2"/>
      <c r="AA38" s="2"/>
    </row>
    <row customHeight="1" ht="15.75" r="39">
      <c r="A39" s="2"/>
      <c r="B39" s="2"/>
      <c r="C39" s="2"/>
      <c r="D39" s="2"/>
      <c r="E39" s="2"/>
      <c r="F39" s="2"/>
      <c r="G39" s="2"/>
      <c r="H39" s="2"/>
      <c r="I39" s="2"/>
      <c r="J39" s="2"/>
      <c r="K39" s="2"/>
      <c r="L39" s="2"/>
      <c r="M39" s="2"/>
      <c r="N39" s="2"/>
      <c r="O39" s="2"/>
      <c r="P39" s="2"/>
      <c r="Q39" s="2"/>
      <c r="R39" s="2"/>
      <c r="S39" s="2"/>
      <c r="T39" s="2"/>
      <c r="U39" s="2"/>
      <c r="V39" s="2"/>
      <c r="W39" s="2"/>
      <c r="X39" s="2"/>
      <c r="Y39" s="12"/>
      <c r="Z39" s="2"/>
      <c r="AA39" s="2"/>
    </row>
    <row customHeight="1" ht="15.75" r="40">
      <c r="A40" s="2"/>
      <c r="B40" s="2"/>
      <c r="C40" s="2"/>
      <c r="D40" s="2"/>
      <c r="E40" s="2"/>
      <c r="F40" s="2"/>
      <c r="G40" s="2"/>
      <c r="H40" s="2"/>
      <c r="I40" s="2"/>
      <c r="J40" s="2"/>
      <c r="K40" s="2"/>
      <c r="L40" s="2"/>
      <c r="M40" s="2"/>
      <c r="N40" s="2"/>
      <c r="O40" s="2"/>
      <c r="P40" s="2"/>
      <c r="Q40" s="2"/>
      <c r="R40" s="2"/>
      <c r="S40" s="2"/>
      <c r="T40" s="2"/>
      <c r="U40" s="2"/>
      <c r="V40" s="2"/>
      <c r="W40" s="2"/>
      <c r="X40" s="2"/>
      <c r="Y40" s="12"/>
      <c r="Z40" s="2"/>
      <c r="AA40" s="2"/>
    </row>
    <row customHeight="1" ht="15.75" r="41">
      <c r="A41" s="2"/>
      <c r="B41" s="2"/>
      <c r="C41" s="2"/>
      <c r="D41" s="2"/>
      <c r="E41" s="2"/>
      <c r="F41" s="2"/>
      <c r="G41" s="2"/>
      <c r="H41" s="2"/>
      <c r="I41" s="2"/>
      <c r="J41" s="2"/>
      <c r="K41" s="2"/>
      <c r="L41" s="2"/>
      <c r="M41" s="2"/>
      <c r="N41" s="2"/>
      <c r="O41" s="2"/>
      <c r="P41" s="2"/>
      <c r="Q41" s="2"/>
      <c r="R41" s="2"/>
      <c r="S41" s="2"/>
      <c r="T41" s="2"/>
      <c r="U41" s="2"/>
      <c r="V41" s="2"/>
      <c r="W41" s="2"/>
      <c r="X41" s="2"/>
      <c r="Y41" s="12"/>
      <c r="Z41" s="2"/>
      <c r="AA41" s="2"/>
    </row>
    <row customHeight="1" ht="15.75" r="42">
      <c r="A42" s="2"/>
      <c r="B42" s="2"/>
      <c r="C42" s="2"/>
      <c r="D42" s="2"/>
      <c r="E42" s="2"/>
      <c r="F42" s="2"/>
      <c r="G42" s="2"/>
      <c r="H42" s="2"/>
      <c r="I42" s="2"/>
      <c r="J42" s="2"/>
      <c r="K42" s="2"/>
      <c r="L42" s="2"/>
      <c r="M42" s="2"/>
      <c r="N42" s="2"/>
      <c r="O42" s="2"/>
      <c r="P42" s="2"/>
      <c r="Q42" s="2"/>
      <c r="R42" s="2"/>
      <c r="S42" s="2"/>
      <c r="T42" s="2"/>
      <c r="U42" s="2"/>
      <c r="V42" s="2"/>
      <c r="W42" s="2"/>
      <c r="X42" s="2"/>
      <c r="Y42" s="12"/>
      <c r="Z42" s="2"/>
      <c r="AA42" s="2"/>
    </row>
    <row customHeight="1" ht="15.75" r="43">
      <c r="A43" s="2"/>
      <c r="B43" s="2"/>
      <c r="C43" s="2"/>
      <c r="D43" s="2"/>
      <c r="E43" s="2"/>
      <c r="F43" s="2"/>
      <c r="G43" s="2"/>
      <c r="H43" s="2"/>
      <c r="I43" s="2"/>
      <c r="J43" s="2"/>
      <c r="K43" s="2"/>
      <c r="L43" s="2"/>
      <c r="M43" s="2"/>
      <c r="N43" s="2"/>
      <c r="O43" s="2"/>
      <c r="P43" s="2"/>
      <c r="Q43" s="2"/>
      <c r="R43" s="2"/>
      <c r="S43" s="2"/>
      <c r="T43" s="2"/>
      <c r="U43" s="2"/>
      <c r="V43" s="2"/>
      <c r="W43" s="2"/>
      <c r="X43" s="2"/>
      <c r="Y43" s="12"/>
      <c r="Z43" s="2"/>
      <c r="AA43" s="2"/>
    </row>
    <row customHeight="1" ht="15.75" r="44">
      <c r="A44" s="2"/>
      <c r="B44" s="2"/>
      <c r="C44" s="2"/>
      <c r="D44" s="2"/>
      <c r="E44" s="2"/>
      <c r="F44" s="2"/>
      <c r="G44" s="2"/>
      <c r="H44" s="2"/>
      <c r="I44" s="2"/>
      <c r="J44" s="2"/>
      <c r="K44" s="2"/>
      <c r="L44" s="2"/>
      <c r="M44" s="2"/>
      <c r="N44" s="2"/>
      <c r="O44" s="2"/>
      <c r="P44" s="2"/>
      <c r="Q44" s="2"/>
      <c r="R44" s="2"/>
      <c r="S44" s="2"/>
      <c r="T44" s="2"/>
      <c r="U44" s="2"/>
      <c r="V44" s="2"/>
      <c r="W44" s="2"/>
      <c r="X44" s="2"/>
      <c r="Y44" s="12"/>
      <c r="Z44" s="2"/>
      <c r="AA44" s="2"/>
    </row>
    <row customHeight="1" ht="15.75" r="45">
      <c r="A45" s="2"/>
      <c r="B45" s="2"/>
      <c r="C45" s="2"/>
      <c r="D45" s="2"/>
      <c r="E45" s="2"/>
      <c r="F45" s="2"/>
      <c r="G45" s="2"/>
      <c r="H45" s="2"/>
      <c r="I45" s="2"/>
      <c r="J45" s="2"/>
      <c r="K45" s="2"/>
      <c r="L45" s="2"/>
      <c r="M45" s="2"/>
      <c r="N45" s="2"/>
      <c r="O45" s="2"/>
      <c r="P45" s="2"/>
      <c r="Q45" s="2"/>
      <c r="R45" s="2"/>
      <c r="S45" s="2"/>
      <c r="T45" s="2"/>
      <c r="U45" s="2"/>
      <c r="V45" s="2"/>
      <c r="W45" s="2"/>
      <c r="X45" s="2"/>
      <c r="Y45" s="12"/>
      <c r="Z45" s="2"/>
      <c r="AA45" s="2"/>
    </row>
    <row customHeight="1" ht="15.75" r="46">
      <c r="A46" s="2"/>
      <c r="B46" s="2"/>
      <c r="C46" s="2"/>
      <c r="D46" s="2"/>
      <c r="E46" s="2"/>
      <c r="F46" s="2"/>
      <c r="G46" s="2"/>
      <c r="H46" s="2"/>
      <c r="I46" s="2"/>
      <c r="J46" s="2"/>
      <c r="K46" s="2"/>
      <c r="L46" s="2"/>
      <c r="M46" s="2"/>
      <c r="N46" s="2"/>
      <c r="O46" s="2"/>
      <c r="P46" s="2"/>
      <c r="Q46" s="2"/>
      <c r="R46" s="2"/>
      <c r="S46" s="2"/>
      <c r="T46" s="2"/>
      <c r="U46" s="2"/>
      <c r="V46" s="2"/>
      <c r="W46" s="2"/>
      <c r="X46" s="2"/>
      <c r="Y46" s="12"/>
      <c r="Z46" s="2"/>
      <c r="AA46" s="2"/>
    </row>
    <row customHeight="1" ht="15.75" r="47">
      <c r="A47" s="2"/>
      <c r="B47" s="2"/>
      <c r="C47" s="2"/>
      <c r="D47" s="2"/>
      <c r="E47" s="2"/>
      <c r="F47" s="2"/>
      <c r="G47" s="2"/>
      <c r="H47" s="2"/>
      <c r="I47" s="2"/>
      <c r="J47" s="2"/>
      <c r="K47" s="2"/>
      <c r="L47" s="2"/>
      <c r="M47" s="2"/>
      <c r="N47" s="2"/>
      <c r="O47" s="2"/>
      <c r="P47" s="2"/>
      <c r="Q47" s="2"/>
      <c r="R47" s="2"/>
      <c r="S47" s="2"/>
      <c r="T47" s="2"/>
      <c r="U47" s="2"/>
      <c r="V47" s="2"/>
      <c r="W47" s="2"/>
      <c r="X47" s="2"/>
      <c r="Y47" s="12"/>
      <c r="Z47" s="2"/>
      <c r="AA47" s="2"/>
    </row>
    <row customHeight="1" ht="15.75" r="48">
      <c r="A48" s="2"/>
      <c r="B48" s="2"/>
      <c r="C48" s="2"/>
      <c r="D48" s="2"/>
      <c r="E48" s="2"/>
      <c r="F48" s="2"/>
      <c r="G48" s="2"/>
      <c r="H48" s="2"/>
      <c r="I48" s="2"/>
      <c r="J48" s="2"/>
      <c r="K48" s="2"/>
      <c r="L48" s="2"/>
      <c r="M48" s="2"/>
      <c r="N48" s="2"/>
      <c r="O48" s="2"/>
      <c r="P48" s="2"/>
      <c r="Q48" s="2"/>
      <c r="R48" s="2"/>
      <c r="S48" s="2"/>
      <c r="T48" s="2"/>
      <c r="U48" s="2"/>
      <c r="V48" s="2"/>
      <c r="W48" s="2"/>
      <c r="X48" s="2"/>
      <c r="Y48" s="12"/>
      <c r="Z48" s="2"/>
      <c r="AA48" s="2"/>
    </row>
    <row customHeight="1" ht="15.75" r="49">
      <c r="A49" s="2"/>
      <c r="B49" s="2"/>
      <c r="C49" s="2"/>
      <c r="D49" s="2"/>
      <c r="E49" s="2"/>
      <c r="F49" s="2"/>
      <c r="G49" s="2"/>
      <c r="H49" s="2"/>
      <c r="I49" s="2"/>
      <c r="J49" s="2"/>
      <c r="K49" s="2"/>
      <c r="L49" s="2"/>
      <c r="M49" s="2"/>
      <c r="N49" s="2"/>
      <c r="O49" s="2"/>
      <c r="P49" s="2"/>
      <c r="Q49" s="2"/>
      <c r="R49" s="2"/>
      <c r="S49" s="2"/>
      <c r="T49" s="2"/>
      <c r="U49" s="2"/>
      <c r="V49" s="2"/>
      <c r="W49" s="2"/>
      <c r="X49" s="2"/>
      <c r="Y49" s="12"/>
      <c r="Z49" s="2"/>
      <c r="AA49" s="2"/>
    </row>
    <row customHeight="1" ht="15.75" r="50">
      <c r="A50" s="2"/>
      <c r="B50" s="2"/>
      <c r="C50" s="2"/>
      <c r="D50" s="2"/>
      <c r="E50" s="2"/>
      <c r="F50" s="2"/>
      <c r="G50" s="2"/>
      <c r="H50" s="2"/>
      <c r="I50" s="2"/>
      <c r="J50" s="2"/>
      <c r="K50" s="2"/>
      <c r="L50" s="2"/>
      <c r="M50" s="2"/>
      <c r="N50" s="2"/>
      <c r="O50" s="2"/>
      <c r="P50" s="2"/>
      <c r="Q50" s="2"/>
      <c r="R50" s="2"/>
      <c r="S50" s="2"/>
      <c r="T50" s="2"/>
      <c r="U50" s="2"/>
      <c r="V50" s="2"/>
      <c r="W50" s="2"/>
      <c r="X50" s="2"/>
      <c r="Y50" s="12"/>
      <c r="Z50" s="2"/>
      <c r="AA50" s="2"/>
    </row>
    <row customHeight="1" ht="15.75" r="51">
      <c r="A51" s="2"/>
      <c r="B51" s="2"/>
      <c r="C51" s="2"/>
      <c r="D51" s="2"/>
      <c r="E51" s="2"/>
      <c r="F51" s="2"/>
      <c r="G51" s="2"/>
      <c r="H51" s="2"/>
      <c r="I51" s="2"/>
      <c r="J51" s="2"/>
      <c r="K51" s="2"/>
      <c r="L51" s="2"/>
      <c r="M51" s="2"/>
      <c r="N51" s="2"/>
      <c r="O51" s="2"/>
      <c r="P51" s="2"/>
      <c r="Q51" s="2"/>
      <c r="R51" s="2"/>
      <c r="S51" s="2"/>
      <c r="T51" s="2"/>
      <c r="U51" s="2"/>
      <c r="V51" s="2"/>
      <c r="W51" s="2"/>
      <c r="X51" s="2"/>
      <c r="Y51" s="12"/>
      <c r="Z51" s="2"/>
      <c r="AA51" s="2"/>
    </row>
    <row customHeight="1" ht="15.75" r="52">
      <c r="A52" s="2"/>
      <c r="B52" s="2"/>
      <c r="C52" s="2"/>
      <c r="D52" s="2"/>
      <c r="E52" s="2"/>
      <c r="F52" s="2"/>
      <c r="G52" s="2"/>
      <c r="H52" s="2"/>
      <c r="I52" s="2"/>
      <c r="J52" s="2"/>
      <c r="K52" s="2"/>
      <c r="L52" s="2"/>
      <c r="M52" s="2"/>
      <c r="N52" s="2"/>
      <c r="O52" s="2"/>
      <c r="P52" s="2"/>
      <c r="Q52" s="2"/>
      <c r="R52" s="2"/>
      <c r="S52" s="2"/>
      <c r="T52" s="2"/>
      <c r="U52" s="2"/>
      <c r="V52" s="2"/>
      <c r="W52" s="2"/>
      <c r="X52" s="2"/>
      <c r="Y52" s="12"/>
      <c r="Z52" s="2"/>
      <c r="AA52" s="2"/>
    </row>
    <row customHeight="1" ht="15.75" r="53">
      <c r="A53" s="2"/>
      <c r="B53" s="2"/>
      <c r="C53" s="2"/>
      <c r="D53" s="2"/>
      <c r="E53" s="2"/>
      <c r="F53" s="2"/>
      <c r="G53" s="2"/>
      <c r="H53" s="2"/>
      <c r="I53" s="2"/>
      <c r="J53" s="2"/>
      <c r="K53" s="2"/>
      <c r="L53" s="2"/>
      <c r="M53" s="2"/>
      <c r="N53" s="2"/>
      <c r="O53" s="2"/>
      <c r="P53" s="2"/>
      <c r="Q53" s="2"/>
      <c r="R53" s="2"/>
      <c r="S53" s="2"/>
      <c r="T53" s="2"/>
      <c r="U53" s="2"/>
      <c r="V53" s="2"/>
      <c r="W53" s="2"/>
      <c r="X53" s="2"/>
      <c r="Y53" s="12"/>
      <c r="Z53" s="2"/>
      <c r="AA53" s="2"/>
    </row>
    <row customHeight="1" ht="15.75" r="54">
      <c r="A54" s="2"/>
      <c r="B54" s="2"/>
      <c r="C54" s="2"/>
      <c r="D54" s="2"/>
      <c r="E54" s="2"/>
      <c r="F54" s="2"/>
      <c r="G54" s="2"/>
      <c r="H54" s="2"/>
      <c r="I54" s="2"/>
      <c r="J54" s="2"/>
      <c r="K54" s="2"/>
      <c r="L54" s="2"/>
      <c r="M54" s="2"/>
      <c r="N54" s="2"/>
      <c r="O54" s="2"/>
      <c r="P54" s="2"/>
      <c r="Q54" s="2"/>
      <c r="R54" s="2"/>
      <c r="S54" s="2"/>
      <c r="T54" s="2"/>
      <c r="U54" s="2"/>
      <c r="V54" s="2"/>
      <c r="W54" s="2"/>
      <c r="X54" s="2"/>
      <c r="Y54" s="12"/>
      <c r="Z54" s="2"/>
      <c r="AA54" s="2"/>
    </row>
    <row customHeight="1" ht="15.75" r="55">
      <c r="A55" s="2"/>
      <c r="B55" s="2"/>
      <c r="C55" s="2"/>
      <c r="D55" s="2"/>
      <c r="E55" s="2"/>
      <c r="F55" s="2"/>
      <c r="G55" s="2"/>
      <c r="H55" s="2"/>
      <c r="I55" s="2"/>
      <c r="J55" s="2"/>
      <c r="K55" s="2"/>
      <c r="L55" s="2"/>
      <c r="M55" s="2"/>
      <c r="N55" s="2"/>
      <c r="O55" s="2"/>
      <c r="P55" s="2"/>
      <c r="Q55" s="2"/>
      <c r="R55" s="2"/>
      <c r="S55" s="2"/>
      <c r="T55" s="2"/>
      <c r="U55" s="2"/>
      <c r="V55" s="2"/>
      <c r="W55" s="2"/>
      <c r="X55" s="2"/>
      <c r="Y55" s="12"/>
      <c r="Z55" s="2"/>
      <c r="AA55" s="2"/>
    </row>
    <row customHeight="1" ht="15.75" r="56">
      <c r="A56" s="2"/>
      <c r="B56" s="2"/>
      <c r="C56" s="2"/>
      <c r="D56" s="2"/>
      <c r="E56" s="2"/>
      <c r="F56" s="2"/>
      <c r="G56" s="2"/>
      <c r="H56" s="2"/>
      <c r="I56" s="2"/>
      <c r="J56" s="2"/>
      <c r="K56" s="2"/>
      <c r="L56" s="2"/>
      <c r="M56" s="2"/>
      <c r="N56" s="2"/>
      <c r="O56" s="2"/>
      <c r="P56" s="2"/>
      <c r="Q56" s="2"/>
      <c r="R56" s="2"/>
      <c r="S56" s="2"/>
      <c r="T56" s="2"/>
      <c r="U56" s="2"/>
      <c r="V56" s="2"/>
      <c r="W56" s="2"/>
      <c r="X56" s="2"/>
      <c r="Y56" s="12"/>
      <c r="Z56" s="2"/>
      <c r="AA56" s="2"/>
    </row>
    <row customHeight="1" ht="15.75" r="57">
      <c r="A57" s="2"/>
      <c r="B57" s="2"/>
      <c r="C57" s="2"/>
      <c r="D57" s="2"/>
      <c r="E57" s="2"/>
      <c r="F57" s="2"/>
      <c r="G57" s="2"/>
      <c r="H57" s="2"/>
      <c r="I57" s="2"/>
      <c r="J57" s="2"/>
      <c r="K57" s="2"/>
      <c r="L57" s="2"/>
      <c r="M57" s="2"/>
      <c r="N57" s="2"/>
      <c r="O57" s="2"/>
      <c r="P57" s="2"/>
      <c r="Q57" s="2"/>
      <c r="R57" s="2"/>
      <c r="S57" s="2"/>
      <c r="T57" s="2"/>
      <c r="U57" s="2"/>
      <c r="V57" s="2"/>
      <c r="W57" s="2"/>
      <c r="X57" s="2"/>
      <c r="Y57" s="12"/>
      <c r="Z57" s="2"/>
      <c r="AA57" s="2"/>
    </row>
    <row customHeight="1" ht="15.75" r="58">
      <c r="A58" s="2"/>
      <c r="B58" s="2"/>
      <c r="C58" s="2"/>
      <c r="D58" s="2"/>
      <c r="E58" s="2"/>
      <c r="F58" s="2"/>
      <c r="G58" s="2"/>
      <c r="H58" s="2"/>
      <c r="I58" s="2"/>
      <c r="J58" s="2"/>
      <c r="K58" s="2"/>
      <c r="L58" s="2"/>
      <c r="M58" s="2"/>
      <c r="N58" s="2"/>
      <c r="O58" s="2"/>
      <c r="P58" s="2"/>
      <c r="Q58" s="2"/>
      <c r="R58" s="2"/>
      <c r="S58" s="2"/>
      <c r="T58" s="2"/>
      <c r="U58" s="2"/>
      <c r="V58" s="2"/>
      <c r="W58" s="2"/>
      <c r="X58" s="2"/>
      <c r="Y58" s="12"/>
      <c r="Z58" s="2"/>
      <c r="AA58" s="2"/>
    </row>
    <row customHeight="1" ht="15.75" r="59">
      <c r="A59" s="2"/>
      <c r="B59" s="2"/>
      <c r="C59" s="2"/>
      <c r="D59" s="2"/>
      <c r="E59" s="2"/>
      <c r="F59" s="2"/>
      <c r="G59" s="2"/>
      <c r="H59" s="2"/>
      <c r="I59" s="2"/>
      <c r="J59" s="2"/>
      <c r="K59" s="2"/>
      <c r="L59" s="2"/>
      <c r="M59" s="2"/>
      <c r="N59" s="2"/>
      <c r="O59" s="2"/>
      <c r="P59" s="2"/>
      <c r="Q59" s="2"/>
      <c r="R59" s="2"/>
      <c r="S59" s="2"/>
      <c r="T59" s="2"/>
      <c r="U59" s="2"/>
      <c r="V59" s="2"/>
      <c r="W59" s="2"/>
      <c r="X59" s="2"/>
      <c r="Y59" s="12"/>
      <c r="Z59" s="2"/>
      <c r="AA59" s="2"/>
    </row>
    <row customHeight="1" ht="15.75" r="60">
      <c r="A60" s="2"/>
      <c r="B60" s="2"/>
      <c r="C60" s="2"/>
      <c r="D60" s="2"/>
      <c r="E60" s="2"/>
      <c r="F60" s="2"/>
      <c r="G60" s="2"/>
      <c r="H60" s="2"/>
      <c r="I60" s="2"/>
      <c r="J60" s="2"/>
      <c r="K60" s="2"/>
      <c r="L60" s="2"/>
      <c r="M60" s="2"/>
      <c r="N60" s="2"/>
      <c r="O60" s="2"/>
      <c r="P60" s="2"/>
      <c r="Q60" s="2"/>
      <c r="R60" s="2"/>
      <c r="S60" s="2"/>
      <c r="T60" s="2"/>
      <c r="U60" s="2"/>
      <c r="V60" s="2"/>
      <c r="W60" s="2"/>
      <c r="X60" s="2"/>
      <c r="Y60" s="12"/>
      <c r="Z60" s="2"/>
      <c r="AA60" s="2"/>
    </row>
    <row customHeight="1" ht="15.75" r="61">
      <c r="A61" s="2"/>
      <c r="B61" s="2"/>
      <c r="C61" s="2"/>
      <c r="D61" s="2"/>
      <c r="E61" s="2"/>
      <c r="F61" s="2"/>
      <c r="G61" s="2"/>
      <c r="H61" s="2"/>
      <c r="I61" s="2"/>
      <c r="J61" s="2"/>
      <c r="K61" s="2"/>
      <c r="L61" s="2"/>
      <c r="M61" s="2"/>
      <c r="N61" s="2"/>
      <c r="O61" s="2"/>
      <c r="P61" s="2"/>
      <c r="Q61" s="2"/>
      <c r="R61" s="2"/>
      <c r="S61" s="2"/>
      <c r="T61" s="2"/>
      <c r="U61" s="2"/>
      <c r="V61" s="2"/>
      <c r="W61" s="2"/>
      <c r="X61" s="2"/>
      <c r="Y61" s="12"/>
      <c r="Z61" s="2"/>
      <c r="AA61" s="2"/>
    </row>
    <row customHeight="1" ht="15.75" r="62">
      <c r="A62" s="2"/>
      <c r="B62" s="2"/>
      <c r="C62" s="2"/>
      <c r="D62" s="2"/>
      <c r="E62" s="2"/>
      <c r="F62" s="2"/>
      <c r="G62" s="2"/>
      <c r="H62" s="2"/>
      <c r="I62" s="2"/>
      <c r="J62" s="2"/>
      <c r="K62" s="2"/>
      <c r="L62" s="2"/>
      <c r="M62" s="2"/>
      <c r="N62" s="2"/>
      <c r="O62" s="2"/>
      <c r="P62" s="2"/>
      <c r="Q62" s="2"/>
      <c r="R62" s="2"/>
      <c r="S62" s="2"/>
      <c r="T62" s="2"/>
      <c r="U62" s="2"/>
      <c r="V62" s="2"/>
      <c r="W62" s="2"/>
      <c r="X62" s="2"/>
      <c r="Y62" s="12"/>
      <c r="Z62" s="2"/>
      <c r="AA62" s="2"/>
    </row>
    <row customHeight="1" ht="15.75" r="63">
      <c r="A63" s="2"/>
      <c r="B63" s="2"/>
      <c r="C63" s="2"/>
      <c r="D63" s="2"/>
      <c r="E63" s="2"/>
      <c r="F63" s="2"/>
      <c r="G63" s="2"/>
      <c r="H63" s="2"/>
      <c r="I63" s="2"/>
      <c r="J63" s="2"/>
      <c r="K63" s="2"/>
      <c r="L63" s="2"/>
      <c r="M63" s="2"/>
      <c r="N63" s="2"/>
      <c r="O63" s="2"/>
      <c r="P63" s="2"/>
      <c r="Q63" s="2"/>
      <c r="R63" s="2"/>
      <c r="S63" s="2"/>
      <c r="T63" s="2"/>
      <c r="U63" s="2"/>
      <c r="V63" s="2"/>
      <c r="W63" s="2"/>
      <c r="X63" s="2"/>
      <c r="Y63" s="12"/>
      <c r="Z63" s="2"/>
      <c r="AA63" s="2"/>
    </row>
    <row customHeight="1" ht="15.75" r="64">
      <c r="A64" s="2"/>
      <c r="B64" s="2"/>
      <c r="C64" s="2"/>
      <c r="D64" s="2"/>
      <c r="E64" s="2"/>
      <c r="F64" s="2"/>
      <c r="G64" s="2"/>
      <c r="H64" s="2"/>
      <c r="I64" s="2"/>
      <c r="J64" s="2"/>
      <c r="K64" s="2"/>
      <c r="L64" s="2"/>
      <c r="M64" s="2"/>
      <c r="N64" s="2"/>
      <c r="O64" s="2"/>
      <c r="P64" s="2"/>
      <c r="Q64" s="2"/>
      <c r="R64" s="2"/>
      <c r="S64" s="2"/>
      <c r="T64" s="2"/>
      <c r="U64" s="2"/>
      <c r="V64" s="2"/>
      <c r="W64" s="2"/>
      <c r="X64" s="2"/>
      <c r="Y64" s="12"/>
      <c r="Z64" s="2"/>
      <c r="AA64" s="2"/>
    </row>
    <row customHeight="1" ht="15.75" r="65">
      <c r="A65" s="2"/>
      <c r="B65" s="2"/>
      <c r="C65" s="2"/>
      <c r="D65" s="2"/>
      <c r="E65" s="2"/>
      <c r="F65" s="2"/>
      <c r="G65" s="2"/>
      <c r="H65" s="2"/>
      <c r="I65" s="2"/>
      <c r="J65" s="2"/>
      <c r="K65" s="2"/>
      <c r="L65" s="2"/>
      <c r="M65" s="2"/>
      <c r="N65" s="2"/>
      <c r="O65" s="2"/>
      <c r="P65" s="2"/>
      <c r="Q65" s="2"/>
      <c r="R65" s="2"/>
      <c r="S65" s="2"/>
      <c r="T65" s="2"/>
      <c r="U65" s="2"/>
      <c r="V65" s="2"/>
      <c r="W65" s="2"/>
      <c r="X65" s="2"/>
      <c r="Y65" s="12"/>
      <c r="Z65" s="2"/>
      <c r="AA65" s="2"/>
    </row>
    <row customHeight="1" ht="15.75" r="66">
      <c r="A66" s="2"/>
      <c r="B66" s="2"/>
      <c r="C66" s="2"/>
      <c r="D66" s="2"/>
      <c r="E66" s="2"/>
      <c r="F66" s="2"/>
      <c r="G66" s="2"/>
      <c r="H66" s="2"/>
      <c r="I66" s="2"/>
      <c r="J66" s="2"/>
      <c r="K66" s="2"/>
      <c r="L66" s="2"/>
      <c r="M66" s="2"/>
      <c r="N66" s="2"/>
      <c r="O66" s="2"/>
      <c r="P66" s="2"/>
      <c r="Q66" s="2"/>
      <c r="R66" s="2"/>
      <c r="S66" s="2"/>
      <c r="T66" s="2"/>
      <c r="U66" s="2"/>
      <c r="V66" s="2"/>
      <c r="W66" s="2"/>
      <c r="X66" s="2"/>
      <c r="Y66" s="12"/>
      <c r="Z66" s="2"/>
      <c r="AA66" s="2"/>
    </row>
    <row customHeight="1" ht="15.75" r="67">
      <c r="A67" s="2"/>
      <c r="B67" s="2"/>
      <c r="C67" s="2"/>
      <c r="D67" s="2"/>
      <c r="E67" s="2"/>
      <c r="F67" s="2"/>
      <c r="G67" s="2"/>
      <c r="H67" s="2"/>
      <c r="I67" s="2"/>
      <c r="J67" s="2"/>
      <c r="K67" s="2"/>
      <c r="L67" s="2"/>
      <c r="M67" s="2"/>
      <c r="N67" s="2"/>
      <c r="O67" s="2"/>
      <c r="P67" s="2"/>
      <c r="Q67" s="2"/>
      <c r="R67" s="2"/>
      <c r="S67" s="2"/>
      <c r="T67" s="2"/>
      <c r="U67" s="2"/>
      <c r="V67" s="2"/>
      <c r="W67" s="2"/>
      <c r="X67" s="2"/>
      <c r="Y67" s="12"/>
      <c r="Z67" s="2"/>
      <c r="AA67" s="2"/>
    </row>
    <row customHeight="1" ht="15.75" r="68">
      <c r="A68" s="2"/>
      <c r="B68" s="2"/>
      <c r="C68" s="2"/>
      <c r="D68" s="2"/>
      <c r="E68" s="2"/>
      <c r="F68" s="2"/>
      <c r="G68" s="2"/>
      <c r="H68" s="2"/>
      <c r="I68" s="2"/>
      <c r="J68" s="2"/>
      <c r="K68" s="2"/>
      <c r="L68" s="2"/>
      <c r="M68" s="2"/>
      <c r="N68" s="2"/>
      <c r="O68" s="2"/>
      <c r="P68" s="2"/>
      <c r="Q68" s="2"/>
      <c r="R68" s="2"/>
      <c r="S68" s="2"/>
      <c r="T68" s="2"/>
      <c r="U68" s="2"/>
      <c r="V68" s="2"/>
      <c r="W68" s="2"/>
      <c r="X68" s="2"/>
      <c r="Y68" s="12"/>
      <c r="Z68" s="2"/>
      <c r="AA68" s="2"/>
    </row>
    <row customHeight="1" ht="15.75" r="69">
      <c r="A69" s="2"/>
      <c r="B69" s="2"/>
      <c r="C69" s="2"/>
      <c r="D69" s="2"/>
      <c r="E69" s="2"/>
      <c r="F69" s="2"/>
      <c r="G69" s="2"/>
      <c r="H69" s="2"/>
      <c r="I69" s="2"/>
      <c r="J69" s="2"/>
      <c r="K69" s="2"/>
      <c r="L69" s="2"/>
      <c r="M69" s="2"/>
      <c r="N69" s="2"/>
      <c r="O69" s="2"/>
      <c r="P69" s="2"/>
      <c r="Q69" s="2"/>
      <c r="R69" s="2"/>
      <c r="S69" s="2"/>
      <c r="T69" s="2"/>
      <c r="U69" s="2"/>
      <c r="V69" s="2"/>
      <c r="W69" s="2"/>
      <c r="X69" s="2"/>
      <c r="Y69" s="12"/>
      <c r="Z69" s="2"/>
      <c r="AA69" s="2"/>
    </row>
    <row customHeight="1" ht="15.75" r="70">
      <c r="A70" s="2"/>
      <c r="B70" s="2"/>
      <c r="C70" s="2"/>
      <c r="D70" s="2"/>
      <c r="E70" s="2"/>
      <c r="F70" s="2"/>
      <c r="G70" s="2"/>
      <c r="H70" s="2"/>
      <c r="I70" s="2"/>
      <c r="J70" s="2"/>
      <c r="K70" s="2"/>
      <c r="L70" s="2"/>
      <c r="M70" s="2"/>
      <c r="N70" s="2"/>
      <c r="O70" s="2"/>
      <c r="P70" s="2"/>
      <c r="Q70" s="2"/>
      <c r="R70" s="2"/>
      <c r="S70" s="2"/>
      <c r="T70" s="2"/>
      <c r="U70" s="2"/>
      <c r="V70" s="2"/>
      <c r="W70" s="2"/>
      <c r="X70" s="2"/>
      <c r="Y70" s="12"/>
      <c r="Z70" s="2"/>
      <c r="AA70" s="2"/>
    </row>
    <row customHeight="1" ht="15.75" r="71">
      <c r="A71" s="2"/>
      <c r="B71" s="2"/>
      <c r="C71" s="2"/>
      <c r="D71" s="2"/>
      <c r="E71" s="2"/>
      <c r="F71" s="2"/>
      <c r="G71" s="2"/>
      <c r="H71" s="2"/>
      <c r="I71" s="2"/>
      <c r="J71" s="2"/>
      <c r="K71" s="2"/>
      <c r="L71" s="2"/>
      <c r="M71" s="2"/>
      <c r="N71" s="2"/>
      <c r="O71" s="2"/>
      <c r="P71" s="2"/>
      <c r="Q71" s="2"/>
      <c r="R71" s="2"/>
      <c r="S71" s="2"/>
      <c r="T71" s="2"/>
      <c r="U71" s="2"/>
      <c r="V71" s="2"/>
      <c r="W71" s="2"/>
      <c r="X71" s="2"/>
      <c r="Y71" s="12"/>
      <c r="Z71" s="2"/>
      <c r="AA71" s="2"/>
    </row>
    <row customHeight="1" ht="15.75" r="72">
      <c r="A72" s="2"/>
      <c r="B72" s="2"/>
      <c r="C72" s="2"/>
      <c r="D72" s="2"/>
      <c r="E72" s="2"/>
      <c r="F72" s="2"/>
      <c r="G72" s="2"/>
      <c r="H72" s="2"/>
      <c r="I72" s="2"/>
      <c r="J72" s="2"/>
      <c r="K72" s="2"/>
      <c r="L72" s="2"/>
      <c r="M72" s="2"/>
      <c r="N72" s="2"/>
      <c r="O72" s="2"/>
      <c r="P72" s="2"/>
      <c r="Q72" s="2"/>
      <c r="R72" s="2"/>
      <c r="S72" s="2"/>
      <c r="T72" s="2"/>
      <c r="U72" s="2"/>
      <c r="V72" s="2"/>
      <c r="W72" s="2"/>
      <c r="X72" s="2"/>
      <c r="Y72" s="12"/>
      <c r="Z72" s="2"/>
      <c r="AA72" s="2"/>
    </row>
    <row customHeight="1" ht="15.75" r="73">
      <c r="A73" s="2"/>
      <c r="B73" s="2"/>
      <c r="C73" s="2"/>
      <c r="D73" s="2"/>
      <c r="E73" s="2"/>
      <c r="F73" s="2"/>
      <c r="G73" s="2"/>
      <c r="H73" s="2"/>
      <c r="I73" s="2"/>
      <c r="J73" s="2"/>
      <c r="K73" s="2"/>
      <c r="L73" s="2"/>
      <c r="M73" s="2"/>
      <c r="N73" s="2"/>
      <c r="O73" s="2"/>
      <c r="P73" s="2"/>
      <c r="Q73" s="2"/>
      <c r="R73" s="2"/>
      <c r="S73" s="2"/>
      <c r="T73" s="2"/>
      <c r="U73" s="2"/>
      <c r="V73" s="2"/>
      <c r="W73" s="2"/>
      <c r="X73" s="2"/>
      <c r="Y73" s="12"/>
      <c r="Z73" s="2"/>
      <c r="AA73" s="2"/>
    </row>
    <row customHeight="1" ht="15.75" r="74">
      <c r="A74" s="2"/>
      <c r="B74" s="2"/>
      <c r="C74" s="2"/>
      <c r="D74" s="2"/>
      <c r="E74" s="2"/>
      <c r="F74" s="2"/>
      <c r="G74" s="2"/>
      <c r="H74" s="2"/>
      <c r="I74" s="2"/>
      <c r="J74" s="2"/>
      <c r="K74" s="2"/>
      <c r="L74" s="2"/>
      <c r="M74" s="2"/>
      <c r="N74" s="2"/>
      <c r="O74" s="2"/>
      <c r="P74" s="2"/>
      <c r="Q74" s="2"/>
      <c r="R74" s="2"/>
      <c r="S74" s="2"/>
      <c r="T74" s="2"/>
      <c r="U74" s="2"/>
      <c r="V74" s="2"/>
      <c r="W74" s="2"/>
      <c r="X74" s="2"/>
      <c r="Y74" s="12"/>
      <c r="Z74" s="2"/>
      <c r="AA74" s="2"/>
    </row>
    <row customHeight="1" ht="15.75" r="75">
      <c r="A75" s="2"/>
      <c r="B75" s="2"/>
      <c r="C75" s="2"/>
      <c r="D75" s="2"/>
      <c r="E75" s="2"/>
      <c r="F75" s="2"/>
      <c r="G75" s="2"/>
      <c r="H75" s="2"/>
      <c r="I75" s="2"/>
      <c r="J75" s="2"/>
      <c r="K75" s="2"/>
      <c r="L75" s="2"/>
      <c r="M75" s="2"/>
      <c r="N75" s="2"/>
      <c r="O75" s="2"/>
      <c r="P75" s="2"/>
      <c r="Q75" s="2"/>
      <c r="R75" s="2"/>
      <c r="S75" s="2"/>
      <c r="T75" s="2"/>
      <c r="U75" s="2"/>
      <c r="V75" s="2"/>
      <c r="W75" s="2"/>
      <c r="X75" s="2"/>
      <c r="Y75" s="12"/>
      <c r="Z75" s="2"/>
      <c r="AA75" s="2"/>
    </row>
    <row customHeight="1" ht="15.75" r="76">
      <c r="A76" s="2"/>
      <c r="B76" s="2"/>
      <c r="C76" s="2"/>
      <c r="D76" s="2"/>
      <c r="E76" s="2"/>
      <c r="F76" s="2"/>
      <c r="G76" s="2"/>
      <c r="H76" s="2"/>
      <c r="I76" s="2"/>
      <c r="J76" s="2"/>
      <c r="K76" s="2"/>
      <c r="L76" s="2"/>
      <c r="M76" s="2"/>
      <c r="N76" s="2"/>
      <c r="O76" s="2"/>
      <c r="P76" s="2"/>
      <c r="Q76" s="2"/>
      <c r="R76" s="2"/>
      <c r="S76" s="2"/>
      <c r="T76" s="2"/>
      <c r="U76" s="2"/>
      <c r="V76" s="2"/>
      <c r="W76" s="2"/>
      <c r="X76" s="2"/>
      <c r="Y76" s="12"/>
      <c r="Z76" s="2"/>
      <c r="AA76" s="2"/>
    </row>
    <row customHeight="1" ht="15.75" r="77">
      <c r="A77" s="2"/>
      <c r="B77" s="2"/>
      <c r="C77" s="2"/>
      <c r="D77" s="2"/>
      <c r="E77" s="2"/>
      <c r="F77" s="2"/>
      <c r="G77" s="2"/>
      <c r="H77" s="2"/>
      <c r="I77" s="2"/>
      <c r="J77" s="2"/>
      <c r="K77" s="2"/>
      <c r="L77" s="2"/>
      <c r="M77" s="2"/>
      <c r="N77" s="2"/>
      <c r="O77" s="2"/>
      <c r="P77" s="2"/>
      <c r="Q77" s="2"/>
      <c r="R77" s="2"/>
      <c r="S77" s="2"/>
      <c r="T77" s="2"/>
      <c r="U77" s="2"/>
      <c r="V77" s="2"/>
      <c r="W77" s="2"/>
      <c r="X77" s="2"/>
      <c r="Y77" s="12"/>
      <c r="Z77" s="2"/>
      <c r="AA77" s="2"/>
    </row>
    <row customHeight="1" ht="15.75" r="78">
      <c r="A78" s="2"/>
      <c r="B78" s="2"/>
      <c r="C78" s="2"/>
      <c r="D78" s="2"/>
      <c r="E78" s="2"/>
      <c r="F78" s="2"/>
      <c r="G78" s="2"/>
      <c r="H78" s="2"/>
      <c r="I78" s="2"/>
      <c r="J78" s="2"/>
      <c r="K78" s="2"/>
      <c r="L78" s="2"/>
      <c r="M78" s="2"/>
      <c r="N78" s="2"/>
      <c r="O78" s="2"/>
      <c r="P78" s="2"/>
      <c r="Q78" s="2"/>
      <c r="R78" s="2"/>
      <c r="S78" s="2"/>
      <c r="T78" s="2"/>
      <c r="U78" s="2"/>
      <c r="V78" s="2"/>
      <c r="W78" s="2"/>
      <c r="X78" s="2"/>
      <c r="Y78" s="12"/>
      <c r="Z78" s="2"/>
      <c r="AA78" s="2"/>
    </row>
    <row customHeight="1" ht="15.75" r="79">
      <c r="A79" s="2"/>
      <c r="B79" s="2"/>
      <c r="C79" s="2"/>
      <c r="D79" s="2"/>
      <c r="E79" s="2"/>
      <c r="F79" s="2"/>
      <c r="G79" s="2"/>
      <c r="H79" s="2"/>
      <c r="I79" s="2"/>
      <c r="J79" s="2"/>
      <c r="K79" s="2"/>
      <c r="L79" s="2"/>
      <c r="M79" s="2"/>
      <c r="N79" s="2"/>
      <c r="O79" s="2"/>
      <c r="P79" s="2"/>
      <c r="Q79" s="2"/>
      <c r="R79" s="2"/>
      <c r="S79" s="2"/>
      <c r="T79" s="2"/>
      <c r="U79" s="2"/>
      <c r="V79" s="2"/>
      <c r="W79" s="2"/>
      <c r="X79" s="2"/>
      <c r="Y79" s="12"/>
      <c r="Z79" s="2"/>
      <c r="AA79" s="2"/>
    </row>
    <row customHeight="1" ht="15.75" r="80">
      <c r="A80" s="2"/>
      <c r="B80" s="2"/>
      <c r="C80" s="2"/>
      <c r="D80" s="2"/>
      <c r="E80" s="2"/>
      <c r="F80" s="2"/>
      <c r="G80" s="2"/>
      <c r="H80" s="2"/>
      <c r="I80" s="2"/>
      <c r="J80" s="2"/>
      <c r="K80" s="2"/>
      <c r="L80" s="2"/>
      <c r="M80" s="2"/>
      <c r="N80" s="2"/>
      <c r="O80" s="2"/>
      <c r="P80" s="2"/>
      <c r="Q80" s="2"/>
      <c r="R80" s="2"/>
      <c r="S80" s="2"/>
      <c r="T80" s="2"/>
      <c r="U80" s="2"/>
      <c r="V80" s="2"/>
      <c r="W80" s="2"/>
      <c r="X80" s="2"/>
      <c r="Y80" s="12"/>
      <c r="Z80" s="2"/>
      <c r="AA80" s="2"/>
    </row>
    <row customHeight="1" ht="15.75" r="81">
      <c r="A81" s="2"/>
      <c r="B81" s="2"/>
      <c r="C81" s="2"/>
      <c r="D81" s="2"/>
      <c r="E81" s="2"/>
      <c r="F81" s="2"/>
      <c r="G81" s="2"/>
      <c r="H81" s="2"/>
      <c r="I81" s="2"/>
      <c r="J81" s="2"/>
      <c r="K81" s="2"/>
      <c r="L81" s="2"/>
      <c r="M81" s="2"/>
      <c r="N81" s="2"/>
      <c r="O81" s="2"/>
      <c r="P81" s="2"/>
      <c r="Q81" s="2"/>
      <c r="R81" s="2"/>
      <c r="S81" s="2"/>
      <c r="T81" s="2"/>
      <c r="U81" s="2"/>
      <c r="V81" s="2"/>
      <c r="W81" s="2"/>
      <c r="X81" s="2"/>
      <c r="Y81" s="12"/>
      <c r="Z81" s="2"/>
      <c r="AA81" s="2"/>
    </row>
    <row customHeight="1" ht="15.75" r="82">
      <c r="A82" s="2"/>
      <c r="B82" s="2"/>
      <c r="C82" s="2"/>
      <c r="D82" s="2"/>
      <c r="E82" s="2"/>
      <c r="F82" s="2"/>
      <c r="G82" s="2"/>
      <c r="H82" s="2"/>
      <c r="I82" s="2"/>
      <c r="J82" s="2"/>
      <c r="K82" s="2"/>
      <c r="L82" s="2"/>
      <c r="M82" s="2"/>
      <c r="N82" s="2"/>
      <c r="O82" s="2"/>
      <c r="P82" s="2"/>
      <c r="Q82" s="2"/>
      <c r="R82" s="2"/>
      <c r="S82" s="2"/>
      <c r="T82" s="2"/>
      <c r="U82" s="2"/>
      <c r="V82" s="2"/>
      <c r="W82" s="2"/>
      <c r="X82" s="2"/>
      <c r="Y82" s="12"/>
      <c r="Z82" s="2"/>
      <c r="AA82" s="2"/>
    </row>
    <row customHeight="1" ht="15.75" r="83">
      <c r="A83" s="2"/>
      <c r="B83" s="2"/>
      <c r="C83" s="2"/>
      <c r="D83" s="2"/>
      <c r="E83" s="2"/>
      <c r="F83" s="2"/>
      <c r="G83" s="2"/>
      <c r="H83" s="2"/>
      <c r="I83" s="2"/>
      <c r="J83" s="2"/>
      <c r="K83" s="2"/>
      <c r="L83" s="2"/>
      <c r="M83" s="2"/>
      <c r="N83" s="2"/>
      <c r="O83" s="2"/>
      <c r="P83" s="2"/>
      <c r="Q83" s="2"/>
      <c r="R83" s="2"/>
      <c r="S83" s="2"/>
      <c r="T83" s="2"/>
      <c r="U83" s="2"/>
      <c r="V83" s="2"/>
      <c r="W83" s="2"/>
      <c r="X83" s="2"/>
      <c r="Y83" s="12"/>
      <c r="Z83" s="2"/>
      <c r="AA83" s="2"/>
    </row>
    <row customHeight="1" ht="15.75" r="84">
      <c r="A84" s="2"/>
      <c r="B84" s="2"/>
      <c r="C84" s="2"/>
      <c r="D84" s="2"/>
      <c r="E84" s="2"/>
      <c r="F84" s="2"/>
      <c r="G84" s="2"/>
      <c r="H84" s="2"/>
      <c r="I84" s="2"/>
      <c r="J84" s="2"/>
      <c r="K84" s="2"/>
      <c r="L84" s="2"/>
      <c r="M84" s="2"/>
      <c r="N84" s="2"/>
      <c r="O84" s="2"/>
      <c r="P84" s="2"/>
      <c r="Q84" s="2"/>
      <c r="R84" s="2"/>
      <c r="S84" s="2"/>
      <c r="T84" s="2"/>
      <c r="U84" s="2"/>
      <c r="V84" s="2"/>
      <c r="W84" s="2"/>
      <c r="X84" s="2"/>
      <c r="Y84" s="12"/>
      <c r="Z84" s="2"/>
      <c r="AA84" s="2"/>
    </row>
    <row customHeight="1" ht="15.75" r="85">
      <c r="A85" s="2"/>
      <c r="B85" s="2"/>
      <c r="C85" s="2"/>
      <c r="D85" s="2"/>
      <c r="E85" s="2"/>
      <c r="F85" s="2"/>
      <c r="G85" s="2"/>
      <c r="H85" s="2"/>
      <c r="I85" s="2"/>
      <c r="J85" s="2"/>
      <c r="K85" s="2"/>
      <c r="L85" s="2"/>
      <c r="M85" s="2"/>
      <c r="N85" s="2"/>
      <c r="O85" s="2"/>
      <c r="P85" s="2"/>
      <c r="Q85" s="2"/>
      <c r="R85" s="2"/>
      <c r="S85" s="2"/>
      <c r="T85" s="2"/>
      <c r="U85" s="2"/>
      <c r="V85" s="2"/>
      <c r="W85" s="2"/>
      <c r="X85" s="2"/>
      <c r="Y85" s="12"/>
      <c r="Z85" s="2"/>
      <c r="AA85" s="2"/>
    </row>
    <row customHeight="1" ht="15.75" r="86">
      <c r="A86" s="2"/>
      <c r="B86" s="2"/>
      <c r="C86" s="2"/>
      <c r="D86" s="2"/>
      <c r="E86" s="2"/>
      <c r="F86" s="2"/>
      <c r="G86" s="2"/>
      <c r="H86" s="2"/>
      <c r="I86" s="2"/>
      <c r="J86" s="2"/>
      <c r="K86" s="2"/>
      <c r="L86" s="2"/>
      <c r="M86" s="2"/>
      <c r="N86" s="2"/>
      <c r="O86" s="2"/>
      <c r="P86" s="2"/>
      <c r="Q86" s="2"/>
      <c r="R86" s="2"/>
      <c r="S86" s="2"/>
      <c r="T86" s="2"/>
      <c r="U86" s="2"/>
      <c r="V86" s="2"/>
      <c r="W86" s="2"/>
      <c r="X86" s="2"/>
      <c r="Y86" s="12"/>
      <c r="Z86" s="2"/>
      <c r="AA86" s="2"/>
    </row>
    <row customHeight="1" ht="15.75" r="87">
      <c r="A87" s="2"/>
      <c r="B87" s="2"/>
      <c r="C87" s="2"/>
      <c r="D87" s="2"/>
      <c r="E87" s="2"/>
      <c r="F87" s="2"/>
      <c r="G87" s="2"/>
      <c r="H87" s="2"/>
      <c r="I87" s="2"/>
      <c r="J87" s="2"/>
      <c r="K87" s="2"/>
      <c r="L87" s="2"/>
      <c r="M87" s="2"/>
      <c r="N87" s="2"/>
      <c r="O87" s="2"/>
      <c r="P87" s="2"/>
      <c r="Q87" s="2"/>
      <c r="R87" s="2"/>
      <c r="S87" s="2"/>
      <c r="T87" s="2"/>
      <c r="U87" s="2"/>
      <c r="V87" s="2"/>
      <c r="W87" s="2"/>
      <c r="X87" s="2"/>
      <c r="Y87" s="12"/>
      <c r="Z87" s="2"/>
      <c r="AA87" s="2"/>
    </row>
    <row customHeight="1" ht="15.75" r="88">
      <c r="A88" s="2"/>
      <c r="B88" s="2"/>
      <c r="C88" s="2"/>
      <c r="D88" s="2"/>
      <c r="E88" s="2"/>
      <c r="F88" s="2"/>
      <c r="G88" s="2"/>
      <c r="H88" s="2"/>
      <c r="I88" s="2"/>
      <c r="J88" s="2"/>
      <c r="K88" s="2"/>
      <c r="L88" s="2"/>
      <c r="M88" s="2"/>
      <c r="N88" s="2"/>
      <c r="O88" s="2"/>
      <c r="P88" s="2"/>
      <c r="Q88" s="2"/>
      <c r="R88" s="2"/>
      <c r="S88" s="2"/>
      <c r="T88" s="2"/>
      <c r="U88" s="2"/>
      <c r="V88" s="2"/>
      <c r="W88" s="2"/>
      <c r="X88" s="2"/>
      <c r="Y88" s="12"/>
      <c r="Z88" s="2"/>
      <c r="AA88" s="2"/>
    </row>
    <row customHeight="1" ht="15.75" r="89">
      <c r="A89" s="2"/>
      <c r="B89" s="2"/>
      <c r="C89" s="2"/>
      <c r="D89" s="2"/>
      <c r="E89" s="2"/>
      <c r="F89" s="2"/>
      <c r="G89" s="2"/>
      <c r="H89" s="2"/>
      <c r="I89" s="2"/>
      <c r="J89" s="2"/>
      <c r="K89" s="2"/>
      <c r="L89" s="2"/>
      <c r="M89" s="2"/>
      <c r="N89" s="2"/>
      <c r="O89" s="2"/>
      <c r="P89" s="2"/>
      <c r="Q89" s="2"/>
      <c r="R89" s="2"/>
      <c r="S89" s="2"/>
      <c r="T89" s="2"/>
      <c r="U89" s="2"/>
      <c r="V89" s="2"/>
      <c r="W89" s="2"/>
      <c r="X89" s="2"/>
      <c r="Y89" s="12"/>
      <c r="Z89" s="2"/>
      <c r="AA89" s="2"/>
    </row>
    <row customHeight="1" ht="15.75" r="90">
      <c r="A90" s="2"/>
      <c r="B90" s="2"/>
      <c r="C90" s="2"/>
      <c r="D90" s="2"/>
      <c r="E90" s="2"/>
      <c r="F90" s="2"/>
      <c r="G90" s="2"/>
      <c r="H90" s="2"/>
      <c r="I90" s="2"/>
      <c r="J90" s="2"/>
      <c r="K90" s="2"/>
      <c r="L90" s="2"/>
      <c r="M90" s="2"/>
      <c r="N90" s="2"/>
      <c r="O90" s="2"/>
      <c r="P90" s="2"/>
      <c r="Q90" s="2"/>
      <c r="R90" s="2"/>
      <c r="S90" s="2"/>
      <c r="T90" s="2"/>
      <c r="U90" s="2"/>
      <c r="V90" s="2"/>
      <c r="W90" s="2"/>
      <c r="X90" s="2"/>
      <c r="Y90" s="12"/>
      <c r="Z90" s="2"/>
      <c r="AA90" s="2"/>
    </row>
    <row customHeight="1" ht="15.75" r="91">
      <c r="A91" s="2"/>
      <c r="B91" s="2"/>
      <c r="C91" s="2"/>
      <c r="D91" s="2"/>
      <c r="E91" s="2"/>
      <c r="F91" s="2"/>
      <c r="G91" s="2"/>
      <c r="H91" s="2"/>
      <c r="I91" s="2"/>
      <c r="J91" s="2"/>
      <c r="K91" s="2"/>
      <c r="L91" s="2"/>
      <c r="M91" s="2"/>
      <c r="N91" s="2"/>
      <c r="O91" s="2"/>
      <c r="P91" s="2"/>
      <c r="Q91" s="2"/>
      <c r="R91" s="2"/>
      <c r="S91" s="2"/>
      <c r="T91" s="2"/>
      <c r="U91" s="2"/>
      <c r="V91" s="2"/>
      <c r="W91" s="2"/>
      <c r="X91" s="2"/>
      <c r="Y91" s="12"/>
      <c r="Z91" s="2"/>
      <c r="AA91" s="2"/>
    </row>
    <row customHeight="1" ht="15.75" r="92">
      <c r="A92" s="2"/>
      <c r="B92" s="2"/>
      <c r="C92" s="2"/>
      <c r="D92" s="2"/>
      <c r="E92" s="2"/>
      <c r="F92" s="2"/>
      <c r="G92" s="2"/>
      <c r="H92" s="2"/>
      <c r="I92" s="2"/>
      <c r="J92" s="2"/>
      <c r="K92" s="2"/>
      <c r="L92" s="2"/>
      <c r="M92" s="2"/>
      <c r="N92" s="2"/>
      <c r="O92" s="2"/>
      <c r="P92" s="2"/>
      <c r="Q92" s="2"/>
      <c r="R92" s="2"/>
      <c r="S92" s="2"/>
      <c r="T92" s="2"/>
      <c r="U92" s="2"/>
      <c r="V92" s="2"/>
      <c r="W92" s="2"/>
      <c r="X92" s="2"/>
      <c r="Y92" s="12"/>
      <c r="Z92" s="2"/>
      <c r="AA92" s="2"/>
    </row>
    <row customHeight="1" ht="15.75" r="93">
      <c r="A93" s="2"/>
      <c r="B93" s="2"/>
      <c r="C93" s="2"/>
      <c r="D93" s="2"/>
      <c r="E93" s="2"/>
      <c r="F93" s="2"/>
      <c r="G93" s="2"/>
      <c r="H93" s="2"/>
      <c r="I93" s="2"/>
      <c r="J93" s="2"/>
      <c r="K93" s="2"/>
      <c r="L93" s="2"/>
      <c r="M93" s="2"/>
      <c r="N93" s="2"/>
      <c r="O93" s="2"/>
      <c r="P93" s="2"/>
      <c r="Q93" s="2"/>
      <c r="R93" s="2"/>
      <c r="S93" s="2"/>
      <c r="T93" s="2"/>
      <c r="U93" s="2"/>
      <c r="V93" s="2"/>
      <c r="W93" s="2"/>
      <c r="X93" s="2"/>
      <c r="Y93" s="12"/>
      <c r="Z93" s="2"/>
      <c r="AA93" s="2"/>
    </row>
    <row customHeight="1" ht="15.75" r="94">
      <c r="A94" s="2"/>
      <c r="B94" s="2"/>
      <c r="C94" s="2"/>
      <c r="D94" s="2"/>
      <c r="E94" s="2"/>
      <c r="F94" s="2"/>
      <c r="G94" s="2"/>
      <c r="H94" s="2"/>
      <c r="I94" s="2"/>
      <c r="J94" s="2"/>
      <c r="K94" s="2"/>
      <c r="L94" s="2"/>
      <c r="M94" s="2"/>
      <c r="N94" s="2"/>
      <c r="O94" s="2"/>
      <c r="P94" s="2"/>
      <c r="Q94" s="2"/>
      <c r="R94" s="2"/>
      <c r="S94" s="2"/>
      <c r="T94" s="2"/>
      <c r="U94" s="2"/>
      <c r="V94" s="2"/>
      <c r="W94" s="2"/>
      <c r="X94" s="2"/>
      <c r="Y94" s="12"/>
      <c r="Z94" s="2"/>
      <c r="AA94" s="2"/>
    </row>
    <row customHeight="1" ht="15.75" r="95">
      <c r="A95" s="2"/>
      <c r="B95" s="2"/>
      <c r="C95" s="2"/>
      <c r="D95" s="2"/>
      <c r="E95" s="2"/>
      <c r="F95" s="2"/>
      <c r="G95" s="2"/>
      <c r="H95" s="2"/>
      <c r="I95" s="2"/>
      <c r="J95" s="2"/>
      <c r="K95" s="2"/>
      <c r="L95" s="2"/>
      <c r="M95" s="2"/>
      <c r="N95" s="2"/>
      <c r="O95" s="2"/>
      <c r="P95" s="2"/>
      <c r="Q95" s="2"/>
      <c r="R95" s="2"/>
      <c r="S95" s="2"/>
      <c r="T95" s="2"/>
      <c r="U95" s="2"/>
      <c r="V95" s="2"/>
      <c r="W95" s="2"/>
      <c r="X95" s="2"/>
      <c r="Y95" s="12"/>
      <c r="Z95" s="2"/>
      <c r="AA95" s="2"/>
    </row>
    <row customHeight="1" ht="15.75" r="96">
      <c r="A96" s="2"/>
      <c r="B96" s="2"/>
      <c r="C96" s="2"/>
      <c r="D96" s="2"/>
      <c r="E96" s="2"/>
      <c r="F96" s="2"/>
      <c r="G96" s="2"/>
      <c r="H96" s="2"/>
      <c r="I96" s="2"/>
      <c r="J96" s="2"/>
      <c r="K96" s="2"/>
      <c r="L96" s="2"/>
      <c r="M96" s="2"/>
      <c r="N96" s="2"/>
      <c r="O96" s="2"/>
      <c r="P96" s="2"/>
      <c r="Q96" s="2"/>
      <c r="R96" s="2"/>
      <c r="S96" s="2"/>
      <c r="T96" s="2"/>
      <c r="U96" s="2"/>
      <c r="V96" s="2"/>
      <c r="W96" s="2"/>
      <c r="X96" s="2"/>
      <c r="Y96" s="12"/>
      <c r="Z96" s="2"/>
      <c r="AA96" s="2"/>
    </row>
    <row customHeight="1" ht="15.75" r="97">
      <c r="A97" s="2"/>
      <c r="B97" s="2"/>
      <c r="C97" s="2"/>
      <c r="D97" s="2"/>
      <c r="E97" s="2"/>
      <c r="F97" s="2"/>
      <c r="G97" s="2"/>
      <c r="H97" s="2"/>
      <c r="I97" s="2"/>
      <c r="J97" s="2"/>
      <c r="K97" s="2"/>
      <c r="L97" s="2"/>
      <c r="M97" s="2"/>
      <c r="N97" s="2"/>
      <c r="O97" s="2"/>
      <c r="P97" s="2"/>
      <c r="Q97" s="2"/>
      <c r="R97" s="2"/>
      <c r="S97" s="2"/>
      <c r="T97" s="2"/>
      <c r="U97" s="2"/>
      <c r="V97" s="2"/>
      <c r="W97" s="2"/>
      <c r="X97" s="2"/>
      <c r="Y97" s="12"/>
      <c r="Z97" s="2"/>
      <c r="AA97" s="2"/>
    </row>
    <row customHeight="1" ht="15.75" r="98">
      <c r="A98" s="2"/>
      <c r="B98" s="2"/>
      <c r="C98" s="2"/>
      <c r="D98" s="2"/>
      <c r="E98" s="2"/>
      <c r="F98" s="2"/>
      <c r="G98" s="2"/>
      <c r="H98" s="2"/>
      <c r="I98" s="2"/>
      <c r="J98" s="2"/>
      <c r="K98" s="2"/>
      <c r="L98" s="2"/>
      <c r="M98" s="2"/>
      <c r="N98" s="2"/>
      <c r="O98" s="2"/>
      <c r="P98" s="2"/>
      <c r="Q98" s="2"/>
      <c r="R98" s="2"/>
      <c r="S98" s="2"/>
      <c r="T98" s="2"/>
      <c r="U98" s="2"/>
      <c r="V98" s="2"/>
      <c r="W98" s="2"/>
      <c r="X98" s="2"/>
      <c r="Y98" s="12"/>
      <c r="Z98" s="2"/>
      <c r="AA98" s="2"/>
    </row>
    <row customHeight="1" ht="15.75" r="99">
      <c r="A99" s="2"/>
      <c r="B99" s="2"/>
      <c r="C99" s="2"/>
      <c r="D99" s="2"/>
      <c r="E99" s="2"/>
      <c r="F99" s="2"/>
      <c r="G99" s="2"/>
      <c r="H99" s="2"/>
      <c r="I99" s="2"/>
      <c r="J99" s="2"/>
      <c r="K99" s="2"/>
      <c r="L99" s="2"/>
      <c r="M99" s="2"/>
      <c r="N99" s="2"/>
      <c r="O99" s="2"/>
      <c r="P99" s="2"/>
      <c r="Q99" s="2"/>
      <c r="R99" s="2"/>
      <c r="S99" s="2"/>
      <c r="T99" s="2"/>
      <c r="U99" s="2"/>
      <c r="V99" s="2"/>
      <c r="W99" s="2"/>
      <c r="X99" s="2"/>
      <c r="Y99" s="12"/>
      <c r="Z99" s="2"/>
      <c r="AA99" s="2"/>
    </row>
    <row customHeight="1" ht="15.75" r="100">
      <c r="A100" s="2"/>
      <c r="B100" s="2"/>
      <c r="C100" s="2"/>
      <c r="D100" s="2"/>
      <c r="E100" s="2"/>
      <c r="F100" s="2"/>
      <c r="G100" s="2"/>
      <c r="H100" s="2"/>
      <c r="I100" s="2"/>
      <c r="J100" s="2"/>
      <c r="K100" s="2"/>
      <c r="L100" s="2"/>
      <c r="M100" s="2"/>
      <c r="N100" s="2"/>
      <c r="O100" s="2"/>
      <c r="P100" s="2"/>
      <c r="Q100" s="2"/>
      <c r="R100" s="2"/>
      <c r="S100" s="2"/>
      <c r="T100" s="2"/>
      <c r="U100" s="2"/>
      <c r="V100" s="2"/>
      <c r="W100" s="2"/>
      <c r="X100" s="2"/>
      <c r="Y100" s="12"/>
      <c r="Z100" s="2"/>
      <c r="AA100" s="2"/>
    </row>
    <row customHeight="1" ht="15.75" r="101">
      <c r="A101" s="2"/>
      <c r="B101" s="2"/>
      <c r="C101" s="2"/>
      <c r="D101" s="2"/>
      <c r="E101" s="2"/>
      <c r="F101" s="2"/>
      <c r="G101" s="2"/>
      <c r="H101" s="2"/>
      <c r="I101" s="2"/>
      <c r="J101" s="2"/>
      <c r="K101" s="2"/>
      <c r="L101" s="2"/>
      <c r="M101" s="2"/>
      <c r="N101" s="2"/>
      <c r="O101" s="2"/>
      <c r="P101" s="2"/>
      <c r="Q101" s="2"/>
      <c r="R101" s="2"/>
      <c r="S101" s="2"/>
      <c r="T101" s="2"/>
      <c r="U101" s="2"/>
      <c r="V101" s="2"/>
      <c r="W101" s="2"/>
      <c r="X101" s="2"/>
      <c r="Y101" s="12"/>
      <c r="Z101" s="2"/>
      <c r="AA101" s="2"/>
    </row>
    <row customHeight="1" ht="15.75" r="102">
      <c r="A102" s="2"/>
      <c r="B102" s="2"/>
      <c r="C102" s="2"/>
      <c r="D102" s="2"/>
      <c r="E102" s="2"/>
      <c r="F102" s="2"/>
      <c r="G102" s="2"/>
      <c r="H102" s="2"/>
      <c r="I102" s="2"/>
      <c r="J102" s="2"/>
      <c r="K102" s="2"/>
      <c r="L102" s="2"/>
      <c r="M102" s="2"/>
      <c r="N102" s="2"/>
      <c r="O102" s="2"/>
      <c r="P102" s="2"/>
      <c r="Q102" s="2"/>
      <c r="R102" s="2"/>
      <c r="S102" s="2"/>
      <c r="T102" s="2"/>
      <c r="U102" s="2"/>
      <c r="V102" s="2"/>
      <c r="W102" s="2"/>
      <c r="X102" s="2"/>
      <c r="Y102" s="12"/>
      <c r="Z102" s="2"/>
      <c r="AA102" s="2"/>
    </row>
    <row customHeight="1" ht="15.75" r="103">
      <c r="A103" s="2"/>
      <c r="B103" s="2"/>
      <c r="C103" s="2"/>
      <c r="D103" s="2"/>
      <c r="E103" s="2"/>
      <c r="F103" s="2"/>
      <c r="G103" s="2"/>
      <c r="H103" s="2"/>
      <c r="I103" s="2"/>
      <c r="J103" s="2"/>
      <c r="K103" s="2"/>
      <c r="L103" s="2"/>
      <c r="M103" s="2"/>
      <c r="N103" s="2"/>
      <c r="O103" s="2"/>
      <c r="P103" s="2"/>
      <c r="Q103" s="2"/>
      <c r="R103" s="2"/>
      <c r="S103" s="2"/>
      <c r="T103" s="2"/>
      <c r="U103" s="2"/>
      <c r="V103" s="2"/>
      <c r="W103" s="2"/>
      <c r="X103" s="2"/>
      <c r="Y103" s="12"/>
      <c r="Z103" s="2"/>
      <c r="AA103" s="2"/>
    </row>
    <row customHeight="1" ht="15.75" r="104">
      <c r="A104" s="2"/>
      <c r="B104" s="2"/>
      <c r="C104" s="2"/>
      <c r="D104" s="2"/>
      <c r="E104" s="2"/>
      <c r="F104" s="2"/>
      <c r="G104" s="2"/>
      <c r="H104" s="2"/>
      <c r="I104" s="2"/>
      <c r="J104" s="2"/>
      <c r="K104" s="2"/>
      <c r="L104" s="2"/>
      <c r="M104" s="2"/>
      <c r="N104" s="2"/>
      <c r="O104" s="2"/>
      <c r="P104" s="2"/>
      <c r="Q104" s="2"/>
      <c r="R104" s="2"/>
      <c r="S104" s="2"/>
      <c r="T104" s="2"/>
      <c r="U104" s="2"/>
      <c r="V104" s="2"/>
      <c r="W104" s="2"/>
      <c r="X104" s="2"/>
      <c r="Y104" s="12"/>
      <c r="Z104" s="2"/>
      <c r="AA104" s="2"/>
    </row>
    <row customHeight="1" ht="15.75" r="105">
      <c r="A105" s="2"/>
      <c r="B105" s="2"/>
      <c r="C105" s="2"/>
      <c r="D105" s="2"/>
      <c r="E105" s="2"/>
      <c r="F105" s="2"/>
      <c r="G105" s="2"/>
      <c r="H105" s="2"/>
      <c r="I105" s="2"/>
      <c r="J105" s="2"/>
      <c r="K105" s="2"/>
      <c r="L105" s="2"/>
      <c r="M105" s="2"/>
      <c r="N105" s="2"/>
      <c r="O105" s="2"/>
      <c r="P105" s="2"/>
      <c r="Q105" s="2"/>
      <c r="R105" s="2"/>
      <c r="S105" s="2"/>
      <c r="T105" s="2"/>
      <c r="U105" s="2"/>
      <c r="V105" s="2"/>
      <c r="W105" s="2"/>
      <c r="X105" s="2"/>
      <c r="Y105" s="12"/>
      <c r="Z105" s="2"/>
      <c r="AA105" s="2"/>
    </row>
    <row customHeight="1" ht="15.75" r="106">
      <c r="A106" s="2"/>
      <c r="B106" s="2"/>
      <c r="C106" s="2"/>
      <c r="D106" s="2"/>
      <c r="E106" s="2"/>
      <c r="F106" s="2"/>
      <c r="G106" s="2"/>
      <c r="H106" s="2"/>
      <c r="I106" s="2"/>
      <c r="J106" s="2"/>
      <c r="K106" s="2"/>
      <c r="L106" s="2"/>
      <c r="M106" s="2"/>
      <c r="N106" s="2"/>
      <c r="O106" s="2"/>
      <c r="P106" s="2"/>
      <c r="Q106" s="2"/>
      <c r="R106" s="2"/>
      <c r="S106" s="2"/>
      <c r="T106" s="2"/>
      <c r="U106" s="2"/>
      <c r="V106" s="2"/>
      <c r="W106" s="2"/>
      <c r="X106" s="2"/>
      <c r="Y106" s="12"/>
      <c r="Z106" s="2"/>
      <c r="AA106" s="2"/>
    </row>
    <row customHeight="1" ht="15.75" r="107">
      <c r="A107" s="2"/>
      <c r="B107" s="2"/>
      <c r="C107" s="2"/>
      <c r="D107" s="2"/>
      <c r="E107" s="2"/>
      <c r="F107" s="2"/>
      <c r="G107" s="2"/>
      <c r="H107" s="2"/>
      <c r="I107" s="2"/>
      <c r="J107" s="2"/>
      <c r="K107" s="2"/>
      <c r="L107" s="2"/>
      <c r="M107" s="2"/>
      <c r="N107" s="2"/>
      <c r="O107" s="2"/>
      <c r="P107" s="2"/>
      <c r="Q107" s="2"/>
      <c r="R107" s="2"/>
      <c r="S107" s="2"/>
      <c r="T107" s="2"/>
      <c r="U107" s="2"/>
      <c r="V107" s="2"/>
      <c r="W107" s="2"/>
      <c r="X107" s="2"/>
      <c r="Y107" s="12"/>
      <c r="Z107" s="2"/>
      <c r="AA107" s="2"/>
    </row>
    <row customHeight="1" ht="15.75" r="108">
      <c r="A108" s="2"/>
      <c r="B108" s="2"/>
      <c r="C108" s="2"/>
      <c r="D108" s="2"/>
      <c r="E108" s="2"/>
      <c r="F108" s="2"/>
      <c r="G108" s="2"/>
      <c r="H108" s="2"/>
      <c r="I108" s="2"/>
      <c r="J108" s="2"/>
      <c r="K108" s="2"/>
      <c r="L108" s="2"/>
      <c r="M108" s="2"/>
      <c r="N108" s="2"/>
      <c r="O108" s="2"/>
      <c r="P108" s="2"/>
      <c r="Q108" s="2"/>
      <c r="R108" s="2"/>
      <c r="S108" s="2"/>
      <c r="T108" s="2"/>
      <c r="U108" s="2"/>
      <c r="V108" s="2"/>
      <c r="W108" s="2"/>
      <c r="X108" s="2"/>
      <c r="Y108" s="12"/>
      <c r="Z108" s="2"/>
      <c r="AA108" s="2"/>
    </row>
    <row customHeight="1" ht="15.75" r="109">
      <c r="A109" s="2"/>
      <c r="B109" s="2"/>
      <c r="C109" s="2"/>
      <c r="D109" s="2"/>
      <c r="E109" s="2"/>
      <c r="F109" s="2"/>
      <c r="G109" s="2"/>
      <c r="H109" s="2"/>
      <c r="I109" s="2"/>
      <c r="J109" s="2"/>
      <c r="K109" s="2"/>
      <c r="L109" s="2"/>
      <c r="M109" s="2"/>
      <c r="N109" s="2"/>
      <c r="O109" s="2"/>
      <c r="P109" s="2"/>
      <c r="Q109" s="2"/>
      <c r="R109" s="2"/>
      <c r="S109" s="2"/>
      <c r="T109" s="2"/>
      <c r="U109" s="2"/>
      <c r="V109" s="2"/>
      <c r="W109" s="2"/>
      <c r="X109" s="2"/>
      <c r="Y109" s="12"/>
      <c r="Z109" s="2"/>
      <c r="AA109" s="2"/>
    </row>
    <row customHeight="1" ht="15.75" r="110">
      <c r="A110" s="2"/>
      <c r="B110" s="2"/>
      <c r="C110" s="2"/>
      <c r="D110" s="2"/>
      <c r="E110" s="2"/>
      <c r="F110" s="2"/>
      <c r="G110" s="2"/>
      <c r="H110" s="2"/>
      <c r="I110" s="2"/>
      <c r="J110" s="2"/>
      <c r="K110" s="2"/>
      <c r="L110" s="2"/>
      <c r="M110" s="2"/>
      <c r="N110" s="2"/>
      <c r="O110" s="2"/>
      <c r="P110" s="2"/>
      <c r="Q110" s="2"/>
      <c r="R110" s="2"/>
      <c r="S110" s="2"/>
      <c r="T110" s="2"/>
      <c r="U110" s="2"/>
      <c r="V110" s="2"/>
      <c r="W110" s="2"/>
      <c r="X110" s="2"/>
      <c r="Y110" s="12"/>
      <c r="Z110" s="2"/>
      <c r="AA110" s="2"/>
    </row>
    <row customHeight="1" ht="15.75" r="111">
      <c r="A111" s="2"/>
      <c r="B111" s="2"/>
      <c r="C111" s="2"/>
      <c r="D111" s="2"/>
      <c r="E111" s="2"/>
      <c r="F111" s="2"/>
      <c r="G111" s="2"/>
      <c r="H111" s="2"/>
      <c r="I111" s="2"/>
      <c r="J111" s="2"/>
      <c r="K111" s="2"/>
      <c r="L111" s="2"/>
      <c r="M111" s="2"/>
      <c r="N111" s="2"/>
      <c r="O111" s="2"/>
      <c r="P111" s="2"/>
      <c r="Q111" s="2"/>
      <c r="R111" s="2"/>
      <c r="S111" s="2"/>
      <c r="T111" s="2"/>
      <c r="U111" s="2"/>
      <c r="V111" s="2"/>
      <c r="W111" s="2"/>
      <c r="X111" s="2"/>
      <c r="Y111" s="12"/>
      <c r="Z111" s="2"/>
      <c r="AA111" s="2"/>
    </row>
    <row customHeight="1" ht="15.75" r="112">
      <c r="A112" s="2"/>
      <c r="B112" s="2"/>
      <c r="C112" s="2"/>
      <c r="D112" s="2"/>
      <c r="E112" s="2"/>
      <c r="F112" s="2"/>
      <c r="G112" s="2"/>
      <c r="H112" s="2"/>
      <c r="I112" s="2"/>
      <c r="J112" s="2"/>
      <c r="K112" s="2"/>
      <c r="L112" s="2"/>
      <c r="M112" s="2"/>
      <c r="N112" s="2"/>
      <c r="O112" s="2"/>
      <c r="P112" s="2"/>
      <c r="Q112" s="2"/>
      <c r="R112" s="2"/>
      <c r="S112" s="2"/>
      <c r="T112" s="2"/>
      <c r="U112" s="2"/>
      <c r="V112" s="2"/>
      <c r="W112" s="2"/>
      <c r="X112" s="2"/>
      <c r="Y112" s="12"/>
      <c r="Z112" s="2"/>
      <c r="AA112" s="2"/>
    </row>
    <row customHeight="1" ht="15.75" r="113">
      <c r="A113" s="2"/>
      <c r="B113" s="2"/>
      <c r="C113" s="2"/>
      <c r="D113" s="2"/>
      <c r="E113" s="2"/>
      <c r="F113" s="2"/>
      <c r="G113" s="2"/>
      <c r="H113" s="2"/>
      <c r="I113" s="2"/>
      <c r="J113" s="2"/>
      <c r="K113" s="2"/>
      <c r="L113" s="2"/>
      <c r="M113" s="2"/>
      <c r="N113" s="2"/>
      <c r="O113" s="2"/>
      <c r="P113" s="2"/>
      <c r="Q113" s="2"/>
      <c r="R113" s="2"/>
      <c r="S113" s="2"/>
      <c r="T113" s="2"/>
      <c r="U113" s="2"/>
      <c r="V113" s="2"/>
      <c r="W113" s="2"/>
      <c r="X113" s="2"/>
      <c r="Y113" s="12"/>
      <c r="Z113" s="2"/>
      <c r="AA113" s="2"/>
    </row>
    <row customHeight="1" ht="15.75" r="114">
      <c r="A114" s="2"/>
      <c r="B114" s="2"/>
      <c r="C114" s="2"/>
      <c r="D114" s="2"/>
      <c r="E114" s="2"/>
      <c r="F114" s="2"/>
      <c r="G114" s="2"/>
      <c r="H114" s="2"/>
      <c r="I114" s="2"/>
      <c r="J114" s="2"/>
      <c r="K114" s="2"/>
      <c r="L114" s="2"/>
      <c r="M114" s="2"/>
      <c r="N114" s="2"/>
      <c r="O114" s="2"/>
      <c r="P114" s="2"/>
      <c r="Q114" s="2"/>
      <c r="R114" s="2"/>
      <c r="S114" s="2"/>
      <c r="T114" s="2"/>
      <c r="U114" s="2"/>
      <c r="V114" s="2"/>
      <c r="W114" s="2"/>
      <c r="X114" s="2"/>
      <c r="Y114" s="12"/>
      <c r="Z114" s="2"/>
      <c r="AA114" s="2"/>
    </row>
    <row customHeight="1" ht="15.75" r="115">
      <c r="A115" s="2"/>
      <c r="B115" s="2"/>
      <c r="C115" s="2"/>
      <c r="D115" s="2"/>
      <c r="E115" s="2"/>
      <c r="F115" s="2"/>
      <c r="G115" s="2"/>
      <c r="H115" s="2"/>
      <c r="I115" s="2"/>
      <c r="J115" s="2"/>
      <c r="K115" s="2"/>
      <c r="L115" s="2"/>
      <c r="M115" s="2"/>
      <c r="N115" s="2"/>
      <c r="O115" s="2"/>
      <c r="P115" s="2"/>
      <c r="Q115" s="2"/>
      <c r="R115" s="2"/>
      <c r="S115" s="2"/>
      <c r="T115" s="2"/>
      <c r="U115" s="2"/>
      <c r="V115" s="2"/>
      <c r="W115" s="2"/>
      <c r="X115" s="2"/>
      <c r="Y115" s="12"/>
      <c r="Z115" s="2"/>
      <c r="AA115" s="2"/>
    </row>
    <row customHeight="1" ht="15.75" r="116">
      <c r="A116" s="2"/>
      <c r="B116" s="2"/>
      <c r="C116" s="2"/>
      <c r="D116" s="2"/>
      <c r="E116" s="2"/>
      <c r="F116" s="2"/>
      <c r="G116" s="2"/>
      <c r="H116" s="2"/>
      <c r="I116" s="2"/>
      <c r="J116" s="2"/>
      <c r="K116" s="2"/>
      <c r="L116" s="2"/>
      <c r="M116" s="2"/>
      <c r="N116" s="2"/>
      <c r="O116" s="2"/>
      <c r="P116" s="2"/>
      <c r="Q116" s="2"/>
      <c r="R116" s="2"/>
      <c r="S116" s="2"/>
      <c r="T116" s="2"/>
      <c r="U116" s="2"/>
      <c r="V116" s="2"/>
      <c r="W116" s="2"/>
      <c r="X116" s="2"/>
      <c r="Y116" s="12"/>
      <c r="Z116" s="2"/>
      <c r="AA116" s="2"/>
    </row>
    <row customHeight="1" ht="15.75" r="117">
      <c r="A117" s="2"/>
      <c r="B117" s="2"/>
      <c r="C117" s="2"/>
      <c r="D117" s="2"/>
      <c r="E117" s="2"/>
      <c r="F117" s="2"/>
      <c r="G117" s="2"/>
      <c r="H117" s="2"/>
      <c r="I117" s="2"/>
      <c r="J117" s="2"/>
      <c r="K117" s="2"/>
      <c r="L117" s="2"/>
      <c r="M117" s="2"/>
      <c r="N117" s="2"/>
      <c r="O117" s="2"/>
      <c r="P117" s="2"/>
      <c r="Q117" s="2"/>
      <c r="R117" s="2"/>
      <c r="S117" s="2"/>
      <c r="T117" s="2"/>
      <c r="U117" s="2"/>
      <c r="V117" s="2"/>
      <c r="W117" s="2"/>
      <c r="X117" s="2"/>
      <c r="Y117" s="12"/>
      <c r="Z117" s="2"/>
      <c r="AA117" s="2"/>
    </row>
    <row customHeight="1" ht="15.75" r="118">
      <c r="A118" s="2"/>
      <c r="B118" s="2"/>
      <c r="C118" s="2"/>
      <c r="D118" s="2"/>
      <c r="E118" s="2"/>
      <c r="F118" s="2"/>
      <c r="G118" s="2"/>
      <c r="H118" s="2"/>
      <c r="I118" s="2"/>
      <c r="J118" s="2"/>
      <c r="K118" s="2"/>
      <c r="L118" s="2"/>
      <c r="M118" s="2"/>
      <c r="N118" s="2"/>
      <c r="O118" s="2"/>
      <c r="P118" s="2"/>
      <c r="Q118" s="2"/>
      <c r="R118" s="2"/>
      <c r="S118" s="2"/>
      <c r="T118" s="2"/>
      <c r="U118" s="2"/>
      <c r="V118" s="2"/>
      <c r="W118" s="2"/>
      <c r="X118" s="2"/>
      <c r="Y118" s="12"/>
      <c r="Z118" s="2"/>
      <c r="AA118" s="2"/>
    </row>
    <row customHeight="1" ht="15.75" r="119">
      <c r="A119" s="2"/>
      <c r="B119" s="2"/>
      <c r="C119" s="2"/>
      <c r="D119" s="2"/>
      <c r="E119" s="2"/>
      <c r="F119" s="2"/>
      <c r="G119" s="2"/>
      <c r="H119" s="2"/>
      <c r="I119" s="2"/>
      <c r="J119" s="2"/>
      <c r="K119" s="2"/>
      <c r="L119" s="2"/>
      <c r="M119" s="2"/>
      <c r="N119" s="2"/>
      <c r="O119" s="2"/>
      <c r="P119" s="2"/>
      <c r="Q119" s="2"/>
      <c r="R119" s="2"/>
      <c r="S119" s="2"/>
      <c r="T119" s="2"/>
      <c r="U119" s="2"/>
      <c r="V119" s="2"/>
      <c r="W119" s="2"/>
      <c r="X119" s="2"/>
      <c r="Y119" s="12"/>
      <c r="Z119" s="2"/>
      <c r="AA119" s="2"/>
    </row>
    <row customHeight="1" ht="15.75" r="120">
      <c r="A120" s="2"/>
      <c r="B120" s="2"/>
      <c r="C120" s="2"/>
      <c r="D120" s="2"/>
      <c r="E120" s="2"/>
      <c r="F120" s="2"/>
      <c r="G120" s="2"/>
      <c r="H120" s="2"/>
      <c r="I120" s="2"/>
      <c r="J120" s="2"/>
      <c r="K120" s="2"/>
      <c r="L120" s="2"/>
      <c r="M120" s="2"/>
      <c r="N120" s="2"/>
      <c r="O120" s="2"/>
      <c r="P120" s="2"/>
      <c r="Q120" s="2"/>
      <c r="R120" s="2"/>
      <c r="S120" s="2"/>
      <c r="T120" s="2"/>
      <c r="U120" s="2"/>
      <c r="V120" s="2"/>
      <c r="W120" s="2"/>
      <c r="X120" s="2"/>
      <c r="Y120" s="12"/>
      <c r="Z120" s="2"/>
      <c r="AA120" s="2"/>
    </row>
    <row customHeight="1" ht="15.75" r="121">
      <c r="A121" s="2"/>
      <c r="B121" s="2"/>
      <c r="C121" s="2"/>
      <c r="D121" s="2"/>
      <c r="E121" s="2"/>
      <c r="F121" s="2"/>
      <c r="G121" s="2"/>
      <c r="H121" s="2"/>
      <c r="I121" s="2"/>
      <c r="J121" s="2"/>
      <c r="K121" s="2"/>
      <c r="L121" s="2"/>
      <c r="M121" s="2"/>
      <c r="N121" s="2"/>
      <c r="O121" s="2"/>
      <c r="P121" s="2"/>
      <c r="Q121" s="2"/>
      <c r="R121" s="2"/>
      <c r="S121" s="2"/>
      <c r="T121" s="2"/>
      <c r="U121" s="2"/>
      <c r="V121" s="2"/>
      <c r="W121" s="2"/>
      <c r="X121" s="2"/>
      <c r="Y121" s="12"/>
      <c r="Z121" s="2"/>
      <c r="AA121" s="2"/>
    </row>
    <row customHeight="1" ht="15.75" r="122">
      <c r="A122" s="2"/>
      <c r="B122" s="2"/>
      <c r="C122" s="2"/>
      <c r="D122" s="2"/>
      <c r="E122" s="2"/>
      <c r="F122" s="2"/>
      <c r="G122" s="2"/>
      <c r="H122" s="2"/>
      <c r="I122" s="2"/>
      <c r="J122" s="2"/>
      <c r="K122" s="2"/>
      <c r="L122" s="2"/>
      <c r="M122" s="2"/>
      <c r="N122" s="2"/>
      <c r="O122" s="2"/>
      <c r="P122" s="2"/>
      <c r="Q122" s="2"/>
      <c r="R122" s="2"/>
      <c r="S122" s="2"/>
      <c r="T122" s="2"/>
      <c r="U122" s="2"/>
      <c r="V122" s="2"/>
      <c r="W122" s="2"/>
      <c r="X122" s="2"/>
      <c r="Y122" s="12"/>
      <c r="Z122" s="2"/>
      <c r="AA122" s="2"/>
    </row>
    <row customHeight="1" ht="15.75" r="123">
      <c r="A123" s="2"/>
      <c r="B123" s="2"/>
      <c r="C123" s="2"/>
      <c r="D123" s="2"/>
      <c r="E123" s="2"/>
      <c r="F123" s="2"/>
      <c r="G123" s="2"/>
      <c r="H123" s="2"/>
      <c r="I123" s="2"/>
      <c r="J123" s="2"/>
      <c r="K123" s="2"/>
      <c r="L123" s="2"/>
      <c r="M123" s="2"/>
      <c r="N123" s="2"/>
      <c r="O123" s="2"/>
      <c r="P123" s="2"/>
      <c r="Q123" s="2"/>
      <c r="R123" s="2"/>
      <c r="S123" s="2"/>
      <c r="T123" s="2"/>
      <c r="U123" s="2"/>
      <c r="V123" s="2"/>
      <c r="W123" s="2"/>
      <c r="X123" s="2"/>
      <c r="Y123" s="12"/>
      <c r="Z123" s="2"/>
      <c r="AA123" s="2"/>
    </row>
    <row customHeight="1" ht="15.75" r="124">
      <c r="A124" s="2"/>
      <c r="B124" s="2"/>
      <c r="C124" s="2"/>
      <c r="D124" s="2"/>
      <c r="E124" s="2"/>
      <c r="F124" s="2"/>
      <c r="G124" s="2"/>
      <c r="H124" s="2"/>
      <c r="I124" s="2"/>
      <c r="J124" s="2"/>
      <c r="K124" s="2"/>
      <c r="L124" s="2"/>
      <c r="M124" s="2"/>
      <c r="N124" s="2"/>
      <c r="O124" s="2"/>
      <c r="P124" s="2"/>
      <c r="Q124" s="2"/>
      <c r="R124" s="2"/>
      <c r="S124" s="2"/>
      <c r="T124" s="2"/>
      <c r="U124" s="2"/>
      <c r="V124" s="2"/>
      <c r="W124" s="2"/>
      <c r="X124" s="2"/>
      <c r="Y124" s="12"/>
      <c r="Z124" s="2"/>
      <c r="AA124" s="2"/>
    </row>
    <row customHeight="1" ht="15.75" r="125">
      <c r="A125" s="2"/>
      <c r="B125" s="2"/>
      <c r="C125" s="2"/>
      <c r="D125" s="2"/>
      <c r="E125" s="2"/>
      <c r="F125" s="2"/>
      <c r="G125" s="2"/>
      <c r="H125" s="2"/>
      <c r="I125" s="2"/>
      <c r="J125" s="2"/>
      <c r="K125" s="2"/>
      <c r="L125" s="2"/>
      <c r="M125" s="2"/>
      <c r="N125" s="2"/>
      <c r="O125" s="2"/>
      <c r="P125" s="2"/>
      <c r="Q125" s="2"/>
      <c r="R125" s="2"/>
      <c r="S125" s="2"/>
      <c r="T125" s="2"/>
      <c r="U125" s="2"/>
      <c r="V125" s="2"/>
      <c r="W125" s="2"/>
      <c r="X125" s="2"/>
      <c r="Y125" s="12"/>
      <c r="Z125" s="2"/>
      <c r="AA125" s="2"/>
    </row>
    <row customHeight="1" ht="15.75" r="126">
      <c r="A126" s="2"/>
      <c r="B126" s="2"/>
      <c r="C126" s="2"/>
      <c r="D126" s="2"/>
      <c r="E126" s="2"/>
      <c r="F126" s="2"/>
      <c r="G126" s="2"/>
      <c r="H126" s="2"/>
      <c r="I126" s="2"/>
      <c r="J126" s="2"/>
      <c r="K126" s="2"/>
      <c r="L126" s="2"/>
      <c r="M126" s="2"/>
      <c r="N126" s="2"/>
      <c r="O126" s="2"/>
      <c r="P126" s="2"/>
      <c r="Q126" s="2"/>
      <c r="R126" s="2"/>
      <c r="S126" s="2"/>
      <c r="T126" s="2"/>
      <c r="U126" s="2"/>
      <c r="V126" s="2"/>
      <c r="W126" s="2"/>
      <c r="X126" s="2"/>
      <c r="Y126" s="12"/>
      <c r="Z126" s="2"/>
      <c r="AA126" s="2"/>
    </row>
    <row customHeight="1" ht="15.75" r="127">
      <c r="A127" s="2"/>
      <c r="B127" s="2"/>
      <c r="C127" s="2"/>
      <c r="D127" s="2"/>
      <c r="E127" s="2"/>
      <c r="F127" s="2"/>
      <c r="G127" s="2"/>
      <c r="H127" s="2"/>
      <c r="I127" s="2"/>
      <c r="J127" s="2"/>
      <c r="K127" s="2"/>
      <c r="L127" s="2"/>
      <c r="M127" s="2"/>
      <c r="N127" s="2"/>
      <c r="O127" s="2"/>
      <c r="P127" s="2"/>
      <c r="Q127" s="2"/>
      <c r="R127" s="2"/>
      <c r="S127" s="2"/>
      <c r="T127" s="2"/>
      <c r="U127" s="2"/>
      <c r="V127" s="2"/>
      <c r="W127" s="2"/>
      <c r="X127" s="2"/>
      <c r="Y127" s="12"/>
      <c r="Z127" s="2"/>
      <c r="AA127" s="2"/>
    </row>
    <row customHeight="1" ht="15.75" r="128">
      <c r="A128" s="2"/>
      <c r="B128" s="2"/>
      <c r="C128" s="2"/>
      <c r="D128" s="2"/>
      <c r="E128" s="2"/>
      <c r="F128" s="2"/>
      <c r="G128" s="2"/>
      <c r="H128" s="2"/>
      <c r="I128" s="2"/>
      <c r="J128" s="2"/>
      <c r="K128" s="2"/>
      <c r="L128" s="2"/>
      <c r="M128" s="2"/>
      <c r="N128" s="2"/>
      <c r="O128" s="2"/>
      <c r="P128" s="2"/>
      <c r="Q128" s="2"/>
      <c r="R128" s="2"/>
      <c r="S128" s="2"/>
      <c r="T128" s="2"/>
      <c r="U128" s="2"/>
      <c r="V128" s="2"/>
      <c r="W128" s="2"/>
      <c r="X128" s="2"/>
      <c r="Y128" s="12"/>
      <c r="Z128" s="2"/>
      <c r="AA128" s="2"/>
    </row>
    <row customHeight="1" ht="15.75" r="129">
      <c r="A129" s="2"/>
      <c r="B129" s="2"/>
      <c r="C129" s="2"/>
      <c r="D129" s="2"/>
      <c r="E129" s="2"/>
      <c r="F129" s="2"/>
      <c r="G129" s="2"/>
      <c r="H129" s="2"/>
      <c r="I129" s="2"/>
      <c r="J129" s="2"/>
      <c r="K129" s="2"/>
      <c r="L129" s="2"/>
      <c r="M129" s="2"/>
      <c r="N129" s="2"/>
      <c r="O129" s="2"/>
      <c r="P129" s="2"/>
      <c r="Q129" s="2"/>
      <c r="R129" s="2"/>
      <c r="S129" s="2"/>
      <c r="T129" s="2"/>
      <c r="U129" s="2"/>
      <c r="V129" s="2"/>
      <c r="W129" s="2"/>
      <c r="X129" s="2"/>
      <c r="Y129" s="12"/>
      <c r="Z129" s="2"/>
      <c r="AA129" s="2"/>
    </row>
    <row customHeight="1" ht="15.75" r="130">
      <c r="A130" s="2"/>
      <c r="B130" s="2"/>
      <c r="C130" s="2"/>
      <c r="D130" s="2"/>
      <c r="E130" s="2"/>
      <c r="F130" s="2"/>
      <c r="G130" s="2"/>
      <c r="H130" s="2"/>
      <c r="I130" s="2"/>
      <c r="J130" s="2"/>
      <c r="K130" s="2"/>
      <c r="L130" s="2"/>
      <c r="M130" s="2"/>
      <c r="N130" s="2"/>
      <c r="O130" s="2"/>
      <c r="P130" s="2"/>
      <c r="Q130" s="2"/>
      <c r="R130" s="2"/>
      <c r="S130" s="2"/>
      <c r="T130" s="2"/>
      <c r="U130" s="2"/>
      <c r="V130" s="2"/>
      <c r="W130" s="2"/>
      <c r="X130" s="2"/>
      <c r="Y130" s="12"/>
      <c r="Z130" s="2"/>
      <c r="AA130" s="2"/>
    </row>
    <row customHeight="1" ht="15.75" r="131">
      <c r="A131" s="2"/>
      <c r="B131" s="2"/>
      <c r="C131" s="2"/>
      <c r="D131" s="2"/>
      <c r="E131" s="2"/>
      <c r="F131" s="2"/>
      <c r="G131" s="2"/>
      <c r="H131" s="2"/>
      <c r="I131" s="2"/>
      <c r="J131" s="2"/>
      <c r="K131" s="2"/>
      <c r="L131" s="2"/>
      <c r="M131" s="2"/>
      <c r="N131" s="2"/>
      <c r="O131" s="2"/>
      <c r="P131" s="2"/>
      <c r="Q131" s="2"/>
      <c r="R131" s="2"/>
      <c r="S131" s="2"/>
      <c r="T131" s="2"/>
      <c r="U131" s="2"/>
      <c r="V131" s="2"/>
      <c r="W131" s="2"/>
      <c r="X131" s="2"/>
      <c r="Y131" s="12"/>
      <c r="Z131" s="2"/>
      <c r="AA131" s="2"/>
    </row>
    <row customHeight="1" ht="15.75" r="132">
      <c r="A132" s="2"/>
      <c r="B132" s="2"/>
      <c r="C132" s="2"/>
      <c r="D132" s="2"/>
      <c r="E132" s="2"/>
      <c r="F132" s="2"/>
      <c r="G132" s="2"/>
      <c r="H132" s="2"/>
      <c r="I132" s="2"/>
      <c r="J132" s="2"/>
      <c r="K132" s="2"/>
      <c r="L132" s="2"/>
      <c r="M132" s="2"/>
      <c r="N132" s="2"/>
      <c r="O132" s="2"/>
      <c r="P132" s="2"/>
      <c r="Q132" s="2"/>
      <c r="R132" s="2"/>
      <c r="S132" s="2"/>
      <c r="T132" s="2"/>
      <c r="U132" s="2"/>
      <c r="V132" s="2"/>
      <c r="W132" s="2"/>
      <c r="X132" s="2"/>
      <c r="Y132" s="12"/>
      <c r="Z132" s="2"/>
      <c r="AA132" s="2"/>
    </row>
    <row customHeight="1" ht="15.75" r="133">
      <c r="A133" s="2"/>
      <c r="B133" s="2"/>
      <c r="C133" s="2"/>
      <c r="D133" s="2"/>
      <c r="E133" s="2"/>
      <c r="F133" s="2"/>
      <c r="G133" s="2"/>
      <c r="H133" s="2"/>
      <c r="I133" s="2"/>
      <c r="J133" s="2"/>
      <c r="K133" s="2"/>
      <c r="L133" s="2"/>
      <c r="M133" s="2"/>
      <c r="N133" s="2"/>
      <c r="O133" s="2"/>
      <c r="P133" s="2"/>
      <c r="Q133" s="2"/>
      <c r="R133" s="2"/>
      <c r="S133" s="2"/>
      <c r="T133" s="2"/>
      <c r="U133" s="2"/>
      <c r="V133" s="2"/>
      <c r="W133" s="2"/>
      <c r="X133" s="2"/>
      <c r="Y133" s="12"/>
      <c r="Z133" s="2"/>
      <c r="AA133" s="2"/>
    </row>
    <row customHeight="1" ht="15.75" r="134">
      <c r="A134" s="2"/>
      <c r="B134" s="2"/>
      <c r="C134" s="2"/>
      <c r="D134" s="2"/>
      <c r="E134" s="2"/>
      <c r="F134" s="2"/>
      <c r="G134" s="2"/>
      <c r="H134" s="2"/>
      <c r="I134" s="2"/>
      <c r="J134" s="2"/>
      <c r="K134" s="2"/>
      <c r="L134" s="2"/>
      <c r="M134" s="2"/>
      <c r="N134" s="2"/>
      <c r="O134" s="2"/>
      <c r="P134" s="2"/>
      <c r="Q134" s="2"/>
      <c r="R134" s="2"/>
      <c r="S134" s="2"/>
      <c r="T134" s="2"/>
      <c r="U134" s="2"/>
      <c r="V134" s="2"/>
      <c r="W134" s="2"/>
      <c r="X134" s="2"/>
      <c r="Y134" s="12"/>
      <c r="Z134" s="2"/>
      <c r="AA134" s="2"/>
    </row>
    <row customHeight="1" ht="15.75" r="135">
      <c r="A135" s="2"/>
      <c r="B135" s="2"/>
      <c r="C135" s="2"/>
      <c r="D135" s="2"/>
      <c r="E135" s="2"/>
      <c r="F135" s="2"/>
      <c r="G135" s="2"/>
      <c r="H135" s="2"/>
      <c r="I135" s="2"/>
      <c r="J135" s="2"/>
      <c r="K135" s="2"/>
      <c r="L135" s="2"/>
      <c r="M135" s="2"/>
      <c r="N135" s="2"/>
      <c r="O135" s="2"/>
      <c r="P135" s="2"/>
      <c r="Q135" s="2"/>
      <c r="R135" s="2"/>
      <c r="S135" s="2"/>
      <c r="T135" s="2"/>
      <c r="U135" s="2"/>
      <c r="V135" s="2"/>
      <c r="W135" s="2"/>
      <c r="X135" s="2"/>
      <c r="Y135" s="12"/>
      <c r="Z135" s="2"/>
      <c r="AA135" s="2"/>
    </row>
    <row customHeight="1" ht="15.75" r="136">
      <c r="A136" s="2"/>
      <c r="B136" s="2"/>
      <c r="C136" s="2"/>
      <c r="D136" s="2"/>
      <c r="E136" s="2"/>
      <c r="F136" s="2"/>
      <c r="G136" s="2"/>
      <c r="H136" s="2"/>
      <c r="I136" s="2"/>
      <c r="J136" s="2"/>
      <c r="K136" s="2"/>
      <c r="L136" s="2"/>
      <c r="M136" s="2"/>
      <c r="N136" s="2"/>
      <c r="O136" s="2"/>
      <c r="P136" s="2"/>
      <c r="Q136" s="2"/>
      <c r="R136" s="2"/>
      <c r="S136" s="2"/>
      <c r="T136" s="2"/>
      <c r="U136" s="2"/>
      <c r="V136" s="2"/>
      <c r="W136" s="2"/>
      <c r="X136" s="2"/>
      <c r="Y136" s="12"/>
      <c r="Z136" s="2"/>
      <c r="AA136" s="2"/>
    </row>
    <row customHeight="1" ht="15.75" r="137">
      <c r="A137" s="2"/>
      <c r="B137" s="2"/>
      <c r="C137" s="2"/>
      <c r="D137" s="2"/>
      <c r="E137" s="2"/>
      <c r="F137" s="2"/>
      <c r="G137" s="2"/>
      <c r="H137" s="2"/>
      <c r="I137" s="2"/>
      <c r="J137" s="2"/>
      <c r="K137" s="2"/>
      <c r="L137" s="2"/>
      <c r="M137" s="2"/>
      <c r="N137" s="2"/>
      <c r="O137" s="2"/>
      <c r="P137" s="2"/>
      <c r="Q137" s="2"/>
      <c r="R137" s="2"/>
      <c r="S137" s="2"/>
      <c r="T137" s="2"/>
      <c r="U137" s="2"/>
      <c r="V137" s="2"/>
      <c r="W137" s="2"/>
      <c r="X137" s="2"/>
      <c r="Y137" s="12"/>
      <c r="Z137" s="2"/>
      <c r="AA137" s="2"/>
    </row>
    <row customHeight="1" ht="15.75" r="138">
      <c r="A138" s="2"/>
      <c r="B138" s="2"/>
      <c r="C138" s="2"/>
      <c r="D138" s="2"/>
      <c r="E138" s="2"/>
      <c r="F138" s="2"/>
      <c r="G138" s="2"/>
      <c r="H138" s="2"/>
      <c r="I138" s="2"/>
      <c r="J138" s="2"/>
      <c r="K138" s="2"/>
      <c r="L138" s="2"/>
      <c r="M138" s="2"/>
      <c r="N138" s="2"/>
      <c r="O138" s="2"/>
      <c r="P138" s="2"/>
      <c r="Q138" s="2"/>
      <c r="R138" s="2"/>
      <c r="S138" s="2"/>
      <c r="T138" s="2"/>
      <c r="U138" s="2"/>
      <c r="V138" s="2"/>
      <c r="W138" s="2"/>
      <c r="X138" s="2"/>
      <c r="Y138" s="12"/>
      <c r="Z138" s="2"/>
      <c r="AA138" s="2"/>
    </row>
    <row customHeight="1" ht="15.75" r="139">
      <c r="A139" s="2"/>
      <c r="B139" s="2"/>
      <c r="C139" s="2"/>
      <c r="D139" s="2"/>
      <c r="E139" s="2"/>
      <c r="F139" s="2"/>
      <c r="G139" s="2"/>
      <c r="H139" s="2"/>
      <c r="I139" s="2"/>
      <c r="J139" s="2"/>
      <c r="K139" s="2"/>
      <c r="L139" s="2"/>
      <c r="M139" s="2"/>
      <c r="N139" s="2"/>
      <c r="O139" s="2"/>
      <c r="P139" s="2"/>
      <c r="Q139" s="2"/>
      <c r="R139" s="2"/>
      <c r="S139" s="2"/>
      <c r="T139" s="2"/>
      <c r="U139" s="2"/>
      <c r="V139" s="2"/>
      <c r="W139" s="2"/>
      <c r="X139" s="2"/>
      <c r="Y139" s="12"/>
      <c r="Z139" s="2"/>
      <c r="AA139" s="2"/>
    </row>
    <row customHeight="1" ht="15.75" r="140">
      <c r="A140" s="2"/>
      <c r="B140" s="2"/>
      <c r="C140" s="2"/>
      <c r="D140" s="2"/>
      <c r="E140" s="2"/>
      <c r="F140" s="2"/>
      <c r="G140" s="2"/>
      <c r="H140" s="2"/>
      <c r="I140" s="2"/>
      <c r="J140" s="2"/>
      <c r="K140" s="2"/>
      <c r="L140" s="2"/>
      <c r="M140" s="2"/>
      <c r="N140" s="2"/>
      <c r="O140" s="2"/>
      <c r="P140" s="2"/>
      <c r="Q140" s="2"/>
      <c r="R140" s="2"/>
      <c r="S140" s="2"/>
      <c r="T140" s="2"/>
      <c r="U140" s="2"/>
      <c r="V140" s="2"/>
      <c r="W140" s="2"/>
      <c r="X140" s="2"/>
      <c r="Y140" s="12"/>
      <c r="Z140" s="2"/>
      <c r="AA140" s="2"/>
    </row>
    <row customHeight="1" ht="15.75" r="141">
      <c r="A141" s="2"/>
      <c r="B141" s="2"/>
      <c r="C141" s="2"/>
      <c r="D141" s="2"/>
      <c r="E141" s="2"/>
      <c r="F141" s="2"/>
      <c r="G141" s="2"/>
      <c r="H141" s="2"/>
      <c r="I141" s="2"/>
      <c r="J141" s="2"/>
      <c r="K141" s="2"/>
      <c r="L141" s="2"/>
      <c r="M141" s="2"/>
      <c r="N141" s="2"/>
      <c r="O141" s="2"/>
      <c r="P141" s="2"/>
      <c r="Q141" s="2"/>
      <c r="R141" s="2"/>
      <c r="S141" s="2"/>
      <c r="T141" s="2"/>
      <c r="U141" s="2"/>
      <c r="V141" s="2"/>
      <c r="W141" s="2"/>
      <c r="X141" s="2"/>
      <c r="Y141" s="12"/>
      <c r="Z141" s="2"/>
      <c r="AA141" s="2"/>
    </row>
    <row customHeight="1" ht="15.75" r="142">
      <c r="A142" s="2"/>
      <c r="B142" s="2"/>
      <c r="C142" s="2"/>
      <c r="D142" s="2"/>
      <c r="E142" s="2"/>
      <c r="F142" s="2"/>
      <c r="G142" s="2"/>
      <c r="H142" s="2"/>
      <c r="I142" s="2"/>
      <c r="J142" s="2"/>
      <c r="K142" s="2"/>
      <c r="L142" s="2"/>
      <c r="M142" s="2"/>
      <c r="N142" s="2"/>
      <c r="O142" s="2"/>
      <c r="P142" s="2"/>
      <c r="Q142" s="2"/>
      <c r="R142" s="2"/>
      <c r="S142" s="2"/>
      <c r="T142" s="2"/>
      <c r="U142" s="2"/>
      <c r="V142" s="2"/>
      <c r="W142" s="2"/>
      <c r="X142" s="2"/>
      <c r="Y142" s="12"/>
      <c r="Z142" s="2"/>
      <c r="AA142" s="2"/>
    </row>
    <row customHeight="1" ht="15.75" r="143">
      <c r="A143" s="2"/>
      <c r="B143" s="2"/>
      <c r="C143" s="2"/>
      <c r="D143" s="2"/>
      <c r="E143" s="2"/>
      <c r="F143" s="2"/>
      <c r="G143" s="2"/>
      <c r="H143" s="2"/>
      <c r="I143" s="2"/>
      <c r="J143" s="2"/>
      <c r="K143" s="2"/>
      <c r="L143" s="2"/>
      <c r="M143" s="2"/>
      <c r="N143" s="2"/>
      <c r="O143" s="2"/>
      <c r="P143" s="2"/>
      <c r="Q143" s="2"/>
      <c r="R143" s="2"/>
      <c r="S143" s="2"/>
      <c r="T143" s="2"/>
      <c r="U143" s="2"/>
      <c r="V143" s="2"/>
      <c r="W143" s="2"/>
      <c r="X143" s="2"/>
      <c r="Y143" s="12"/>
      <c r="Z143" s="2"/>
      <c r="AA143" s="2"/>
    </row>
    <row customHeight="1" ht="15.75" r="144">
      <c r="A144" s="2"/>
      <c r="B144" s="2"/>
      <c r="C144" s="2"/>
      <c r="D144" s="2"/>
      <c r="E144" s="2"/>
      <c r="F144" s="2"/>
      <c r="G144" s="2"/>
      <c r="H144" s="2"/>
      <c r="I144" s="2"/>
      <c r="J144" s="2"/>
      <c r="K144" s="2"/>
      <c r="L144" s="2"/>
      <c r="M144" s="2"/>
      <c r="N144" s="2"/>
      <c r="O144" s="2"/>
      <c r="P144" s="2"/>
      <c r="Q144" s="2"/>
      <c r="R144" s="2"/>
      <c r="S144" s="2"/>
      <c r="T144" s="2"/>
      <c r="U144" s="2"/>
      <c r="V144" s="2"/>
      <c r="W144" s="2"/>
      <c r="X144" s="2"/>
      <c r="Y144" s="12"/>
      <c r="Z144" s="2"/>
      <c r="AA144" s="2"/>
    </row>
    <row customHeight="1" ht="15.75" r="145">
      <c r="A145" s="2"/>
      <c r="B145" s="2"/>
      <c r="C145" s="2"/>
      <c r="D145" s="2"/>
      <c r="E145" s="2"/>
      <c r="F145" s="2"/>
      <c r="G145" s="2"/>
      <c r="H145" s="2"/>
      <c r="I145" s="2"/>
      <c r="J145" s="2"/>
      <c r="K145" s="2"/>
      <c r="L145" s="2"/>
      <c r="M145" s="2"/>
      <c r="N145" s="2"/>
      <c r="O145" s="2"/>
      <c r="P145" s="2"/>
      <c r="Q145" s="2"/>
      <c r="R145" s="2"/>
      <c r="S145" s="2"/>
      <c r="T145" s="2"/>
      <c r="U145" s="2"/>
      <c r="V145" s="2"/>
      <c r="W145" s="2"/>
      <c r="X145" s="2"/>
      <c r="Y145" s="12"/>
      <c r="Z145" s="2"/>
      <c r="AA145" s="2"/>
    </row>
    <row customHeight="1" ht="15.75" r="146">
      <c r="A146" s="2"/>
      <c r="B146" s="2"/>
      <c r="C146" s="2"/>
      <c r="D146" s="2"/>
      <c r="E146" s="2"/>
      <c r="F146" s="2"/>
      <c r="G146" s="2"/>
      <c r="H146" s="2"/>
      <c r="I146" s="2"/>
      <c r="J146" s="2"/>
      <c r="K146" s="2"/>
      <c r="L146" s="2"/>
      <c r="M146" s="2"/>
      <c r="N146" s="2"/>
      <c r="O146" s="2"/>
      <c r="P146" s="2"/>
      <c r="Q146" s="2"/>
      <c r="R146" s="2"/>
      <c r="S146" s="2"/>
      <c r="T146" s="2"/>
      <c r="U146" s="2"/>
      <c r="V146" s="2"/>
      <c r="W146" s="2"/>
      <c r="X146" s="2"/>
      <c r="Y146" s="12"/>
      <c r="Z146" s="2"/>
      <c r="AA146" s="2"/>
    </row>
    <row customHeight="1" ht="15.75" r="147">
      <c r="A147" s="2"/>
      <c r="B147" s="2"/>
      <c r="C147" s="2"/>
      <c r="D147" s="2"/>
      <c r="E147" s="2"/>
      <c r="F147" s="2"/>
      <c r="G147" s="2"/>
      <c r="H147" s="2"/>
      <c r="I147" s="2"/>
      <c r="J147" s="2"/>
      <c r="K147" s="2"/>
      <c r="L147" s="2"/>
      <c r="M147" s="2"/>
      <c r="N147" s="2"/>
      <c r="O147" s="2"/>
      <c r="P147" s="2"/>
      <c r="Q147" s="2"/>
      <c r="R147" s="2"/>
      <c r="S147" s="2"/>
      <c r="T147" s="2"/>
      <c r="U147" s="2"/>
      <c r="V147" s="2"/>
      <c r="W147" s="2"/>
      <c r="X147" s="2"/>
      <c r="Y147" s="12"/>
      <c r="Z147" s="2"/>
      <c r="AA147" s="2"/>
    </row>
    <row customHeight="1" ht="15.75" r="148">
      <c r="A148" s="2"/>
      <c r="B148" s="2"/>
      <c r="C148" s="2"/>
      <c r="D148" s="2"/>
      <c r="E148" s="2"/>
      <c r="F148" s="2"/>
      <c r="G148" s="2"/>
      <c r="H148" s="2"/>
      <c r="I148" s="2"/>
      <c r="J148" s="2"/>
      <c r="K148" s="2"/>
      <c r="L148" s="2"/>
      <c r="M148" s="2"/>
      <c r="N148" s="2"/>
      <c r="O148" s="2"/>
      <c r="P148" s="2"/>
      <c r="Q148" s="2"/>
      <c r="R148" s="2"/>
      <c r="S148" s="2"/>
      <c r="T148" s="2"/>
      <c r="U148" s="2"/>
      <c r="V148" s="2"/>
      <c r="W148" s="2"/>
      <c r="X148" s="2"/>
      <c r="Y148" s="12"/>
      <c r="Z148" s="2"/>
      <c r="AA148" s="2"/>
    </row>
    <row customHeight="1" ht="15.75" r="149">
      <c r="A149" s="2"/>
      <c r="B149" s="2"/>
      <c r="C149" s="2"/>
      <c r="D149" s="2"/>
      <c r="E149" s="2"/>
      <c r="F149" s="2"/>
      <c r="G149" s="2"/>
      <c r="H149" s="2"/>
      <c r="I149" s="2"/>
      <c r="J149" s="2"/>
      <c r="K149" s="2"/>
      <c r="L149" s="2"/>
      <c r="M149" s="2"/>
      <c r="N149" s="2"/>
      <c r="O149" s="2"/>
      <c r="P149" s="2"/>
      <c r="Q149" s="2"/>
      <c r="R149" s="2"/>
      <c r="S149" s="2"/>
      <c r="T149" s="2"/>
      <c r="U149" s="2"/>
      <c r="V149" s="2"/>
      <c r="W149" s="2"/>
      <c r="X149" s="2"/>
      <c r="Y149" s="12"/>
      <c r="Z149" s="2"/>
      <c r="AA149" s="2"/>
    </row>
    <row customHeight="1" ht="15.75" r="150">
      <c r="A150" s="2"/>
      <c r="B150" s="2"/>
      <c r="C150" s="2"/>
      <c r="D150" s="2"/>
      <c r="E150" s="2"/>
      <c r="F150" s="2"/>
      <c r="G150" s="2"/>
      <c r="H150" s="2"/>
      <c r="I150" s="2"/>
      <c r="J150" s="2"/>
      <c r="K150" s="2"/>
      <c r="L150" s="2"/>
      <c r="M150" s="2"/>
      <c r="N150" s="2"/>
      <c r="O150" s="2"/>
      <c r="P150" s="2"/>
      <c r="Q150" s="2"/>
      <c r="R150" s="2"/>
      <c r="S150" s="2"/>
      <c r="T150" s="2"/>
      <c r="U150" s="2"/>
      <c r="V150" s="2"/>
      <c r="W150" s="2"/>
      <c r="X150" s="2"/>
      <c r="Y150" s="12"/>
      <c r="Z150" s="2"/>
      <c r="AA150" s="2"/>
    </row>
    <row customHeight="1" ht="15.75" r="151">
      <c r="A151" s="2"/>
      <c r="B151" s="2"/>
      <c r="C151" s="2"/>
      <c r="D151" s="2"/>
      <c r="E151" s="2"/>
      <c r="F151" s="2"/>
      <c r="G151" s="2"/>
      <c r="H151" s="2"/>
      <c r="I151" s="2"/>
      <c r="J151" s="2"/>
      <c r="K151" s="2"/>
      <c r="L151" s="2"/>
      <c r="M151" s="2"/>
      <c r="N151" s="2"/>
      <c r="O151" s="2"/>
      <c r="P151" s="2"/>
      <c r="Q151" s="2"/>
      <c r="R151" s="2"/>
      <c r="S151" s="2"/>
      <c r="T151" s="2"/>
      <c r="U151" s="2"/>
      <c r="V151" s="2"/>
      <c r="W151" s="2"/>
      <c r="X151" s="2"/>
      <c r="Y151" s="12"/>
      <c r="Z151" s="2"/>
      <c r="AA151" s="2"/>
    </row>
    <row customHeight="1" ht="15.75" r="152">
      <c r="A152" s="2"/>
      <c r="B152" s="2"/>
      <c r="C152" s="2"/>
      <c r="D152" s="2"/>
      <c r="E152" s="2"/>
      <c r="F152" s="2"/>
      <c r="G152" s="2"/>
      <c r="H152" s="2"/>
      <c r="I152" s="2"/>
      <c r="J152" s="2"/>
      <c r="K152" s="2"/>
      <c r="L152" s="2"/>
      <c r="M152" s="2"/>
      <c r="N152" s="2"/>
      <c r="O152" s="2"/>
      <c r="P152" s="2"/>
      <c r="Q152" s="2"/>
      <c r="R152" s="2"/>
      <c r="S152" s="2"/>
      <c r="T152" s="2"/>
      <c r="U152" s="2"/>
      <c r="V152" s="2"/>
      <c r="W152" s="2"/>
      <c r="X152" s="2"/>
      <c r="Y152" s="12"/>
      <c r="Z152" s="2"/>
      <c r="AA152" s="2"/>
    </row>
    <row customHeight="1" ht="15.75" r="153">
      <c r="A153" s="2"/>
      <c r="B153" s="2"/>
      <c r="C153" s="2"/>
      <c r="D153" s="2"/>
      <c r="E153" s="2"/>
      <c r="F153" s="2"/>
      <c r="G153" s="2"/>
      <c r="H153" s="2"/>
      <c r="I153" s="2"/>
      <c r="J153" s="2"/>
      <c r="K153" s="2"/>
      <c r="L153" s="2"/>
      <c r="M153" s="2"/>
      <c r="N153" s="2"/>
      <c r="O153" s="2"/>
      <c r="P153" s="2"/>
      <c r="Q153" s="2"/>
      <c r="R153" s="2"/>
      <c r="S153" s="2"/>
      <c r="T153" s="2"/>
      <c r="U153" s="2"/>
      <c r="V153" s="2"/>
      <c r="W153" s="2"/>
      <c r="X153" s="2"/>
      <c r="Y153" s="12"/>
      <c r="Z153" s="2"/>
      <c r="AA153" s="2"/>
    </row>
    <row customHeight="1" ht="15.75" r="154">
      <c r="A154" s="2"/>
      <c r="B154" s="2"/>
      <c r="C154" s="2"/>
      <c r="D154" s="2"/>
      <c r="E154" s="2"/>
      <c r="F154" s="2"/>
      <c r="G154" s="2"/>
      <c r="H154" s="2"/>
      <c r="I154" s="2"/>
      <c r="J154" s="2"/>
      <c r="K154" s="2"/>
      <c r="L154" s="2"/>
      <c r="M154" s="2"/>
      <c r="N154" s="2"/>
      <c r="O154" s="2"/>
      <c r="P154" s="2"/>
      <c r="Q154" s="2"/>
      <c r="R154" s="2"/>
      <c r="S154" s="2"/>
      <c r="T154" s="2"/>
      <c r="U154" s="2"/>
      <c r="V154" s="2"/>
      <c r="W154" s="2"/>
      <c r="X154" s="2"/>
      <c r="Y154" s="12"/>
      <c r="Z154" s="2"/>
      <c r="AA154" s="2"/>
    </row>
    <row customHeight="1" ht="15.75" r="155">
      <c r="A155" s="2"/>
      <c r="B155" s="2"/>
      <c r="C155" s="2"/>
      <c r="D155" s="2"/>
      <c r="E155" s="2"/>
      <c r="F155" s="2"/>
      <c r="G155" s="2"/>
      <c r="H155" s="2"/>
      <c r="I155" s="2"/>
      <c r="J155" s="2"/>
      <c r="K155" s="2"/>
      <c r="L155" s="2"/>
      <c r="M155" s="2"/>
      <c r="N155" s="2"/>
      <c r="O155" s="2"/>
      <c r="P155" s="2"/>
      <c r="Q155" s="2"/>
      <c r="R155" s="2"/>
      <c r="S155" s="2"/>
      <c r="T155" s="2"/>
      <c r="U155" s="2"/>
      <c r="V155" s="2"/>
      <c r="W155" s="2"/>
      <c r="X155" s="2"/>
      <c r="Y155" s="12"/>
      <c r="Z155" s="2"/>
      <c r="AA155" s="2"/>
    </row>
    <row customHeight="1" ht="15.75" r="156">
      <c r="A156" s="2"/>
      <c r="B156" s="2"/>
      <c r="C156" s="2"/>
      <c r="D156" s="2"/>
      <c r="E156" s="2"/>
      <c r="F156" s="2"/>
      <c r="G156" s="2"/>
      <c r="H156" s="2"/>
      <c r="I156" s="2"/>
      <c r="J156" s="2"/>
      <c r="K156" s="2"/>
      <c r="L156" s="2"/>
      <c r="M156" s="2"/>
      <c r="N156" s="2"/>
      <c r="O156" s="2"/>
      <c r="P156" s="2"/>
      <c r="Q156" s="2"/>
      <c r="R156" s="2"/>
      <c r="S156" s="2"/>
      <c r="T156" s="2"/>
      <c r="U156" s="2"/>
      <c r="V156" s="2"/>
      <c r="W156" s="2"/>
      <c r="X156" s="2"/>
      <c r="Y156" s="12"/>
      <c r="Z156" s="2"/>
      <c r="AA156" s="2"/>
    </row>
    <row customHeight="1" ht="15.75" r="157">
      <c r="A157" s="2"/>
      <c r="B157" s="2"/>
      <c r="C157" s="2"/>
      <c r="D157" s="2"/>
      <c r="E157" s="2"/>
      <c r="F157" s="2"/>
      <c r="G157" s="2"/>
      <c r="H157" s="2"/>
      <c r="I157" s="2"/>
      <c r="J157" s="2"/>
      <c r="K157" s="2"/>
      <c r="L157" s="2"/>
      <c r="M157" s="2"/>
      <c r="N157" s="2"/>
      <c r="O157" s="2"/>
      <c r="P157" s="2"/>
      <c r="Q157" s="2"/>
      <c r="R157" s="2"/>
      <c r="S157" s="2"/>
      <c r="T157" s="2"/>
      <c r="U157" s="2"/>
      <c r="V157" s="2"/>
      <c r="W157" s="2"/>
      <c r="X157" s="2"/>
      <c r="Y157" s="12"/>
      <c r="Z157" s="2"/>
      <c r="AA157" s="2"/>
    </row>
    <row customHeight="1" ht="15.75" r="158">
      <c r="A158" s="2"/>
      <c r="B158" s="2"/>
      <c r="C158" s="2"/>
      <c r="D158" s="2"/>
      <c r="E158" s="2"/>
      <c r="F158" s="2"/>
      <c r="G158" s="2"/>
      <c r="H158" s="2"/>
      <c r="I158" s="2"/>
      <c r="J158" s="2"/>
      <c r="K158" s="2"/>
      <c r="L158" s="2"/>
      <c r="M158" s="2"/>
      <c r="N158" s="2"/>
      <c r="O158" s="2"/>
      <c r="P158" s="2"/>
      <c r="Q158" s="2"/>
      <c r="R158" s="2"/>
      <c r="S158" s="2"/>
      <c r="T158" s="2"/>
      <c r="U158" s="2"/>
      <c r="V158" s="2"/>
      <c r="W158" s="2"/>
      <c r="X158" s="2"/>
      <c r="Y158" s="12"/>
      <c r="Z158" s="2"/>
      <c r="AA158" s="2"/>
    </row>
    <row customHeight="1" ht="15.75" r="159">
      <c r="A159" s="2"/>
      <c r="B159" s="2"/>
      <c r="C159" s="2"/>
      <c r="D159" s="2"/>
      <c r="E159" s="2"/>
      <c r="F159" s="2"/>
      <c r="G159" s="2"/>
      <c r="H159" s="2"/>
      <c r="I159" s="2"/>
      <c r="J159" s="2"/>
      <c r="K159" s="2"/>
      <c r="L159" s="2"/>
      <c r="M159" s="2"/>
      <c r="N159" s="2"/>
      <c r="O159" s="2"/>
      <c r="P159" s="2"/>
      <c r="Q159" s="2"/>
      <c r="R159" s="2"/>
      <c r="S159" s="2"/>
      <c r="T159" s="2"/>
      <c r="U159" s="2"/>
      <c r="V159" s="2"/>
      <c r="W159" s="2"/>
      <c r="X159" s="2"/>
      <c r="Y159" s="12"/>
      <c r="Z159" s="2"/>
      <c r="AA159" s="2"/>
    </row>
    <row customHeight="1" ht="15.75" r="160">
      <c r="A160" s="2"/>
      <c r="B160" s="2"/>
      <c r="C160" s="2"/>
      <c r="D160" s="2"/>
      <c r="E160" s="2"/>
      <c r="F160" s="2"/>
      <c r="G160" s="2"/>
      <c r="H160" s="2"/>
      <c r="I160" s="2"/>
      <c r="J160" s="2"/>
      <c r="K160" s="2"/>
      <c r="L160" s="2"/>
      <c r="M160" s="2"/>
      <c r="N160" s="2"/>
      <c r="O160" s="2"/>
      <c r="P160" s="2"/>
      <c r="Q160" s="2"/>
      <c r="R160" s="2"/>
      <c r="S160" s="2"/>
      <c r="T160" s="2"/>
      <c r="U160" s="2"/>
      <c r="V160" s="2"/>
      <c r="W160" s="2"/>
      <c r="X160" s="2"/>
      <c r="Y160" s="12"/>
      <c r="Z160" s="2"/>
      <c r="AA160" s="2"/>
    </row>
    <row customHeight="1" ht="15.75" r="161">
      <c r="A161" s="2"/>
      <c r="B161" s="2"/>
      <c r="C161" s="2"/>
      <c r="D161" s="2"/>
      <c r="E161" s="2"/>
      <c r="F161" s="2"/>
      <c r="G161" s="2"/>
      <c r="H161" s="2"/>
      <c r="I161" s="2"/>
      <c r="J161" s="2"/>
      <c r="K161" s="2"/>
      <c r="L161" s="2"/>
      <c r="M161" s="2"/>
      <c r="N161" s="2"/>
      <c r="O161" s="2"/>
      <c r="P161" s="2"/>
      <c r="Q161" s="2"/>
      <c r="R161" s="2"/>
      <c r="S161" s="2"/>
      <c r="T161" s="2"/>
      <c r="U161" s="2"/>
      <c r="V161" s="2"/>
      <c r="W161" s="2"/>
      <c r="X161" s="2"/>
      <c r="Y161" s="12"/>
      <c r="Z161" s="2"/>
      <c r="AA161" s="2"/>
    </row>
    <row customHeight="1" ht="15.75" r="162">
      <c r="A162" s="2"/>
      <c r="B162" s="2"/>
      <c r="C162" s="2"/>
      <c r="D162" s="2"/>
      <c r="E162" s="2"/>
      <c r="F162" s="2"/>
      <c r="G162" s="2"/>
      <c r="H162" s="2"/>
      <c r="I162" s="2"/>
      <c r="J162" s="2"/>
      <c r="K162" s="2"/>
      <c r="L162" s="2"/>
      <c r="M162" s="2"/>
      <c r="N162" s="2"/>
      <c r="O162" s="2"/>
      <c r="P162" s="2"/>
      <c r="Q162" s="2"/>
      <c r="R162" s="2"/>
      <c r="S162" s="2"/>
      <c r="T162" s="2"/>
      <c r="U162" s="2"/>
      <c r="V162" s="2"/>
      <c r="W162" s="2"/>
      <c r="X162" s="2"/>
      <c r="Y162" s="12"/>
      <c r="Z162" s="2"/>
      <c r="AA162" s="2"/>
    </row>
    <row customHeight="1" ht="15.75" r="163">
      <c r="A163" s="2"/>
      <c r="B163" s="2"/>
      <c r="C163" s="2"/>
      <c r="D163" s="2"/>
      <c r="E163" s="2"/>
      <c r="F163" s="2"/>
      <c r="G163" s="2"/>
      <c r="H163" s="2"/>
      <c r="I163" s="2"/>
      <c r="J163" s="2"/>
      <c r="K163" s="2"/>
      <c r="L163" s="2"/>
      <c r="M163" s="2"/>
      <c r="N163" s="2"/>
      <c r="O163" s="2"/>
      <c r="P163" s="2"/>
      <c r="Q163" s="2"/>
      <c r="R163" s="2"/>
      <c r="S163" s="2"/>
      <c r="T163" s="2"/>
      <c r="U163" s="2"/>
      <c r="V163" s="2"/>
      <c r="W163" s="2"/>
      <c r="X163" s="2"/>
      <c r="Y163" s="12"/>
      <c r="Z163" s="2"/>
      <c r="AA163" s="2"/>
    </row>
    <row customHeight="1" ht="15.75" r="164">
      <c r="A164" s="2"/>
      <c r="B164" s="2"/>
      <c r="C164" s="2"/>
      <c r="D164" s="2"/>
      <c r="E164" s="2"/>
      <c r="F164" s="2"/>
      <c r="G164" s="2"/>
      <c r="H164" s="2"/>
      <c r="I164" s="2"/>
      <c r="J164" s="2"/>
      <c r="K164" s="2"/>
      <c r="L164" s="2"/>
      <c r="M164" s="2"/>
      <c r="N164" s="2"/>
      <c r="O164" s="2"/>
      <c r="P164" s="2"/>
      <c r="Q164" s="2"/>
      <c r="R164" s="2"/>
      <c r="S164" s="2"/>
      <c r="T164" s="2"/>
      <c r="U164" s="2"/>
      <c r="V164" s="2"/>
      <c r="W164" s="2"/>
      <c r="X164" s="2"/>
      <c r="Y164" s="12"/>
      <c r="Z164" s="2"/>
      <c r="AA164" s="2"/>
    </row>
    <row customHeight="1" ht="15.75" r="165">
      <c r="A165" s="2"/>
      <c r="B165" s="2"/>
      <c r="C165" s="2"/>
      <c r="D165" s="2"/>
      <c r="E165" s="2"/>
      <c r="F165" s="2"/>
      <c r="G165" s="2"/>
      <c r="H165" s="2"/>
      <c r="I165" s="2"/>
      <c r="J165" s="2"/>
      <c r="K165" s="2"/>
      <c r="L165" s="2"/>
      <c r="M165" s="2"/>
      <c r="N165" s="2"/>
      <c r="O165" s="2"/>
      <c r="P165" s="2"/>
      <c r="Q165" s="2"/>
      <c r="R165" s="2"/>
      <c r="S165" s="2"/>
      <c r="T165" s="2"/>
      <c r="U165" s="2"/>
      <c r="V165" s="2"/>
      <c r="W165" s="2"/>
      <c r="X165" s="2"/>
      <c r="Y165" s="12"/>
      <c r="Z165" s="2"/>
      <c r="AA165" s="2"/>
    </row>
    <row customHeight="1" ht="15.75" r="166">
      <c r="A166" s="2"/>
      <c r="B166" s="2"/>
      <c r="C166" s="2"/>
      <c r="D166" s="2"/>
      <c r="E166" s="2"/>
      <c r="F166" s="2"/>
      <c r="G166" s="2"/>
      <c r="H166" s="2"/>
      <c r="I166" s="2"/>
      <c r="J166" s="2"/>
      <c r="K166" s="2"/>
      <c r="L166" s="2"/>
      <c r="M166" s="2"/>
      <c r="N166" s="2"/>
      <c r="O166" s="2"/>
      <c r="P166" s="2"/>
      <c r="Q166" s="2"/>
      <c r="R166" s="2"/>
      <c r="S166" s="2"/>
      <c r="T166" s="2"/>
      <c r="U166" s="2"/>
      <c r="V166" s="2"/>
      <c r="W166" s="2"/>
      <c r="X166" s="2"/>
      <c r="Y166" s="12"/>
      <c r="Z166" s="2"/>
      <c r="AA166" s="2"/>
    </row>
    <row customHeight="1" ht="15.75" r="167">
      <c r="A167" s="2"/>
      <c r="B167" s="2"/>
      <c r="C167" s="2"/>
      <c r="D167" s="2"/>
      <c r="E167" s="2"/>
      <c r="F167" s="2"/>
      <c r="G167" s="2"/>
      <c r="H167" s="2"/>
      <c r="I167" s="2"/>
      <c r="J167" s="2"/>
      <c r="K167" s="2"/>
      <c r="L167" s="2"/>
      <c r="M167" s="2"/>
      <c r="N167" s="2"/>
      <c r="O167" s="2"/>
      <c r="P167" s="2"/>
      <c r="Q167" s="2"/>
      <c r="R167" s="2"/>
      <c r="S167" s="2"/>
      <c r="T167" s="2"/>
      <c r="U167" s="2"/>
      <c r="V167" s="2"/>
      <c r="W167" s="2"/>
      <c r="X167" s="2"/>
      <c r="Y167" s="12"/>
      <c r="Z167" s="2"/>
      <c r="AA167" s="2"/>
    </row>
    <row customHeight="1" ht="15.75" r="168">
      <c r="A168" s="2"/>
      <c r="B168" s="2"/>
      <c r="C168" s="2"/>
      <c r="D168" s="2"/>
      <c r="E168" s="2"/>
      <c r="F168" s="2"/>
      <c r="G168" s="2"/>
      <c r="H168" s="2"/>
      <c r="I168" s="2"/>
      <c r="J168" s="2"/>
      <c r="K168" s="2"/>
      <c r="L168" s="2"/>
      <c r="M168" s="2"/>
      <c r="N168" s="2"/>
      <c r="O168" s="2"/>
      <c r="P168" s="2"/>
      <c r="Q168" s="2"/>
      <c r="R168" s="2"/>
      <c r="S168" s="2"/>
      <c r="T168" s="2"/>
      <c r="U168" s="2"/>
      <c r="V168" s="2"/>
      <c r="W168" s="2"/>
      <c r="X168" s="2"/>
      <c r="Y168" s="12"/>
      <c r="Z168" s="2"/>
      <c r="AA168" s="2"/>
    </row>
    <row customHeight="1" ht="15.75" r="169">
      <c r="A169" s="2"/>
      <c r="B169" s="2"/>
      <c r="C169" s="2"/>
      <c r="D169" s="2"/>
      <c r="E169" s="2"/>
      <c r="F169" s="2"/>
      <c r="G169" s="2"/>
      <c r="H169" s="2"/>
      <c r="I169" s="2"/>
      <c r="J169" s="2"/>
      <c r="K169" s="2"/>
      <c r="L169" s="2"/>
      <c r="M169" s="2"/>
      <c r="N169" s="2"/>
      <c r="O169" s="2"/>
      <c r="P169" s="2"/>
      <c r="Q169" s="2"/>
      <c r="R169" s="2"/>
      <c r="S169" s="2"/>
      <c r="T169" s="2"/>
      <c r="U169" s="2"/>
      <c r="V169" s="2"/>
      <c r="W169" s="2"/>
      <c r="X169" s="2"/>
      <c r="Y169" s="12"/>
      <c r="Z169" s="2"/>
      <c r="AA169" s="2"/>
    </row>
    <row customHeight="1" ht="15.75" r="170">
      <c r="A170" s="2"/>
      <c r="B170" s="2"/>
      <c r="C170" s="2"/>
      <c r="D170" s="2"/>
      <c r="E170" s="2"/>
      <c r="F170" s="2"/>
      <c r="G170" s="2"/>
      <c r="H170" s="2"/>
      <c r="I170" s="2"/>
      <c r="J170" s="2"/>
      <c r="K170" s="2"/>
      <c r="L170" s="2"/>
      <c r="M170" s="2"/>
      <c r="N170" s="2"/>
      <c r="O170" s="2"/>
      <c r="P170" s="2"/>
      <c r="Q170" s="2"/>
      <c r="R170" s="2"/>
      <c r="S170" s="2"/>
      <c r="T170" s="2"/>
      <c r="U170" s="2"/>
      <c r="V170" s="2"/>
      <c r="W170" s="2"/>
      <c r="X170" s="2"/>
      <c r="Y170" s="12"/>
      <c r="Z170" s="2"/>
      <c r="AA170" s="2"/>
    </row>
    <row customHeight="1" ht="15.75" r="171">
      <c r="A171" s="2"/>
      <c r="B171" s="2"/>
      <c r="C171" s="2"/>
      <c r="D171" s="2"/>
      <c r="E171" s="2"/>
      <c r="F171" s="2"/>
      <c r="G171" s="2"/>
      <c r="H171" s="2"/>
      <c r="I171" s="2"/>
      <c r="J171" s="2"/>
      <c r="K171" s="2"/>
      <c r="L171" s="2"/>
      <c r="M171" s="2"/>
      <c r="N171" s="2"/>
      <c r="O171" s="2"/>
      <c r="P171" s="2"/>
      <c r="Q171" s="2"/>
      <c r="R171" s="2"/>
      <c r="S171" s="2"/>
      <c r="T171" s="2"/>
      <c r="U171" s="2"/>
      <c r="V171" s="2"/>
      <c r="W171" s="2"/>
      <c r="X171" s="2"/>
      <c r="Y171" s="12"/>
      <c r="Z171" s="2"/>
      <c r="AA171" s="2"/>
    </row>
    <row customHeight="1" ht="15.75" r="172">
      <c r="A172" s="2"/>
      <c r="B172" s="2"/>
      <c r="C172" s="2"/>
      <c r="D172" s="2"/>
      <c r="E172" s="2"/>
      <c r="F172" s="2"/>
      <c r="G172" s="2"/>
      <c r="H172" s="2"/>
      <c r="I172" s="2"/>
      <c r="J172" s="2"/>
      <c r="K172" s="2"/>
      <c r="L172" s="2"/>
      <c r="M172" s="2"/>
      <c r="N172" s="2"/>
      <c r="O172" s="2"/>
      <c r="P172" s="2"/>
      <c r="Q172" s="2"/>
      <c r="R172" s="2"/>
      <c r="S172" s="2"/>
      <c r="T172" s="2"/>
      <c r="U172" s="2"/>
      <c r="V172" s="2"/>
      <c r="W172" s="2"/>
      <c r="X172" s="2"/>
      <c r="Y172" s="12"/>
      <c r="Z172" s="2"/>
      <c r="AA172" s="2"/>
    </row>
    <row customHeight="1" ht="15.75" r="173">
      <c r="A173" s="2"/>
      <c r="B173" s="2"/>
      <c r="C173" s="2"/>
      <c r="D173" s="2"/>
      <c r="E173" s="2"/>
      <c r="F173" s="2"/>
      <c r="G173" s="2"/>
      <c r="H173" s="2"/>
      <c r="I173" s="2"/>
      <c r="J173" s="2"/>
      <c r="K173" s="2"/>
      <c r="L173" s="2"/>
      <c r="M173" s="2"/>
      <c r="N173" s="2"/>
      <c r="O173" s="2"/>
      <c r="P173" s="2"/>
      <c r="Q173" s="2"/>
      <c r="R173" s="2"/>
      <c r="S173" s="2"/>
      <c r="T173" s="2"/>
      <c r="U173" s="2"/>
      <c r="V173" s="2"/>
      <c r="W173" s="2"/>
      <c r="X173" s="2"/>
      <c r="Y173" s="12"/>
      <c r="Z173" s="2"/>
      <c r="AA173" s="2"/>
    </row>
    <row customHeight="1" ht="15.75" r="174">
      <c r="A174" s="2"/>
      <c r="B174" s="2"/>
      <c r="C174" s="2"/>
      <c r="D174" s="2"/>
      <c r="E174" s="2"/>
      <c r="F174" s="2"/>
      <c r="G174" s="2"/>
      <c r="H174" s="2"/>
      <c r="I174" s="2"/>
      <c r="J174" s="2"/>
      <c r="K174" s="2"/>
      <c r="L174" s="2"/>
      <c r="M174" s="2"/>
      <c r="N174" s="2"/>
      <c r="O174" s="2"/>
      <c r="P174" s="2"/>
      <c r="Q174" s="2"/>
      <c r="R174" s="2"/>
      <c r="S174" s="2"/>
      <c r="T174" s="2"/>
      <c r="U174" s="2"/>
      <c r="V174" s="2"/>
      <c r="W174" s="2"/>
      <c r="X174" s="2"/>
      <c r="Y174" s="12"/>
      <c r="Z174" s="2"/>
      <c r="AA174" s="2"/>
    </row>
    <row customHeight="1" ht="15.75" r="175">
      <c r="A175" s="2"/>
      <c r="B175" s="2"/>
      <c r="C175" s="2"/>
      <c r="D175" s="2"/>
      <c r="E175" s="2"/>
      <c r="F175" s="2"/>
      <c r="G175" s="2"/>
      <c r="H175" s="2"/>
      <c r="I175" s="2"/>
      <c r="J175" s="2"/>
      <c r="K175" s="2"/>
      <c r="L175" s="2"/>
      <c r="M175" s="2"/>
      <c r="N175" s="2"/>
      <c r="O175" s="2"/>
      <c r="P175" s="2"/>
      <c r="Q175" s="2"/>
      <c r="R175" s="2"/>
      <c r="S175" s="2"/>
      <c r="T175" s="2"/>
      <c r="U175" s="2"/>
      <c r="V175" s="2"/>
      <c r="W175" s="2"/>
      <c r="X175" s="2"/>
      <c r="Y175" s="12"/>
      <c r="Z175" s="2"/>
      <c r="AA175" s="2"/>
    </row>
    <row customHeight="1" ht="15.75" r="176">
      <c r="A176" s="2"/>
      <c r="B176" s="2"/>
      <c r="C176" s="2"/>
      <c r="D176" s="2"/>
      <c r="E176" s="2"/>
      <c r="F176" s="2"/>
      <c r="G176" s="2"/>
      <c r="H176" s="2"/>
      <c r="I176" s="2"/>
      <c r="J176" s="2"/>
      <c r="K176" s="2"/>
      <c r="L176" s="2"/>
      <c r="M176" s="2"/>
      <c r="N176" s="2"/>
      <c r="O176" s="2"/>
      <c r="P176" s="2"/>
      <c r="Q176" s="2"/>
      <c r="R176" s="2"/>
      <c r="S176" s="2"/>
      <c r="T176" s="2"/>
      <c r="U176" s="2"/>
      <c r="V176" s="2"/>
      <c r="W176" s="2"/>
      <c r="X176" s="2"/>
      <c r="Y176" s="12"/>
      <c r="Z176" s="2"/>
      <c r="AA176" s="2"/>
    </row>
    <row customHeight="1" ht="15.75" r="177">
      <c r="A177" s="2"/>
      <c r="B177" s="2"/>
      <c r="C177" s="2"/>
      <c r="D177" s="2"/>
      <c r="E177" s="2"/>
      <c r="F177" s="2"/>
      <c r="G177" s="2"/>
      <c r="H177" s="2"/>
      <c r="I177" s="2"/>
      <c r="J177" s="2"/>
      <c r="K177" s="2"/>
      <c r="L177" s="2"/>
      <c r="M177" s="2"/>
      <c r="N177" s="2"/>
      <c r="O177" s="2"/>
      <c r="P177" s="2"/>
      <c r="Q177" s="2"/>
      <c r="R177" s="2"/>
      <c r="S177" s="2"/>
      <c r="T177" s="2"/>
      <c r="U177" s="2"/>
      <c r="V177" s="2"/>
      <c r="W177" s="2"/>
      <c r="X177" s="2"/>
      <c r="Y177" s="12"/>
      <c r="Z177" s="2"/>
      <c r="AA177" s="2"/>
    </row>
    <row customHeight="1" ht="15.75" r="178">
      <c r="A178" s="2"/>
      <c r="B178" s="2"/>
      <c r="C178" s="2"/>
      <c r="D178" s="2"/>
      <c r="E178" s="2"/>
      <c r="F178" s="2"/>
      <c r="G178" s="2"/>
      <c r="H178" s="2"/>
      <c r="I178" s="2"/>
      <c r="J178" s="2"/>
      <c r="K178" s="2"/>
      <c r="L178" s="2"/>
      <c r="M178" s="2"/>
      <c r="N178" s="2"/>
      <c r="O178" s="2"/>
      <c r="P178" s="2"/>
      <c r="Q178" s="2"/>
      <c r="R178" s="2"/>
      <c r="S178" s="2"/>
      <c r="T178" s="2"/>
      <c r="U178" s="2"/>
      <c r="V178" s="2"/>
      <c r="W178" s="2"/>
      <c r="X178" s="2"/>
      <c r="Y178" s="12"/>
      <c r="Z178" s="2"/>
      <c r="AA178" s="2"/>
    </row>
    <row customHeight="1" ht="15.75" r="179">
      <c r="A179" s="2"/>
      <c r="B179" s="2"/>
      <c r="C179" s="2"/>
      <c r="D179" s="2"/>
      <c r="E179" s="2"/>
      <c r="F179" s="2"/>
      <c r="G179" s="2"/>
      <c r="H179" s="2"/>
      <c r="I179" s="2"/>
      <c r="J179" s="2"/>
      <c r="K179" s="2"/>
      <c r="L179" s="2"/>
      <c r="M179" s="2"/>
      <c r="N179" s="2"/>
      <c r="O179" s="2"/>
      <c r="P179" s="2"/>
      <c r="Q179" s="2"/>
      <c r="R179" s="2"/>
      <c r="S179" s="2"/>
      <c r="T179" s="2"/>
      <c r="U179" s="2"/>
      <c r="V179" s="2"/>
      <c r="W179" s="2"/>
      <c r="X179" s="2"/>
      <c r="Y179" s="12"/>
      <c r="Z179" s="2"/>
      <c r="AA179" s="2"/>
    </row>
    <row customHeight="1" ht="15.75" r="180">
      <c r="A180" s="2"/>
      <c r="B180" s="2"/>
      <c r="C180" s="2"/>
      <c r="D180" s="2"/>
      <c r="E180" s="2"/>
      <c r="F180" s="2"/>
      <c r="G180" s="2"/>
      <c r="H180" s="2"/>
      <c r="I180" s="2"/>
      <c r="J180" s="2"/>
      <c r="K180" s="2"/>
      <c r="L180" s="2"/>
      <c r="M180" s="2"/>
      <c r="N180" s="2"/>
      <c r="O180" s="2"/>
      <c r="P180" s="2"/>
      <c r="Q180" s="2"/>
      <c r="R180" s="2"/>
      <c r="S180" s="2"/>
      <c r="T180" s="2"/>
      <c r="U180" s="2"/>
      <c r="V180" s="2"/>
      <c r="W180" s="2"/>
      <c r="X180" s="2"/>
      <c r="Y180" s="12"/>
      <c r="Z180" s="2"/>
      <c r="AA180" s="2"/>
    </row>
    <row customHeight="1" ht="15.75" r="181">
      <c r="A181" s="2"/>
      <c r="B181" s="2"/>
      <c r="C181" s="2"/>
      <c r="D181" s="2"/>
      <c r="E181" s="2"/>
      <c r="F181" s="2"/>
      <c r="G181" s="2"/>
      <c r="H181" s="2"/>
      <c r="I181" s="2"/>
      <c r="J181" s="2"/>
      <c r="K181" s="2"/>
      <c r="L181" s="2"/>
      <c r="M181" s="2"/>
      <c r="N181" s="2"/>
      <c r="O181" s="2"/>
      <c r="P181" s="2"/>
      <c r="Q181" s="2"/>
      <c r="R181" s="2"/>
      <c r="S181" s="2"/>
      <c r="T181" s="2"/>
      <c r="U181" s="2"/>
      <c r="V181" s="2"/>
      <c r="W181" s="2"/>
      <c r="X181" s="2"/>
      <c r="Y181" s="12"/>
      <c r="Z181" s="2"/>
      <c r="AA181" s="2"/>
    </row>
    <row customHeight="1" ht="15.75" r="182">
      <c r="A182" s="2"/>
      <c r="B182" s="2"/>
      <c r="C182" s="2"/>
      <c r="D182" s="2"/>
      <c r="E182" s="2"/>
      <c r="F182" s="2"/>
      <c r="G182" s="2"/>
      <c r="H182" s="2"/>
      <c r="I182" s="2"/>
      <c r="J182" s="2"/>
      <c r="K182" s="2"/>
      <c r="L182" s="2"/>
      <c r="M182" s="2"/>
      <c r="N182" s="2"/>
      <c r="O182" s="2"/>
      <c r="P182" s="2"/>
      <c r="Q182" s="2"/>
      <c r="R182" s="2"/>
      <c r="S182" s="2"/>
      <c r="T182" s="2"/>
      <c r="U182" s="2"/>
      <c r="V182" s="2"/>
      <c r="W182" s="2"/>
      <c r="X182" s="2"/>
      <c r="Y182" s="12"/>
      <c r="Z182" s="2"/>
      <c r="AA182" s="2"/>
    </row>
    <row customHeight="1" ht="15.75" r="183">
      <c r="A183" s="2"/>
      <c r="B183" s="2"/>
      <c r="C183" s="2"/>
      <c r="D183" s="2"/>
      <c r="E183" s="2"/>
      <c r="F183" s="2"/>
      <c r="G183" s="2"/>
      <c r="H183" s="2"/>
      <c r="I183" s="2"/>
      <c r="J183" s="2"/>
      <c r="K183" s="2"/>
      <c r="L183" s="2"/>
      <c r="M183" s="2"/>
      <c r="N183" s="2"/>
      <c r="O183" s="2"/>
      <c r="P183" s="2"/>
      <c r="Q183" s="2"/>
      <c r="R183" s="2"/>
      <c r="S183" s="2"/>
      <c r="T183" s="2"/>
      <c r="U183" s="2"/>
      <c r="V183" s="2"/>
      <c r="W183" s="2"/>
      <c r="X183" s="2"/>
      <c r="Y183" s="12"/>
      <c r="Z183" s="2"/>
      <c r="AA183" s="2"/>
    </row>
    <row customHeight="1" ht="15.75" r="184">
      <c r="A184" s="2"/>
      <c r="B184" s="2"/>
      <c r="C184" s="2"/>
      <c r="D184" s="2"/>
      <c r="E184" s="2"/>
      <c r="F184" s="2"/>
      <c r="G184" s="2"/>
      <c r="H184" s="2"/>
      <c r="I184" s="2"/>
      <c r="J184" s="2"/>
      <c r="K184" s="2"/>
      <c r="L184" s="2"/>
      <c r="M184" s="2"/>
      <c r="N184" s="2"/>
      <c r="O184" s="2"/>
      <c r="P184" s="2"/>
      <c r="Q184" s="2"/>
      <c r="R184" s="2"/>
      <c r="S184" s="2"/>
      <c r="T184" s="2"/>
      <c r="U184" s="2"/>
      <c r="V184" s="2"/>
      <c r="W184" s="2"/>
      <c r="X184" s="2"/>
      <c r="Y184" s="12"/>
      <c r="Z184" s="2"/>
      <c r="AA184" s="2"/>
    </row>
    <row customHeight="1" ht="15.75" r="185">
      <c r="A185" s="2"/>
      <c r="B185" s="2"/>
      <c r="C185" s="2"/>
      <c r="D185" s="2"/>
      <c r="E185" s="2"/>
      <c r="F185" s="2"/>
      <c r="G185" s="2"/>
      <c r="H185" s="2"/>
      <c r="I185" s="2"/>
      <c r="J185" s="2"/>
      <c r="K185" s="2"/>
      <c r="L185" s="2"/>
      <c r="M185" s="2"/>
      <c r="N185" s="2"/>
      <c r="O185" s="2"/>
      <c r="P185" s="2"/>
      <c r="Q185" s="2"/>
      <c r="R185" s="2"/>
      <c r="S185" s="2"/>
      <c r="T185" s="2"/>
      <c r="U185" s="2"/>
      <c r="V185" s="2"/>
      <c r="W185" s="2"/>
      <c r="X185" s="2"/>
      <c r="Y185" s="12"/>
      <c r="Z185" s="2"/>
      <c r="AA185" s="2"/>
    </row>
    <row customHeight="1" ht="15.75" r="186">
      <c r="A186" s="2"/>
      <c r="B186" s="2"/>
      <c r="C186" s="2"/>
      <c r="D186" s="2"/>
      <c r="E186" s="2"/>
      <c r="F186" s="2"/>
      <c r="G186" s="2"/>
      <c r="H186" s="2"/>
      <c r="I186" s="2"/>
      <c r="J186" s="2"/>
      <c r="K186" s="2"/>
      <c r="L186" s="2"/>
      <c r="M186" s="2"/>
      <c r="N186" s="2"/>
      <c r="O186" s="2"/>
      <c r="P186" s="2"/>
      <c r="Q186" s="2"/>
      <c r="R186" s="2"/>
      <c r="S186" s="2"/>
      <c r="T186" s="2"/>
      <c r="U186" s="2"/>
      <c r="V186" s="2"/>
      <c r="W186" s="2"/>
      <c r="X186" s="2"/>
      <c r="Y186" s="12"/>
      <c r="Z186" s="2"/>
      <c r="AA186" s="2"/>
    </row>
    <row customHeight="1" ht="15.75" r="187">
      <c r="A187" s="2"/>
      <c r="B187" s="2"/>
      <c r="C187" s="2"/>
      <c r="D187" s="2"/>
      <c r="E187" s="2"/>
      <c r="F187" s="2"/>
      <c r="G187" s="2"/>
      <c r="H187" s="2"/>
      <c r="I187" s="2"/>
      <c r="J187" s="2"/>
      <c r="K187" s="2"/>
      <c r="L187" s="2"/>
      <c r="M187" s="2"/>
      <c r="N187" s="2"/>
      <c r="O187" s="2"/>
      <c r="P187" s="2"/>
      <c r="Q187" s="2"/>
      <c r="R187" s="2"/>
      <c r="S187" s="2"/>
      <c r="T187" s="2"/>
      <c r="U187" s="2"/>
      <c r="V187" s="2"/>
      <c r="W187" s="2"/>
      <c r="X187" s="2"/>
      <c r="Y187" s="12"/>
      <c r="Z187" s="2"/>
      <c r="AA187" s="2"/>
    </row>
    <row customHeight="1" ht="15.75" r="188">
      <c r="A188" s="2"/>
      <c r="B188" s="2"/>
      <c r="C188" s="2"/>
      <c r="D188" s="2"/>
      <c r="E188" s="2"/>
      <c r="F188" s="2"/>
      <c r="G188" s="2"/>
      <c r="H188" s="2"/>
      <c r="I188" s="2"/>
      <c r="J188" s="2"/>
      <c r="K188" s="2"/>
      <c r="L188" s="2"/>
      <c r="M188" s="2"/>
      <c r="N188" s="2"/>
      <c r="O188" s="2"/>
      <c r="P188" s="2"/>
      <c r="Q188" s="2"/>
      <c r="R188" s="2"/>
      <c r="S188" s="2"/>
      <c r="T188" s="2"/>
      <c r="U188" s="2"/>
      <c r="V188" s="2"/>
      <c r="W188" s="2"/>
      <c r="X188" s="2"/>
      <c r="Y188" s="12"/>
      <c r="Z188" s="2"/>
      <c r="AA188" s="2"/>
    </row>
    <row customHeight="1" ht="15.75" r="189">
      <c r="A189" s="2"/>
      <c r="B189" s="2"/>
      <c r="C189" s="2"/>
      <c r="D189" s="2"/>
      <c r="E189" s="2"/>
      <c r="F189" s="2"/>
      <c r="G189" s="2"/>
      <c r="H189" s="2"/>
      <c r="I189" s="2"/>
      <c r="J189" s="2"/>
      <c r="K189" s="2"/>
      <c r="L189" s="2"/>
      <c r="M189" s="2"/>
      <c r="N189" s="2"/>
      <c r="O189" s="2"/>
      <c r="P189" s="2"/>
      <c r="Q189" s="2"/>
      <c r="R189" s="2"/>
      <c r="S189" s="2"/>
      <c r="T189" s="2"/>
      <c r="U189" s="2"/>
      <c r="V189" s="2"/>
      <c r="W189" s="2"/>
      <c r="X189" s="2"/>
      <c r="Y189" s="12"/>
      <c r="Z189" s="2"/>
      <c r="AA189" s="2"/>
    </row>
    <row customHeight="1" ht="15.75" r="190">
      <c r="A190" s="2"/>
      <c r="B190" s="2"/>
      <c r="C190" s="2"/>
      <c r="D190" s="2"/>
      <c r="E190" s="2"/>
      <c r="F190" s="2"/>
      <c r="G190" s="2"/>
      <c r="H190" s="2"/>
      <c r="I190" s="2"/>
      <c r="J190" s="2"/>
      <c r="K190" s="2"/>
      <c r="L190" s="2"/>
      <c r="M190" s="2"/>
      <c r="N190" s="2"/>
      <c r="O190" s="2"/>
      <c r="P190" s="2"/>
      <c r="Q190" s="2"/>
      <c r="R190" s="2"/>
      <c r="S190" s="2"/>
      <c r="T190" s="2"/>
      <c r="U190" s="2"/>
      <c r="V190" s="2"/>
      <c r="W190" s="2"/>
      <c r="X190" s="2"/>
      <c r="Y190" s="12"/>
      <c r="Z190" s="2"/>
      <c r="AA190" s="2"/>
    </row>
    <row customHeight="1" ht="15.75" r="191">
      <c r="A191" s="2"/>
      <c r="B191" s="2"/>
      <c r="C191" s="2"/>
      <c r="D191" s="2"/>
      <c r="E191" s="2"/>
      <c r="F191" s="2"/>
      <c r="G191" s="2"/>
      <c r="H191" s="2"/>
      <c r="I191" s="2"/>
      <c r="J191" s="2"/>
      <c r="K191" s="2"/>
      <c r="L191" s="2"/>
      <c r="M191" s="2"/>
      <c r="N191" s="2"/>
      <c r="O191" s="2"/>
      <c r="P191" s="2"/>
      <c r="Q191" s="2"/>
      <c r="R191" s="2"/>
      <c r="S191" s="2"/>
      <c r="T191" s="2"/>
      <c r="U191" s="2"/>
      <c r="V191" s="2"/>
      <c r="W191" s="2"/>
      <c r="X191" s="2"/>
      <c r="Y191" s="12"/>
      <c r="Z191" s="2"/>
      <c r="AA191" s="2"/>
    </row>
    <row customHeight="1" ht="15.75" r="192">
      <c r="A192" s="2"/>
      <c r="B192" s="2"/>
      <c r="C192" s="2"/>
      <c r="D192" s="2"/>
      <c r="E192" s="2"/>
      <c r="F192" s="2"/>
      <c r="G192" s="2"/>
      <c r="H192" s="2"/>
      <c r="I192" s="2"/>
      <c r="J192" s="2"/>
      <c r="K192" s="2"/>
      <c r="L192" s="2"/>
      <c r="M192" s="2"/>
      <c r="N192" s="2"/>
      <c r="O192" s="2"/>
      <c r="P192" s="2"/>
      <c r="Q192" s="2"/>
      <c r="R192" s="2"/>
      <c r="S192" s="2"/>
      <c r="T192" s="2"/>
      <c r="U192" s="2"/>
      <c r="V192" s="2"/>
      <c r="W192" s="2"/>
      <c r="X192" s="2"/>
      <c r="Y192" s="12"/>
      <c r="Z192" s="2"/>
      <c r="AA192" s="2"/>
    </row>
    <row customHeight="1" ht="15.75" r="193">
      <c r="A193" s="2"/>
      <c r="B193" s="2"/>
      <c r="C193" s="2"/>
      <c r="D193" s="2"/>
      <c r="E193" s="2"/>
      <c r="F193" s="2"/>
      <c r="G193" s="2"/>
      <c r="H193" s="2"/>
      <c r="I193" s="2"/>
      <c r="J193" s="2"/>
      <c r="K193" s="2"/>
      <c r="L193" s="2"/>
      <c r="M193" s="2"/>
      <c r="N193" s="2"/>
      <c r="O193" s="2"/>
      <c r="P193" s="2"/>
      <c r="Q193" s="2"/>
      <c r="R193" s="2"/>
      <c r="S193" s="2"/>
      <c r="T193" s="2"/>
      <c r="U193" s="2"/>
      <c r="V193" s="2"/>
      <c r="W193" s="2"/>
      <c r="X193" s="2"/>
      <c r="Y193" s="12"/>
      <c r="Z193" s="2"/>
      <c r="AA193" s="2"/>
    </row>
    <row customHeight="1" ht="15.75" r="194">
      <c r="A194" s="166"/>
      <c r="B194" s="166"/>
      <c r="C194" s="166"/>
      <c r="D194" s="166"/>
      <c r="E194" s="166"/>
      <c r="F194" s="166"/>
      <c r="G194" s="166"/>
      <c r="H194" s="166"/>
      <c r="I194" s="166"/>
      <c r="J194" s="166"/>
      <c r="K194" s="166"/>
      <c r="L194" s="166"/>
      <c r="M194" s="166"/>
      <c r="N194" s="166"/>
      <c r="O194" s="166"/>
      <c r="P194" s="166"/>
      <c r="Q194" s="166"/>
      <c r="R194" s="166"/>
      <c r="S194" s="166"/>
      <c r="T194" s="166"/>
      <c r="U194" s="166"/>
      <c r="V194" s="166"/>
      <c r="W194" s="166"/>
      <c r="X194" s="166"/>
      <c r="Y194" s="177"/>
      <c r="Z194" s="2"/>
      <c r="AA194" s="2"/>
    </row>
    <row customHeight="1" ht="15.75"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customHeight="1" ht="15.75"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customHeight="1" ht="15.75"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customHeight="1" ht="15.75"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customHeight="1" ht="15.75"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customHeight="1" ht="15.75"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customHeight="1" ht="15.75"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customHeight="1" ht="15.75"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customHeight="1" ht="15.75"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customHeight="1" ht="15.75"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customHeight="1" ht="15.75"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customHeight="1" ht="15.75"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customHeight="1" ht="15.75"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customHeight="1" ht="15.75"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customHeight="1" ht="15.75"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customHeight="1" ht="15.75"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customHeight="1" ht="15.75"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customHeight="1" ht="15.75"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customHeight="1" ht="15.75"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customHeight="1" ht="15.75"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customHeight="1" ht="15.75"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customHeight="1" ht="15.75"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customHeight="1" ht="15.75"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customHeight="1" ht="15.75"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customHeight="1" ht="15.75"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customHeight="1" ht="15.75"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1:G1"/>
  </mergeCells>
  <printOptions/>
  <pageMargins bottom="0.75" footer="0.0" header="0.0" left="0.699306" right="0.699306" top="0.75"/>
  <pageSetup orientation="landscape"/>
  <headerFooter>
    <oddFooter>&amp;C000000000000000000&amp;P</oddFooter>
  </headerFooter>
  <drawing r:id="rId2"/>
  <legacyDrawing r:id="rId3"/>
</worksheet>
</file>

<file path=xl/worksheets/sheet7.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outlinePr summaryBelow="0" summaryRight="0"/>
  </sheetPr>
  <dimension ref="A1:AA1000"/>
  <sheetViews>
    <sheetView showGridLines="0" workbookViewId="0"/>
  </sheetViews>
  <sheetFormatPr customHeight="1" defaultColWidth="12.63" defaultRowHeight="15.0"/>
  <cols>
    <col min="1" max="1" customWidth="true" width="12.63" collapsed="false"/>
    <col min="2" max="2" customWidth="true" width="33.25" collapsed="false"/>
    <col min="3" max="3" customWidth="true" width="58.0" collapsed="false"/>
    <col min="4" max="6" customWidth="true" width="12.63" collapsed="false"/>
  </cols>
  <sheetData>
    <row r="1">
      <c r="A1" s="45" t="s">
        <v>356</v>
      </c>
      <c r="B1" s="46"/>
      <c r="C1" s="47"/>
      <c r="D1" s="43"/>
      <c r="E1" s="43"/>
      <c r="F1" s="43"/>
      <c r="G1" s="43"/>
      <c r="H1" s="43"/>
      <c r="I1" s="43"/>
      <c r="J1" s="43"/>
      <c r="K1" s="43"/>
      <c r="L1" s="43"/>
      <c r="M1" s="43"/>
      <c r="N1" s="43"/>
      <c r="O1" s="43"/>
      <c r="P1" s="43"/>
      <c r="Q1" s="43"/>
      <c r="R1" s="43"/>
      <c r="S1" s="43"/>
      <c r="T1" s="43"/>
      <c r="U1" s="43"/>
      <c r="V1" s="43"/>
      <c r="W1" s="43"/>
      <c r="X1" s="43"/>
      <c r="Y1" s="43"/>
      <c r="Z1" s="43"/>
    </row>
    <row customHeight="1" ht="31.5" r="2">
      <c r="A2" s="184" t="s">
        <v>357</v>
      </c>
      <c r="B2" s="184" t="s">
        <v>33</v>
      </c>
      <c r="C2" s="184" t="s">
        <v>358</v>
      </c>
    </row>
    <row r="3">
      <c r="A3" s="185">
        <v>1.0</v>
      </c>
      <c r="B3" s="186" t="s">
        <v>46</v>
      </c>
      <c r="C3" s="186" t="s">
        <v>359</v>
      </c>
    </row>
    <row r="4">
      <c r="A4" s="185">
        <f ref="A4:A29" si="1" t="shared">A3+1</f>
        <v>2</v>
      </c>
      <c r="B4" s="186" t="s">
        <v>50</v>
      </c>
      <c r="C4" s="186" t="s">
        <v>360</v>
      </c>
    </row>
    <row r="5">
      <c r="A5" s="185">
        <f si="1" t="shared"/>
        <v>3</v>
      </c>
      <c r="B5" s="186" t="s">
        <v>361</v>
      </c>
      <c r="C5" s="186" t="s">
        <v>362</v>
      </c>
    </row>
    <row r="6">
      <c r="A6" s="185">
        <f si="1" t="shared"/>
        <v>4</v>
      </c>
      <c r="B6" s="186" t="s">
        <v>363</v>
      </c>
      <c r="C6" s="186" t="s">
        <v>364</v>
      </c>
    </row>
    <row r="7">
      <c r="A7" s="185">
        <f si="1" t="shared"/>
        <v>5</v>
      </c>
      <c r="B7" s="186" t="s">
        <v>54</v>
      </c>
      <c r="C7" s="186" t="s">
        <v>365</v>
      </c>
    </row>
    <row r="8">
      <c r="A8" s="185">
        <f si="1" t="shared"/>
        <v>6</v>
      </c>
      <c r="B8" s="186" t="s">
        <v>366</v>
      </c>
      <c r="C8" s="186" t="s">
        <v>367</v>
      </c>
    </row>
    <row r="9">
      <c r="A9" s="185">
        <f si="1" t="shared"/>
        <v>7</v>
      </c>
      <c r="B9" s="186" t="s">
        <v>58</v>
      </c>
      <c r="C9" s="186" t="s">
        <v>368</v>
      </c>
    </row>
    <row r="10">
      <c r="A10" s="185">
        <f si="1" t="shared"/>
        <v>8</v>
      </c>
      <c r="B10" s="186" t="s">
        <v>369</v>
      </c>
      <c r="C10" s="186" t="s">
        <v>370</v>
      </c>
    </row>
    <row r="11">
      <c r="A11" s="185">
        <f si="1" t="shared"/>
        <v>9</v>
      </c>
      <c r="B11" s="186" t="s">
        <v>371</v>
      </c>
      <c r="C11" s="186" t="s">
        <v>372</v>
      </c>
    </row>
    <row r="12">
      <c r="A12" s="185">
        <f si="1" t="shared"/>
        <v>10</v>
      </c>
      <c r="B12" s="186" t="s">
        <v>373</v>
      </c>
      <c r="C12" s="186" t="s">
        <v>374</v>
      </c>
    </row>
    <row r="13">
      <c r="A13" s="185">
        <f si="1" t="shared"/>
        <v>11</v>
      </c>
      <c r="B13" s="186" t="s">
        <v>192</v>
      </c>
      <c r="C13" s="186" t="s">
        <v>375</v>
      </c>
    </row>
    <row r="14">
      <c r="A14" s="185">
        <f si="1" t="shared"/>
        <v>12</v>
      </c>
      <c r="B14" s="186" t="s">
        <v>376</v>
      </c>
      <c r="C14" s="186" t="s">
        <v>377</v>
      </c>
    </row>
    <row r="15">
      <c r="A15" s="185">
        <f si="1" t="shared"/>
        <v>13</v>
      </c>
      <c r="B15" s="186" t="s">
        <v>67</v>
      </c>
      <c r="C15" s="186" t="s">
        <v>378</v>
      </c>
    </row>
    <row r="16">
      <c r="A16" s="185">
        <f si="1" t="shared"/>
        <v>14</v>
      </c>
      <c r="B16" s="186" t="s">
        <v>71</v>
      </c>
      <c r="C16" s="186" t="s">
        <v>379</v>
      </c>
    </row>
    <row r="17">
      <c r="A17" s="185">
        <f si="1" t="shared"/>
        <v>15</v>
      </c>
      <c r="B17" s="186" t="s">
        <v>79</v>
      </c>
      <c r="C17" s="186" t="s">
        <v>380</v>
      </c>
    </row>
    <row r="18">
      <c r="A18" s="187">
        <f si="1" t="shared"/>
        <v>16</v>
      </c>
      <c r="B18" s="188" t="s">
        <v>83</v>
      </c>
      <c r="C18" s="188" t="s">
        <v>381</v>
      </c>
    </row>
    <row r="19">
      <c r="A19" s="185">
        <f si="1" t="shared"/>
        <v>17</v>
      </c>
      <c r="B19" s="186" t="s">
        <v>99</v>
      </c>
      <c r="C19" s="186" t="s">
        <v>382</v>
      </c>
    </row>
    <row r="20">
      <c r="A20" s="185">
        <f si="1" t="shared"/>
        <v>18</v>
      </c>
      <c r="B20" s="186" t="s">
        <v>75</v>
      </c>
      <c r="C20" s="186" t="s">
        <v>383</v>
      </c>
    </row>
    <row customHeight="1" ht="15.75" r="21">
      <c r="A21" s="185">
        <f si="1" t="shared"/>
        <v>19</v>
      </c>
      <c r="B21" s="186" t="s">
        <v>87</v>
      </c>
      <c r="C21" s="186" t="s">
        <v>384</v>
      </c>
    </row>
    <row customHeight="1" ht="15.75" r="22">
      <c r="A22" s="185">
        <f si="1" t="shared"/>
        <v>20</v>
      </c>
      <c r="B22" s="186" t="s">
        <v>91</v>
      </c>
      <c r="C22" s="186" t="s">
        <v>385</v>
      </c>
    </row>
    <row customHeight="1" ht="15.75" r="23">
      <c r="A23" s="185">
        <f si="1" t="shared"/>
        <v>21</v>
      </c>
      <c r="B23" s="186" t="s">
        <v>95</v>
      </c>
      <c r="C23" s="186" t="s">
        <v>386</v>
      </c>
    </row>
    <row customHeight="1" ht="15.75" r="24">
      <c r="A24" s="185">
        <f si="1" t="shared"/>
        <v>22</v>
      </c>
      <c r="B24" s="186" t="s">
        <v>387</v>
      </c>
      <c r="C24" s="186" t="s">
        <v>388</v>
      </c>
    </row>
    <row customHeight="1" ht="15.75" r="25">
      <c r="A25" s="185">
        <f si="1" t="shared"/>
        <v>23</v>
      </c>
      <c r="B25" s="186" t="s">
        <v>389</v>
      </c>
      <c r="C25" s="186" t="s">
        <v>390</v>
      </c>
    </row>
    <row customHeight="1" ht="15.75" r="26">
      <c r="A26" s="185">
        <f si="1" t="shared"/>
        <v>24</v>
      </c>
      <c r="B26" s="186" t="s">
        <v>203</v>
      </c>
      <c r="C26" s="186" t="s">
        <v>391</v>
      </c>
    </row>
    <row customHeight="1" ht="15.75" r="27">
      <c r="A27" s="185">
        <f si="1" t="shared"/>
        <v>25</v>
      </c>
      <c r="B27" s="186" t="s">
        <v>392</v>
      </c>
      <c r="C27" s="186" t="s">
        <v>393</v>
      </c>
    </row>
    <row customHeight="1" ht="15.75" r="28">
      <c r="A28" s="185">
        <f si="1" t="shared"/>
        <v>26</v>
      </c>
      <c r="B28" s="186" t="s">
        <v>136</v>
      </c>
      <c r="C28" s="186" t="s">
        <v>394</v>
      </c>
    </row>
    <row customHeight="1" ht="15.75" r="29">
      <c r="A29" s="185">
        <f si="1" t="shared"/>
        <v>27</v>
      </c>
      <c r="B29" s="186" t="s">
        <v>141</v>
      </c>
      <c r="C29" s="186" t="s">
        <v>395</v>
      </c>
    </row>
    <row customHeight="1" ht="15.75" r="30"/>
    <row customHeight="1" ht="15.75" r="31"/>
    <row customHeight="1" ht="15.75" r="32"/>
    <row customHeight="1" ht="15.75" r="33"/>
    <row customHeight="1" ht="15.75" r="34"/>
    <row customHeight="1" ht="15.75" r="35"/>
    <row customHeight="1" ht="15.75" r="36"/>
    <row customHeight="1" ht="15.75" r="37"/>
    <row customHeight="1" ht="15.75" r="38"/>
    <row customHeight="1" ht="15.75" r="39"/>
    <row customHeight="1" ht="15.75" r="40"/>
    <row customHeight="1" ht="15.75" r="41"/>
    <row customHeight="1" ht="15.75" r="42"/>
    <row customHeight="1" ht="15.75" r="43"/>
    <row customHeight="1" ht="15.75" r="44"/>
    <row customHeight="1" ht="15.75" r="45"/>
    <row customHeight="1" ht="15.75" r="46"/>
    <row customHeight="1" ht="15.75" r="47"/>
    <row customHeight="1" ht="15.75" r="48"/>
    <row customHeight="1" ht="15.75" r="49"/>
    <row customHeight="1" ht="15.75" r="50"/>
    <row customHeight="1" ht="15.75" r="51"/>
    <row customHeight="1" ht="15.75" r="52"/>
    <row customHeight="1" ht="15.75" r="53"/>
    <row customHeight="1" ht="15.75" r="54"/>
    <row customHeight="1" ht="15.75" r="55"/>
    <row customHeight="1" ht="15.75" r="56"/>
    <row customHeight="1" ht="15.75" r="57"/>
    <row customHeight="1" ht="15.75" r="58"/>
    <row customHeight="1" ht="15.75" r="59"/>
    <row customHeight="1" ht="15.75" r="60"/>
    <row customHeight="1" ht="15.75" r="61"/>
    <row customHeight="1" ht="15.75" r="62"/>
    <row customHeight="1" ht="15.75" r="63"/>
    <row customHeight="1" ht="15.75" r="64"/>
    <row customHeight="1" ht="15.75" r="65"/>
    <row customHeight="1" ht="15.75" r="66"/>
    <row customHeight="1" ht="15.75" r="67"/>
    <row customHeight="1" ht="15.75" r="68"/>
    <row customHeight="1" ht="15.75" r="69"/>
    <row customHeight="1" ht="15.75" r="70"/>
    <row customHeight="1" ht="15.75" r="71"/>
    <row customHeight="1" ht="15.75" r="72"/>
    <row customHeight="1" ht="15.75" r="73"/>
    <row customHeight="1" ht="15.75" r="74"/>
    <row customHeight="1" ht="15.75" r="75"/>
    <row customHeight="1" ht="15.75" r="76"/>
    <row customHeight="1" ht="15.75" r="77"/>
    <row customHeight="1" ht="15.75" r="78"/>
    <row customHeight="1" ht="15.75" r="79"/>
    <row customHeight="1" ht="15.75" r="80"/>
    <row customHeight="1" ht="15.75" r="81"/>
    <row customHeight="1" ht="15.75" r="82"/>
    <row customHeight="1" ht="15.75" r="83"/>
    <row customHeight="1" ht="15.75" r="84"/>
    <row customHeight="1" ht="15.75" r="85"/>
    <row customHeight="1" ht="15.75" r="86"/>
    <row customHeight="1" ht="15.75" r="87"/>
    <row customHeight="1" ht="15.75" r="88"/>
    <row customHeight="1" ht="15.75" r="89"/>
    <row customHeight="1" ht="15.75" r="90"/>
    <row customHeight="1" ht="15.75" r="91"/>
    <row customHeight="1" ht="15.75" r="92"/>
    <row customHeight="1" ht="15.75" r="93"/>
    <row customHeight="1" ht="15.75" r="94"/>
    <row customHeight="1" ht="15.75" r="95"/>
    <row customHeight="1" ht="15.75" r="96"/>
    <row customHeight="1" ht="15.75" r="97"/>
    <row customHeight="1" ht="15.75" r="98"/>
    <row customHeight="1" ht="15.75" r="99"/>
    <row customHeight="1" ht="15.75" r="100"/>
    <row customHeight="1" ht="15.75" r="101"/>
    <row customHeight="1" ht="15.75" r="102"/>
    <row customHeight="1" ht="15.75" r="103"/>
    <row customHeight="1" ht="15.75" r="104"/>
    <row customHeight="1" ht="15.75" r="105"/>
    <row customHeight="1" ht="15.75" r="106"/>
    <row customHeight="1" ht="15.75" r="107"/>
    <row customHeight="1" ht="15.75" r="108"/>
    <row customHeight="1" ht="15.75" r="109"/>
    <row customHeight="1" ht="15.75" r="110"/>
    <row customHeight="1" ht="15.75" r="111"/>
    <row customHeight="1" ht="15.75" r="112"/>
    <row customHeight="1" ht="15.75" r="113"/>
    <row customHeight="1" ht="15.75" r="114"/>
    <row customHeight="1" ht="15.75" r="115"/>
    <row customHeight="1" ht="15.75" r="116"/>
    <row customHeight="1" ht="15.75" r="117"/>
    <row customHeight="1" ht="15.75" r="118"/>
    <row customHeight="1" ht="15.75" r="119"/>
    <row customHeight="1" ht="15.75" r="120"/>
    <row customHeight="1" ht="15.75" r="121"/>
    <row customHeight="1" ht="15.75" r="122"/>
    <row customHeight="1" ht="15.75" r="123"/>
    <row customHeight="1" ht="15.75" r="124"/>
    <row customHeight="1" ht="15.75" r="125"/>
    <row customHeight="1" ht="15.75" r="126"/>
    <row customHeight="1" ht="15.75" r="127"/>
    <row customHeight="1" ht="15.75" r="128"/>
    <row customHeight="1" ht="15.75" r="129"/>
    <row customHeight="1" ht="15.75" r="130"/>
    <row customHeight="1" ht="15.75" r="131"/>
    <row customHeight="1" ht="15.75" r="132"/>
    <row customHeight="1" ht="15.75" r="133"/>
    <row customHeight="1" ht="15.75" r="134"/>
    <row customHeight="1" ht="15.75" r="135"/>
    <row customHeight="1" ht="15.75" r="136"/>
    <row customHeight="1" ht="15.75" r="137"/>
    <row customHeight="1" ht="15.75" r="138"/>
    <row customHeight="1" ht="15.75" r="139"/>
    <row customHeight="1" ht="15.75" r="140"/>
    <row customHeight="1" ht="15.75" r="141"/>
    <row customHeight="1" ht="15.75" r="142"/>
    <row customHeight="1" ht="15.75" r="143"/>
    <row customHeight="1" ht="15.75" r="144"/>
    <row customHeight="1" ht="15.75" r="145"/>
    <row customHeight="1" ht="15.75" r="146"/>
    <row customHeight="1" ht="15.75" r="147"/>
    <row customHeight="1" ht="15.75" r="148"/>
    <row customHeight="1" ht="15.75" r="149"/>
    <row customHeight="1" ht="15.75" r="150"/>
    <row customHeight="1" ht="15.75" r="151"/>
    <row customHeight="1" ht="15.75" r="152"/>
    <row customHeight="1" ht="15.75" r="153"/>
    <row customHeight="1" ht="15.75" r="154"/>
    <row customHeight="1" ht="15.75" r="155"/>
    <row customHeight="1" ht="15.75" r="156"/>
    <row customHeight="1" ht="15.75" r="157"/>
    <row customHeight="1" ht="15.75" r="158"/>
    <row customHeight="1" ht="15.75" r="159"/>
    <row customHeight="1" ht="15.75" r="160"/>
    <row customHeight="1" ht="15.75" r="161"/>
    <row customHeight="1" ht="15.75" r="162"/>
    <row customHeight="1" ht="15.75" r="163"/>
    <row customHeight="1" ht="15.75" r="164"/>
    <row customHeight="1" ht="15.75" r="165"/>
    <row customHeight="1" ht="15.75" r="166"/>
    <row customHeight="1" ht="15.75" r="167"/>
    <row customHeight="1" ht="15.75" r="168"/>
    <row customHeight="1" ht="15.75" r="169"/>
    <row customHeight="1" ht="15.75" r="170"/>
    <row customHeight="1" ht="15.75" r="171"/>
    <row customHeight="1" ht="15.75" r="172"/>
    <row customHeight="1" ht="15.75" r="173"/>
    <row customHeight="1" ht="15.75" r="174"/>
    <row customHeight="1" ht="15.75" r="175"/>
    <row customHeight="1" ht="15.75" r="176"/>
    <row customHeight="1" ht="15.75" r="177"/>
    <row customHeight="1" ht="15.75" r="178"/>
    <row customHeight="1" ht="15.75" r="179"/>
    <row customHeight="1" ht="15.75" r="180"/>
    <row customHeight="1" ht="15.75" r="181"/>
    <row customHeight="1" ht="15.75" r="182"/>
    <row customHeight="1" ht="15.75" r="183"/>
    <row customHeight="1" ht="15.75" r="184"/>
    <row customHeight="1" ht="15.75" r="185"/>
    <row customHeight="1" ht="15.75" r="186"/>
    <row customHeight="1" ht="15.75" r="187"/>
    <row customHeight="1" ht="15.75" r="188"/>
    <row customHeight="1" ht="15.75" r="189"/>
    <row customHeight="1" ht="15.75" r="190"/>
    <row customHeight="1" ht="15.75" r="191"/>
    <row customHeight="1" ht="15.75" r="192"/>
    <row customHeight="1" ht="15.75" r="193"/>
    <row customHeight="1" ht="15.75" r="194"/>
    <row customHeight="1" ht="15.75" r="195"/>
    <row customHeight="1" ht="15.75" r="196"/>
    <row customHeight="1" ht="15.75" r="197"/>
    <row customHeight="1" ht="15.75" r="198"/>
    <row customHeight="1" ht="15.75" r="199"/>
    <row customHeight="1" ht="15.75" r="200"/>
    <row customHeight="1" ht="15.75" r="201"/>
    <row customHeight="1" ht="15.75" r="202"/>
    <row customHeight="1" ht="15.75" r="203"/>
    <row customHeight="1" ht="15.75" r="204"/>
    <row customHeight="1" ht="15.75" r="205"/>
    <row customHeight="1" ht="15.75" r="206"/>
    <row customHeight="1" ht="15.75" r="207"/>
    <row customHeight="1" ht="15.75" r="208"/>
    <row customHeight="1" ht="15.75" r="209"/>
    <row customHeight="1" ht="15.75" r="210"/>
    <row customHeight="1" ht="15.75" r="211"/>
    <row customHeight="1" ht="15.75" r="212"/>
    <row customHeight="1" ht="15.75" r="213"/>
    <row customHeight="1" ht="15.75" r="214"/>
    <row customHeight="1" ht="15.75" r="215"/>
    <row customHeight="1" ht="15.75" r="216"/>
    <row customHeight="1" ht="15.75" r="217"/>
    <row customHeight="1" ht="15.75" r="218"/>
    <row customHeight="1" ht="15.75" r="219"/>
    <row customHeight="1" ht="15.75" r="220"/>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count="1">
    <mergeCell ref="A1:C1"/>
  </mergeCells>
  <drawing r:id="rId1"/>
</worksheet>
</file>

<file path=docProps/core.xml><?xml version="1.0" encoding="utf-8"?>
<cp:coreProperties xmlns:cp="http://schemas.openxmlformats.org/package/2006/metadata/core-properties" xmlns:dc="http://purl.org/dc/elements/1.1/" xmlns:dcterms="http://purl.org/dc/terms/" xmlns:xsi="http://www.w3.org/2001/XMLSchema-instance"/>
</file>