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deM\Excel\"/>
    </mc:Choice>
  </mc:AlternateContent>
  <xr:revisionPtr revIDLastSave="0" documentId="8_{013A3848-9DF7-4C04-ABC1-43D470C4DBA7}" xr6:coauthVersionLast="47" xr6:coauthVersionMax="47" xr10:uidLastSave="{00000000-0000-0000-0000-000000000000}"/>
  <bookViews>
    <workbookView xWindow="-108" yWindow="-108" windowWidth="23256" windowHeight="12456" activeTab="1" xr2:uid="{1CF02898-642C-4FD6-92BD-5FD854415B70}"/>
  </bookViews>
  <sheets>
    <sheet name="Sheet2" sheetId="2" r:id="rId1"/>
    <sheet name="Sheet1" sheetId="1" r:id="rId2"/>
  </sheets>
  <definedNames>
    <definedName name="_xlcn.WorksheetConnection_24oct.xlsxEmployee1" hidden="1">Employee[]</definedName>
  </definedNames>
  <calcPr calcId="191029"/>
  <pivotCaches>
    <pivotCache cacheId="4" r:id="rId3"/>
  </pivotCaches>
  <extLst>
    <ext xmlns:x15="http://schemas.microsoft.com/office/spreadsheetml/2010/11/main" uri="{841E416B-1EF1-43b6-AB56-02D37102CBD5}">
      <x15:pivotCaches>
        <pivotCache cacheId="34" r:id="rId4"/>
      </x15:pivotCaches>
    </ext>
    <ext xmlns:x15="http://schemas.microsoft.com/office/spreadsheetml/2010/11/main" uri="{983426D0-5260-488c-9760-48F4B6AC55F4}">
      <x15:pivotTableReferences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" name="Employee" connection="WorksheetConnection_24oct.xlsx!Employe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57040-59FF-485C-862E-CC25750BE4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AE76DE5-EE9F-4407-8959-3CD89C261C07}" name="WorksheetConnection_24oct.xlsx!Employee" type="102" refreshedVersion="8" minRefreshableVersion="5">
    <extLst>
      <ext xmlns:x15="http://schemas.microsoft.com/office/spreadsheetml/2010/11/main" uri="{DE250136-89BD-433C-8126-D09CA5730AF9}">
        <x15:connection id="Employee" autoDelete="1">
          <x15:rangePr sourceName="_xlcn.WorksheetConnection_24oct.xlsxEmployee1"/>
        </x15:connection>
      </ext>
    </extLst>
  </connection>
</connections>
</file>

<file path=xl/sharedStrings.xml><?xml version="1.0" encoding="utf-8"?>
<sst xmlns="http://schemas.openxmlformats.org/spreadsheetml/2006/main" count="32" uniqueCount="26">
  <si>
    <t>Employee</t>
  </si>
  <si>
    <t>Dept</t>
  </si>
  <si>
    <t>Salary</t>
  </si>
  <si>
    <t>Location</t>
  </si>
  <si>
    <t>Gaurav</t>
  </si>
  <si>
    <t>Neha</t>
  </si>
  <si>
    <t>Evan</t>
  </si>
  <si>
    <t>Chetan</t>
  </si>
  <si>
    <t>Farhan</t>
  </si>
  <si>
    <t>HR</t>
  </si>
  <si>
    <t>Finance</t>
  </si>
  <si>
    <t>CG</t>
  </si>
  <si>
    <t>Operation</t>
  </si>
  <si>
    <t>Assistant</t>
  </si>
  <si>
    <t>Opeartion</t>
  </si>
  <si>
    <t>Office Assisatnce</t>
  </si>
  <si>
    <t>Nagpur</t>
  </si>
  <si>
    <t>Hyderbad</t>
  </si>
  <si>
    <t>Pune</t>
  </si>
  <si>
    <t>Mumbai</t>
  </si>
  <si>
    <t>Delhi</t>
  </si>
  <si>
    <t>(All)</t>
  </si>
  <si>
    <t>Row Labels</t>
  </si>
  <si>
    <t>Grand Total</t>
  </si>
  <si>
    <t>Average of Salary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</si>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</sst>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Table" Target="pivotTables/pivotTabl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Assistant</c:v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Delhi</c:v>
              </c:pt>
              <c:pt idx="1">
                <c:v>Hyderbad</c:v>
              </c:pt>
              <c:pt idx="2">
                <c:v>Mumbai</c:v>
              </c:pt>
              <c:pt idx="3">
                <c:v>Nagpur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0">
                <c:v>50000</c:v>
              </c:pt>
            </c:numLit>
          </c:val>
          <c:extLst>
            <c:ext xmlns:c16="http://schemas.microsoft.com/office/drawing/2014/chart" uri="{C3380CC4-5D6E-409C-BE32-E72D297353CC}">
              <c16:uniqueId val="{00000000-E0C6-48CD-ADB3-91C034D973DA}"/>
            </c:ext>
          </c:extLst>
        </c:ser>
        <c:ser>
          <c:idx val="1"/>
          <c:order val="1"/>
          <c:tx>
            <c:v>CG</c:v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Delhi</c:v>
              </c:pt>
              <c:pt idx="1">
                <c:v>Hyderbad</c:v>
              </c:pt>
              <c:pt idx="2">
                <c:v>Mumbai</c:v>
              </c:pt>
              <c:pt idx="3">
                <c:v>Nagpur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2">
                <c:v>40000</c:v>
              </c:pt>
            </c:numLit>
          </c:val>
          <c:extLst>
            <c:ext xmlns:c16="http://schemas.microsoft.com/office/drawing/2014/chart" uri="{C3380CC4-5D6E-409C-BE32-E72D297353CC}">
              <c16:uniqueId val="{00000006-E0C6-48CD-ADB3-91C034D973DA}"/>
            </c:ext>
          </c:extLst>
        </c:ser>
        <c:ser>
          <c:idx val="2"/>
          <c:order val="2"/>
          <c:tx>
            <c:v>Finance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Delhi</c:v>
              </c:pt>
              <c:pt idx="1">
                <c:v>Hyderbad</c:v>
              </c:pt>
              <c:pt idx="2">
                <c:v>Mumbai</c:v>
              </c:pt>
              <c:pt idx="3">
                <c:v>Nagpur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4">
                <c:v>87000</c:v>
              </c:pt>
            </c:numLit>
          </c:val>
          <c:extLst>
            <c:ext xmlns:c16="http://schemas.microsoft.com/office/drawing/2014/chart" uri="{C3380CC4-5D6E-409C-BE32-E72D297353CC}">
              <c16:uniqueId val="{00000007-E0C6-48CD-ADB3-91C034D973DA}"/>
            </c:ext>
          </c:extLst>
        </c:ser>
        <c:ser>
          <c:idx val="3"/>
          <c:order val="3"/>
          <c:tx>
            <c:v>Office Assisatnce</c:v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Delhi</c:v>
              </c:pt>
              <c:pt idx="1">
                <c:v>Hyderbad</c:v>
              </c:pt>
              <c:pt idx="2">
                <c:v>Mumbai</c:v>
              </c:pt>
              <c:pt idx="3">
                <c:v>Nagpur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3">
                <c:v>25000</c:v>
              </c:pt>
            </c:numLit>
          </c:val>
          <c:extLst>
            <c:ext xmlns:c16="http://schemas.microsoft.com/office/drawing/2014/chart" uri="{C3380CC4-5D6E-409C-BE32-E72D297353CC}">
              <c16:uniqueId val="{00000008-E0C6-48CD-ADB3-91C034D973DA}"/>
            </c:ext>
          </c:extLst>
        </c:ser>
        <c:ser>
          <c:idx val="4"/>
          <c:order val="4"/>
          <c:tx>
            <c:v>Opeartion</c:v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Delhi</c:v>
              </c:pt>
              <c:pt idx="1">
                <c:v>Hyderbad</c:v>
              </c:pt>
              <c:pt idx="2">
                <c:v>Mumbai</c:v>
              </c:pt>
              <c:pt idx="3">
                <c:v>Nagpur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1">
                <c:v>35000</c:v>
              </c:pt>
            </c:numLit>
          </c:val>
          <c:extLst>
            <c:ext xmlns:c16="http://schemas.microsoft.com/office/drawing/2014/chart" uri="{C3380CC4-5D6E-409C-BE32-E72D297353CC}">
              <c16:uniqueId val="{00000009-E0C6-48CD-ADB3-91C034D973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02418624"/>
        <c:axId val="402417664"/>
      </c:barChart>
      <c:catAx>
        <c:axId val="40241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176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02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1862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[24oct26.xlsx]PivotChartTable1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7</xdr:row>
      <xdr:rowOff>38100</xdr:rowOff>
    </xdr:from>
    <xdr:to>
      <xdr:col>7</xdr:col>
      <xdr:colOff>167640</xdr:colOff>
      <xdr:row>26</xdr:row>
      <xdr:rowOff>34290</xdr:rowOff>
    </xdr:to>
    <xdr:graphicFrame macro="">
      <xdr:nvGraphicFramePr>
        <xdr:cNvPr id="2" name="Location Wise Salary">
          <a:extLst>
            <a:ext uri="{FF2B5EF4-FFF2-40B4-BE49-F238E27FC236}">
              <a16:creationId xmlns:a16="http://schemas.microsoft.com/office/drawing/2014/main" id="{9BFAA10E-7EE9-FACD-9BA2-E7A64459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" refreshedDate="46319.322398379627" createdVersion="8" refreshedVersion="8" minRefreshableVersion="3" recordCount="9" xr:uid="{C90A9B02-5A22-43E3-868E-623C5BF65A0E}">
  <cacheSource type="worksheet">
    <worksheetSource name="Employee"/>
  </cacheSource>
  <cacheFields count="4">
    <cacheField name="Employee" numFmtId="0">
      <sharedItems/>
    </cacheField>
    <cacheField name="Dept" numFmtId="0">
      <sharedItems count="7">
        <s v="HR"/>
        <s v="Finance"/>
        <s v="CG"/>
        <s v="Operation"/>
        <s v="Assistant"/>
        <s v="Opeartion"/>
        <s v="Office Assisatnce"/>
      </sharedItems>
    </cacheField>
    <cacheField name="Salary" numFmtId="0">
      <sharedItems containsSemiMixedTypes="0" containsString="0" containsNumber="1" containsInteger="1" minValue="25000" maxValue="87000"/>
    </cacheField>
    <cacheField name="Location" numFmtId="0">
      <sharedItems count="5">
        <s v="Nagpur"/>
        <s v="Pune"/>
        <s v="Mumbai"/>
        <s v="Delhi"/>
        <s v="Hyderba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isha" refreshedDate="46319.339191550927" backgroundQuery="1" createdVersion="8" refreshedVersion="8" minRefreshableVersion="3" recordCount="0" supportSubquery="1" supportAdvancedDrill="1" xr:uid="{D39E3697-61F6-4A91-8A9F-2208EC0F961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Employee].[Location].[Location]" caption="Location" numFmtId="0" hierarchy="3" level="1">
      <sharedItems count="5">
        <s v="Delhi"/>
        <s v="Hyderbad"/>
        <s v="Mumbai"/>
        <s v="Nagpur"/>
        <s v="Pune"/>
      </sharedItems>
    </cacheField>
    <cacheField name="[Measures].[Sum of Salary]" caption="Sum of Salary" numFmtId="0" hierarchy="6" level="32767"/>
    <cacheField name="[Employee].[Dept].[Dept]" caption="Dept" numFmtId="0" hierarchy="1" level="1">
      <sharedItems count="5">
        <s v="Assistant"/>
        <s v="CG"/>
        <s v="Finance"/>
        <s v="Office Assisatnce"/>
        <s v="Opeartion"/>
      </sharedItems>
    </cacheField>
  </cacheFields>
  <cacheHierarchies count="7">
    <cacheHierarchy uniqueName="[Employee].[Employee]" caption="Employee" attribute="1" defaultMemberUniqueName="[Employee].[Employee].[All]" allUniqueName="[Employee].[Employee].[All]" dimensionUniqueName="[Employee]" displayFolder="" count="2" memberValueDatatype="130" unbalanced="0"/>
    <cacheHierarchy uniqueName="[Employee].[Dept]" caption="Dept" attribute="1" defaultMemberUniqueName="[Employee].[Dept].[All]" allUniqueName="[Employee].[Dept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Salary]" caption="Salary" attribute="1" defaultMemberUniqueName="[Employee].[Salary].[All]" allUniqueName="[Employee].[Salary].[All]" dimensionUniqueName="[Employee]" displayFolder="" count="0" memberValueDatatype="20" unbalanced="0"/>
    <cacheHierarchy uniqueName="[Employee].[Location]" caption="Location" attribute="1" defaultMemberUniqueName="[Employee].[Location].[All]" allUniqueName="[Employee].[Location].[All]" dimensionUniqueName="[Employee]" displayFolder="" count="2" memberValueDatatype="130" unbalanced="0">
      <fieldsUsage count="2">
        <fieldUsage x="-1"/>
        <fieldUsage x="0"/>
      </fieldsUsage>
    </cacheHierarchy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09351309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Kamal "/>
    <x v="0"/>
    <n v="35000"/>
    <x v="0"/>
  </r>
  <r>
    <s v="Gaurav"/>
    <x v="1"/>
    <n v="87000"/>
    <x v="1"/>
  </r>
  <r>
    <s v="Neha"/>
    <x v="2"/>
    <n v="40000"/>
    <x v="2"/>
  </r>
  <r>
    <s v="Durgesh"/>
    <x v="3"/>
    <n v="56000"/>
    <x v="2"/>
  </r>
  <r>
    <s v="Evan"/>
    <x v="4"/>
    <n v="50000"/>
    <x v="3"/>
  </r>
  <r>
    <s v="Suresh"/>
    <x v="1"/>
    <n v="45000"/>
    <x v="2"/>
  </r>
  <r>
    <s v="Ajay"/>
    <x v="0"/>
    <n v="40000"/>
    <x v="1"/>
  </r>
  <r>
    <s v="Chetan"/>
    <x v="5"/>
    <n v="35000"/>
    <x v="4"/>
  </r>
  <r>
    <s v="Farhan"/>
    <x v="6"/>
    <n v="2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D77FE-DDE0-4DCE-908B-7F5860AD309E}" name="PivotChar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G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ary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6" cacheId="1093513091">
        <x15:pivotRow count="6">
          <x15:c>
            <x15:v>50000</x15:v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50000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35000</x15:v>
          </x15:c>
          <x15:c>
            <x15:v>35000</x15:v>
          </x15:c>
        </x15:pivotRow>
        <x15:pivotRow count="6">
          <x15:c t="e">
            <x15:v/>
          </x15:c>
          <x15:c>
            <x15:v>40000</x15:v>
          </x15:c>
          <x15:c t="e">
            <x15:v/>
          </x15:c>
          <x15:c t="e">
            <x15:v/>
          </x15:c>
          <x15:c t="e">
            <x15:v/>
          </x15:c>
          <x15:c>
            <x15:v>40000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>
            <x15:v>25000</x15:v>
          </x15:c>
          <x15:c t="e">
            <x15:v/>
          </x15:c>
          <x15:c>
            <x15:v>25000</x15:v>
          </x15:c>
        </x15:pivotRow>
        <x15:pivotRow count="6">
          <x15:c t="e">
            <x15:v/>
          </x15:c>
          <x15:c t="e">
            <x15:v/>
          </x15:c>
          <x15:c>
            <x15:v>87000</x15:v>
          </x15:c>
          <x15:c t="e">
            <x15:v/>
          </x15:c>
          <x15:c t="e">
            <x15:v/>
          </x15:c>
          <x15:c>
            <x15:v>87000</x15:v>
          </x15:c>
        </x15:pivotRow>
        <x15:pivotRow count="6">
          <x15:c>
            <x15:v>50000</x15:v>
          </x15:c>
          <x15:c>
            <x15:v>40000</x15:v>
          </x15:c>
          <x15:c>
            <x15:v>87000</x15:v>
          </x15:c>
          <x15:c>
            <x15:v>25000</x15:v>
          </x15:c>
          <x15:c>
            <x15:v>35000</x15:v>
          </x15:c>
          <x15:c>
            <x15:v>237000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24oct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3DA1C-6C8B-47FD-B8D6-33B885DD5AB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4">
    <pivotField showAll="0"/>
    <pivotField axis="axisRow" showAll="0">
      <items count="8">
        <item x="4"/>
        <item x="2"/>
        <item x="1"/>
        <item x="0"/>
        <item x="6"/>
        <item x="5"/>
        <item x="3"/>
        <item t="default"/>
      </items>
    </pivotField>
    <pivotField dataField="1" showAll="0"/>
    <pivotField axis="axisPage" multipleItemSelectionAllowed="1" showAll="0">
      <items count="6">
        <item x="3"/>
        <item x="4"/>
        <item x="2"/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Average of Salary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7C250-E150-4309-83BE-31278B433BF9}" name="Employee" displayName="Employee" ref="A1:D7" totalsRowCount="1">
  <autoFilter ref="A1:D6" xr:uid="{6147C250-E150-4309-83BE-31278B433BF9}"/>
  <sortState xmlns:xlrd2="http://schemas.microsoft.com/office/spreadsheetml/2017/richdata2" ref="A2:D6">
    <sortCondition ref="D1:D6"/>
  </sortState>
  <tableColumns count="4">
    <tableColumn id="1" xr3:uid="{DE5C98BB-868A-4B8F-8D3A-400928AF5CBA}" name="Employee" totalsRowLabel="Total"/>
    <tableColumn id="2" xr3:uid="{61DBA41A-DB7A-4A62-9EC1-EF8CF79C4B4D}" name="Dept"/>
    <tableColumn id="3" xr3:uid="{20BECAA3-4C14-4AAD-A57E-B064304F7DFE}" name="Salary"/>
    <tableColumn id="4" xr3:uid="{99F98484-FFF0-4F2A-B22D-0224C491413B}" name="Location" totalsRowFunction="count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6354-9542-4AE8-ABE2-ADBE113C09B5}">
  <dimension ref="A1:B11"/>
  <sheetViews>
    <sheetView workbookViewId="0">
      <selection activeCell="A3" sqref="A3"/>
    </sheetView>
  </sheetViews>
  <sheetFormatPr defaultRowHeight="14.4" x14ac:dyDescent="0.3"/>
  <cols>
    <col min="1" max="2" width="15.109375" bestFit="1" customWidth="1"/>
    <col min="3" max="3" width="12.21875" bestFit="1" customWidth="1"/>
  </cols>
  <sheetData>
    <row r="1" spans="1:2" x14ac:dyDescent="0.3">
      <c r="A1" s="2" t="s">
        <v>3</v>
      </c>
      <c r="B1" t="s">
        <v>21</v>
      </c>
    </row>
    <row r="3" spans="1:2" x14ac:dyDescent="0.3">
      <c r="A3" s="2" t="s">
        <v>22</v>
      </c>
      <c r="B3" t="s">
        <v>24</v>
      </c>
    </row>
    <row r="4" spans="1:2" x14ac:dyDescent="0.3">
      <c r="A4" s="3" t="s">
        <v>13</v>
      </c>
      <c r="B4" s="1">
        <v>50000</v>
      </c>
    </row>
    <row r="5" spans="1:2" x14ac:dyDescent="0.3">
      <c r="A5" s="3" t="s">
        <v>11</v>
      </c>
      <c r="B5" s="1">
        <v>40000</v>
      </c>
    </row>
    <row r="6" spans="1:2" x14ac:dyDescent="0.3">
      <c r="A6" s="3" t="s">
        <v>10</v>
      </c>
      <c r="B6" s="1">
        <v>66000</v>
      </c>
    </row>
    <row r="7" spans="1:2" x14ac:dyDescent="0.3">
      <c r="A7" s="3" t="s">
        <v>9</v>
      </c>
      <c r="B7" s="1">
        <v>37500</v>
      </c>
    </row>
    <row r="8" spans="1:2" x14ac:dyDescent="0.3">
      <c r="A8" s="3" t="s">
        <v>15</v>
      </c>
      <c r="B8" s="1">
        <v>25000</v>
      </c>
    </row>
    <row r="9" spans="1:2" x14ac:dyDescent="0.3">
      <c r="A9" s="3" t="s">
        <v>14</v>
      </c>
      <c r="B9" s="1">
        <v>35000</v>
      </c>
    </row>
    <row r="10" spans="1:2" x14ac:dyDescent="0.3">
      <c r="A10" s="3" t="s">
        <v>12</v>
      </c>
      <c r="B10" s="1">
        <v>56000</v>
      </c>
    </row>
    <row r="11" spans="1:2" x14ac:dyDescent="0.3">
      <c r="A11" s="3" t="s">
        <v>23</v>
      </c>
      <c r="B11" s="1">
        <v>45888.888888888891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2E20-ED67-44EB-A4F3-9D4C767BB811}">
  <dimension ref="A1:D7"/>
  <sheetViews>
    <sheetView tabSelected="1" workbookViewId="0">
      <selection activeCell="K12" sqref="K12"/>
    </sheetView>
  </sheetViews>
  <sheetFormatPr defaultRowHeight="14.4" x14ac:dyDescent="0.3"/>
  <cols>
    <col min="1" max="1" width="11.109375" customWidth="1"/>
    <col min="4" max="4" width="1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13</v>
      </c>
      <c r="C2">
        <v>50000</v>
      </c>
      <c r="D2" t="s">
        <v>20</v>
      </c>
    </row>
    <row r="3" spans="1:4" x14ac:dyDescent="0.3">
      <c r="A3" t="s">
        <v>7</v>
      </c>
      <c r="B3" t="s">
        <v>14</v>
      </c>
      <c r="C3">
        <v>35000</v>
      </c>
      <c r="D3" t="s">
        <v>17</v>
      </c>
    </row>
    <row r="4" spans="1:4" x14ac:dyDescent="0.3">
      <c r="A4" t="s">
        <v>5</v>
      </c>
      <c r="B4" t="s">
        <v>11</v>
      </c>
      <c r="C4">
        <v>40000</v>
      </c>
      <c r="D4" t="s">
        <v>19</v>
      </c>
    </row>
    <row r="5" spans="1:4" x14ac:dyDescent="0.3">
      <c r="A5" t="s">
        <v>8</v>
      </c>
      <c r="B5" t="s">
        <v>15</v>
      </c>
      <c r="C5">
        <v>25000</v>
      </c>
      <c r="D5" t="s">
        <v>16</v>
      </c>
    </row>
    <row r="6" spans="1:4" x14ac:dyDescent="0.3">
      <c r="A6" t="s">
        <v>4</v>
      </c>
      <c r="B6" t="s">
        <v>10</v>
      </c>
      <c r="C6">
        <v>87000</v>
      </c>
      <c r="D6" t="s">
        <v>18</v>
      </c>
    </row>
    <row r="7" spans="1:4" x14ac:dyDescent="0.3">
      <c r="A7" t="s">
        <v>25</v>
      </c>
      <c r="D7">
        <f>SUBTOTAL(103,Employee[Location])</f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Kamde</dc:creator>
  <cp:lastModifiedBy>Manisha Kamde</cp:lastModifiedBy>
  <dcterms:created xsi:type="dcterms:W3CDTF">2026-10-24T01:50:23Z</dcterms:created>
  <dcterms:modified xsi:type="dcterms:W3CDTF">2026-10-24T03:40:41Z</dcterms:modified>
</cp:coreProperties>
</file>