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nishpareek/self/work/spire/ws/yatri/pilgrimage-yatra/supabase/"/>
    </mc:Choice>
  </mc:AlternateContent>
  <xr:revisionPtr revIDLastSave="0" documentId="13_ncr:1_{78CD3B3C-79C0-C84D-B9B8-CC741654EFD5}" xr6:coauthVersionLast="47" xr6:coauthVersionMax="47" xr10:uidLastSave="{00000000-0000-0000-0000-000000000000}"/>
  <bookViews>
    <workbookView xWindow="-38400" yWindow="-1960" windowWidth="38400" windowHeight="21600" xr2:uid="{00000000-000D-0000-FFFF-FFFF00000000}"/>
  </bookViews>
  <sheets>
    <sheet name="Registrations" sheetId="1" r:id="rId1"/>
    <sheet name="Lists" sheetId="2" state="hidden" r:id="rId2"/>
    <sheet name="Notes" sheetId="3" r:id="rId3"/>
  </sheets>
  <definedNames>
    <definedName name="AN">Lists!$O$2:$O$4</definedName>
    <definedName name="AP">Lists!$P$2:$P$32</definedName>
    <definedName name="AR">Lists!$Q$2:$Q$30</definedName>
    <definedName name="AS">Lists!$R$2:$R$39</definedName>
    <definedName name="BR">Lists!$S$2:$S$42</definedName>
    <definedName name="CG">Lists!$T$2:$T$37</definedName>
    <definedName name="CH">Lists!$U$2:$U$2</definedName>
    <definedName name="DH">Lists!$V$2:$V$4</definedName>
    <definedName name="DL">Lists!$W$2:$W$12</definedName>
    <definedName name="GA">Lists!$X$2:$X$3</definedName>
    <definedName name="GJ">Lists!$Y$2:$Y$44</definedName>
    <definedName name="HP">Lists!$Z$2:$Z$14</definedName>
    <definedName name="HR">Lists!$AA$2:$AA$24</definedName>
    <definedName name="JH">Lists!$AB$2:$AB$29</definedName>
    <definedName name="JK">Lists!$AC$2:$AC$22</definedName>
    <definedName name="KA">Lists!$AD$2:$AD$43</definedName>
    <definedName name="KL">Lists!$AE$2:$AE$15</definedName>
    <definedName name="LA">Lists!$AF$2:$AF$4</definedName>
    <definedName name="LD">Lists!$AG$2:$AG$3</definedName>
    <definedName name="MH">Lists!$AH$2:$AH$38</definedName>
    <definedName name="ML">Lists!$AI$2:$AI$13</definedName>
    <definedName name="MN">Lists!$AJ$2:$AJ$17</definedName>
    <definedName name="MP">Lists!$AK$2:$AK$57</definedName>
    <definedName name="MZ">Lists!$AL$2:$AL$12</definedName>
    <definedName name="NL">Lists!$AM$2:$AM$17</definedName>
    <definedName name="OD">Lists!$AN$2:$AN$37</definedName>
    <definedName name="PB">Lists!$AO$2:$AO$26</definedName>
    <definedName name="PY">Lists!$AP$2:$AP$7</definedName>
    <definedName name="RJ">Lists!$AQ$2:$AQ$43</definedName>
    <definedName name="SK">Lists!$AR$2:$AR$11</definedName>
    <definedName name="States">Lists!$A$2:$A$37</definedName>
    <definedName name="TN">Lists!$AS$2:$AS$45</definedName>
    <definedName name="TR">Lists!$AT$2:$AT$9</definedName>
    <definedName name="TS">Lists!$AU$2:$AU$39</definedName>
    <definedName name="UK">Lists!$AV$2:$AV$17</definedName>
    <definedName name="UP">Lists!$AW$2:$AW$82</definedName>
    <definedName name="WB">Lists!$AX$2:$AX$31</definedName>
  </definedNames>
  <calcPr calcId="0"/>
</workbook>
</file>

<file path=xl/sharedStrings.xml><?xml version="1.0" encoding="utf-8"?>
<sst xmlns="http://schemas.openxmlformats.org/spreadsheetml/2006/main" count="1119" uniqueCount="1058">
  <si>
    <t>receipt_no</t>
  </si>
  <si>
    <t>receipt_number_1</t>
  </si>
  <si>
    <t>receipt_amount_1</t>
  </si>
  <si>
    <t>receipt_mode_1</t>
  </si>
  <si>
    <t>receipt_date_1</t>
  </si>
  <si>
    <t>receipt_number_2</t>
  </si>
  <si>
    <t>receipt_amount_2</t>
  </si>
  <si>
    <t>receipt_mode_2</t>
  </si>
  <si>
    <t>receipt_date_2</t>
  </si>
  <si>
    <t>receipt_number_3</t>
  </si>
  <si>
    <t>receipt_amount_3</t>
  </si>
  <si>
    <t>receipt_mode_3</t>
  </si>
  <si>
    <t>receipt_date_3</t>
  </si>
  <si>
    <t>name_hi</t>
  </si>
  <si>
    <t>guardian_relation</t>
  </si>
  <si>
    <t>father_name_hi</t>
  </si>
  <si>
    <t>address_hi</t>
  </si>
  <si>
    <t>address_state</t>
  </si>
  <si>
    <t>address_district</t>
  </si>
  <si>
    <t>address_city</t>
  </si>
  <si>
    <t>address_pin</t>
  </si>
  <si>
    <t>aadhaar_no</t>
  </si>
  <si>
    <t>phone</t>
  </si>
  <si>
    <t>whatsapp</t>
  </si>
  <si>
    <t>dob</t>
  </si>
  <si>
    <t>age_years</t>
  </si>
  <si>
    <t>height_cm</t>
  </si>
  <si>
    <t>weight_kg</t>
  </si>
  <si>
    <t>blood_group</t>
  </si>
  <si>
    <t>travel_mode</t>
  </si>
  <si>
    <t>train_class</t>
  </si>
  <si>
    <t>reservation_by</t>
  </si>
  <si>
    <t>category_id</t>
  </si>
  <si>
    <t>group_id</t>
  </si>
  <si>
    <t>health_none</t>
  </si>
  <si>
    <t>health_heart</t>
  </si>
  <si>
    <t>health_heart_meds</t>
  </si>
  <si>
    <t>health_bp</t>
  </si>
  <si>
    <t>health_bp_meds</t>
  </si>
  <si>
    <t>health_diabetes</t>
  </si>
  <si>
    <t>health_diabetes_meds</t>
  </si>
  <si>
    <t>health_asthma</t>
  </si>
  <si>
    <t>health_asthma_meds</t>
  </si>
  <si>
    <t>health_common_meds</t>
  </si>
  <si>
    <t>health_other</t>
  </si>
  <si>
    <t>health_other_meds</t>
  </si>
  <si>
    <t>medical_conditions</t>
  </si>
  <si>
    <t>medical_allergies</t>
  </si>
  <si>
    <t>medical_medications</t>
  </si>
  <si>
    <t>medical_emergency_notes</t>
  </si>
  <si>
    <t>emergency_contact_name</t>
  </si>
  <si>
    <t>emergency_contact_father_name</t>
  </si>
  <si>
    <t>emergency_contact_age_years</t>
  </si>
  <si>
    <t>emergency_contact_address</t>
  </si>
  <si>
    <t>emergency_contact_phone</t>
  </si>
  <si>
    <t>accompanying_name</t>
  </si>
  <si>
    <t>accompanying_guardian_name</t>
  </si>
  <si>
    <t>accompanying_resident_of</t>
  </si>
  <si>
    <t>accompanying_phone</t>
  </si>
  <si>
    <t>attended_badarinath_2024</t>
  </si>
  <si>
    <t>sadhu_sant_category</t>
  </si>
  <si>
    <t>declaration_signed_at</t>
  </si>
  <si>
    <t>state_id</t>
  </si>
  <si>
    <t>state_name</t>
  </si>
  <si>
    <t>boolean</t>
  </si>
  <si>
    <t>receipt_mode</t>
  </si>
  <si>
    <t>category_name</t>
  </si>
  <si>
    <t>group_code</t>
  </si>
  <si>
    <t>AN</t>
  </si>
  <si>
    <t>AP</t>
  </si>
  <si>
    <t>AR</t>
  </si>
  <si>
    <t>AS</t>
  </si>
  <si>
    <t>BR</t>
  </si>
  <si>
    <t>CG</t>
  </si>
  <si>
    <t>CH</t>
  </si>
  <si>
    <t>DH</t>
  </si>
  <si>
    <t>DL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</si>
  <si>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</si>
  <si>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</si>
  <si>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</si>
  <si>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</si>
  <si>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</si>
  <si>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</si>
  <si>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</si>
  <si>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</si>
  <si>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</si>
  <si>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</si>
  <si>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</si>
  <si>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</si>
  <si>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</si>
  <si>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</si>
  <si>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</si>
  <si>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</si>
  <si>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</si>
  <si>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</si>
  <si>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PY</t>
  </si>
  <si>
    <t>RJ</t>
  </si>
  <si>
    <t>SK</t>
  </si>
  <si>
    <t>TN</t>
  </si>
  <si>
    <t>TR</t>
  </si>
  <si>
    <t>TS</t>
  </si>
  <si>
    <t>UK</t>
  </si>
  <si>
    <t>UP</t>
  </si>
  <si>
    <t>WB</t>
  </si>
  <si>
    <t>Andaman and Nicobar Islands</t>
  </si>
  <si>
    <t>TRUE</t>
  </si>
  <si>
    <t>train</t>
  </si>
  <si>
    <t>self</t>
  </si>
  <si>
    <t>2AC | Air Conditioned 2 Tier Class</t>
  </si>
  <si>
    <t>cash</t>
  </si>
  <si>
    <t>father</t>
  </si>
  <si>
    <t>A+</t>
  </si>
  <si>
    <t>95ea4dfb-f47a-474f-9e93-4f7f55ca38ad</t>
  </si>
  <si>
    <t>Family</t>
  </si>
  <si>
    <t>Nicobars</t>
  </si>
  <si>
    <t>Alluri Sitharama Raju</t>
  </si>
  <si>
    <t>Anjaw</t>
  </si>
  <si>
    <t>Bajali</t>
  </si>
  <si>
    <t>Araria</t>
  </si>
  <si>
    <t>Balod</t>
  </si>
  <si>
    <t>Chandigarh</t>
  </si>
  <si>
    <t>Dadra and Nagar Haveli</t>
  </si>
  <si>
    <t>Central</t>
  </si>
  <si>
    <t>North Goa</t>
  </si>
  <si>
    <t>Ahmadabad</t>
  </si>
  <si>
    <t>Bilaspur</t>
  </si>
  <si>
    <t>Ambala</t>
  </si>
  <si>
    <t>Bokaro</t>
  </si>
  <si>
    <t>Anantnag</t>
  </si>
  <si>
    <t>Bagalkot</t>
  </si>
  <si>
    <t>Alappuzha</t>
  </si>
  <si>
    <t>Kargil</t>
  </si>
  <si>
    <t>Lakshadweep</t>
  </si>
  <si>
    <t>Ahmednagar</t>
  </si>
  <si>
    <t>East Garo Hills</t>
  </si>
  <si>
    <t>Bishnupur</t>
  </si>
  <si>
    <t>Agar Malwa</t>
  </si>
  <si>
    <t>Aizawl</t>
  </si>
  <si>
    <t>Chümoukedima</t>
  </si>
  <si>
    <t>Angul</t>
  </si>
  <si>
    <t>Amritsar</t>
  </si>
  <si>
    <t>Karaikal</t>
  </si>
  <si>
    <t>Ajmer</t>
  </si>
  <si>
    <t>East District</t>
  </si>
  <si>
    <t>Ariyalur</t>
  </si>
  <si>
    <t>Dhalai</t>
  </si>
  <si>
    <t>Adilabad</t>
  </si>
  <si>
    <t>Almora</t>
  </si>
  <si>
    <t>Agra</t>
  </si>
  <si>
    <t>24 Paraganas North</t>
  </si>
  <si>
    <t>Andhra Pradesh</t>
  </si>
  <si>
    <t>FALSE</t>
  </si>
  <si>
    <t>air</t>
  </si>
  <si>
    <t>committee</t>
  </si>
  <si>
    <t>3AC | Air Conditioned 3 Tier Class</t>
  </si>
  <si>
    <t>upi</t>
  </si>
  <si>
    <t>husband</t>
  </si>
  <si>
    <t>A-</t>
  </si>
  <si>
    <t>68adc0db-631e-4ffc-beca-61df6c4f1a7a</t>
  </si>
  <si>
    <t>Relative</t>
  </si>
  <si>
    <t>North And Middle Andaman</t>
  </si>
  <si>
    <t>Anakapalli</t>
  </si>
  <si>
    <t>Bichom</t>
  </si>
  <si>
    <t>Baksa</t>
  </si>
  <si>
    <t>Arwal</t>
  </si>
  <si>
    <t>Baloda Bazar</t>
  </si>
  <si>
    <t>Daman</t>
  </si>
  <si>
    <t>East</t>
  </si>
  <si>
    <t>South Goa</t>
  </si>
  <si>
    <t>Ahmedabad</t>
  </si>
  <si>
    <t>Chamba</t>
  </si>
  <si>
    <t>Bhiwani</t>
  </si>
  <si>
    <t>Chatra</t>
  </si>
  <si>
    <t>Bandipora</t>
  </si>
  <si>
    <t>Ballari</t>
  </si>
  <si>
    <t>Ernakulam</t>
  </si>
  <si>
    <t>Leh</t>
  </si>
  <si>
    <t>Lakshadweep District</t>
  </si>
  <si>
    <t>Akola</t>
  </si>
  <si>
    <t>East Jaintia Hills</t>
  </si>
  <si>
    <t>Chandel</t>
  </si>
  <si>
    <t>Alirajpur</t>
  </si>
  <si>
    <t>Champhai</t>
  </si>
  <si>
    <t>Dimapur</t>
  </si>
  <si>
    <t>Anugul</t>
  </si>
  <si>
    <t>Barnala</t>
  </si>
  <si>
    <t>Mahe</t>
  </si>
  <si>
    <t>Alwar</t>
  </si>
  <si>
    <t>Gangtok</t>
  </si>
  <si>
    <t>Chengalpattu</t>
  </si>
  <si>
    <t>Gomati</t>
  </si>
  <si>
    <t>Bhadradri Kothagudem</t>
  </si>
  <si>
    <t>Bageshwar</t>
  </si>
  <si>
    <t>Aligarh</t>
  </si>
  <si>
    <t>24 Paraganas South</t>
  </si>
  <si>
    <t>Arunachal Pradesh</t>
  </si>
  <si>
    <t>SL | Sleeper Class</t>
  </si>
  <si>
    <t>card</t>
  </si>
  <si>
    <t>guardian</t>
  </si>
  <si>
    <t>B+</t>
  </si>
  <si>
    <t>05366e8a-31ee-48c3-983e-16e643cc783d</t>
  </si>
  <si>
    <t>Morning Tea club</t>
  </si>
  <si>
    <t>South Andamans</t>
  </si>
  <si>
    <t>Anantapur</t>
  </si>
  <si>
    <t>Changlang</t>
  </si>
  <si>
    <t>Barpeta</t>
  </si>
  <si>
    <t>Aurangabad</t>
  </si>
  <si>
    <t>Balrampur</t>
  </si>
  <si>
    <t>Diu</t>
  </si>
  <si>
    <t>New Delhi</t>
  </si>
  <si>
    <t>Amreli</t>
  </si>
  <si>
    <t>Hamirpur</t>
  </si>
  <si>
    <t>Charkhi Dadri</t>
  </si>
  <si>
    <t>Deoghar</t>
  </si>
  <si>
    <t>Bandipore</t>
  </si>
  <si>
    <t>Bangalore Rural</t>
  </si>
  <si>
    <t>Idukki</t>
  </si>
  <si>
    <t>Leh Ladakh</t>
  </si>
  <si>
    <t>Amravati</t>
  </si>
  <si>
    <t>East Khasi Hills</t>
  </si>
  <si>
    <t>Churachandpur</t>
  </si>
  <si>
    <t>Anuppur</t>
  </si>
  <si>
    <t>Hnahthial</t>
  </si>
  <si>
    <t>Kiphire</t>
  </si>
  <si>
    <t>Balangir</t>
  </si>
  <si>
    <t>Bathinda</t>
  </si>
  <si>
    <t>Mahé</t>
  </si>
  <si>
    <t>Balotra</t>
  </si>
  <si>
    <t>Gyalshing</t>
  </si>
  <si>
    <t>Chennai</t>
  </si>
  <si>
    <t>Khowai</t>
  </si>
  <si>
    <t>Hanamkonda</t>
  </si>
  <si>
    <t>Chamoli</t>
  </si>
  <si>
    <t>Ambedkar Nagar</t>
  </si>
  <si>
    <t>Alipurduar</t>
  </si>
  <si>
    <t>Assam</t>
  </si>
  <si>
    <t>bank_transfer</t>
  </si>
  <si>
    <t>B-</t>
  </si>
  <si>
    <t>d02a11a3-6596-49b1-9db2-81584436ba36</t>
  </si>
  <si>
    <t>Katha</t>
  </si>
  <si>
    <t>Ananthapuramu</t>
  </si>
  <si>
    <t>Dibang Valley</t>
  </si>
  <si>
    <t>Biswanath</t>
  </si>
  <si>
    <t>Banka</t>
  </si>
  <si>
    <t>Balrampur-Ramanujganj</t>
  </si>
  <si>
    <t>North</t>
  </si>
  <si>
    <t>Anand</t>
  </si>
  <si>
    <t>Kangra</t>
  </si>
  <si>
    <t>Charki Dadri</t>
  </si>
  <si>
    <t>Dhanbad</t>
  </si>
  <si>
    <t>Baramulla</t>
  </si>
  <si>
    <t>Bangalore Urban</t>
  </si>
  <si>
    <t>Kannur</t>
  </si>
  <si>
    <t>Eastern West Khasi Hills</t>
  </si>
  <si>
    <t>Imphal East</t>
  </si>
  <si>
    <t>Ashoknagar</t>
  </si>
  <si>
    <t>Khawzawl</t>
  </si>
  <si>
    <t>Kohima</t>
  </si>
  <si>
    <t>Balasore</t>
  </si>
  <si>
    <t>Faridkot</t>
  </si>
  <si>
    <t>Pondicherry</t>
  </si>
  <si>
    <t>Banswara</t>
  </si>
  <si>
    <t>Mangan</t>
  </si>
  <si>
    <t>Coimbatore</t>
  </si>
  <si>
    <t>North Tripura</t>
  </si>
  <si>
    <t>Hanumakonda</t>
  </si>
  <si>
    <t>Champawat</t>
  </si>
  <si>
    <t>Amethi</t>
  </si>
  <si>
    <t>Bankura</t>
  </si>
  <si>
    <t>Bihar</t>
  </si>
  <si>
    <t>cheque</t>
  </si>
  <si>
    <t>AB+</t>
  </si>
  <si>
    <t>dff999fc-030b-46a7-8085-1da88cf71a8a</t>
  </si>
  <si>
    <t>SFS-1</t>
  </si>
  <si>
    <t>Annamayya</t>
  </si>
  <si>
    <t>East Kameng</t>
  </si>
  <si>
    <t>Bongaigaon</t>
  </si>
  <si>
    <t>Begusarai</t>
  </si>
  <si>
    <t>Bastar</t>
  </si>
  <si>
    <t>North East</t>
  </si>
  <si>
    <t>Aravalli</t>
  </si>
  <si>
    <t>Kinnaur</t>
  </si>
  <si>
    <t>Faridabad</t>
  </si>
  <si>
    <t>Dumka</t>
  </si>
  <si>
    <t>Budgam</t>
  </si>
  <si>
    <t>Belagavi</t>
  </si>
  <si>
    <t>Kasaragod</t>
  </si>
  <si>
    <t>Beed</t>
  </si>
  <si>
    <t>North Garo Hills</t>
  </si>
  <si>
    <t>Imphal West</t>
  </si>
  <si>
    <t>Balaghat</t>
  </si>
  <si>
    <t>Kolasib</t>
  </si>
  <si>
    <t>Longleng</t>
  </si>
  <si>
    <t>Baleshwar</t>
  </si>
  <si>
    <t>Fatehgarh Sahib</t>
  </si>
  <si>
    <t>Puducherry</t>
  </si>
  <si>
    <t>Baran</t>
  </si>
  <si>
    <t>Namchi</t>
  </si>
  <si>
    <t>Cuddalore</t>
  </si>
  <si>
    <t>Sepahijala</t>
  </si>
  <si>
    <t>Hyderabad</t>
  </si>
  <si>
    <t>Dehradun</t>
  </si>
  <si>
    <t>Amroha</t>
  </si>
  <si>
    <t>Birbhum</t>
  </si>
  <si>
    <t>Chhattisgarh</t>
  </si>
  <si>
    <t>AB-</t>
  </si>
  <si>
    <t>07eae8ff-754c-4ee7-b3b3-02fa1377fea5</t>
  </si>
  <si>
    <t>SFS-2</t>
  </si>
  <si>
    <t>Bapatla</t>
  </si>
  <si>
    <t>East Siang</t>
  </si>
  <si>
    <t>Cachar</t>
  </si>
  <si>
    <t>Bhagalpur</t>
  </si>
  <si>
    <t>Bemetara</t>
  </si>
  <si>
    <t>North West</t>
  </si>
  <si>
    <t>Arvalli</t>
  </si>
  <si>
    <t>Kullu</t>
  </si>
  <si>
    <t>Fatehabad</t>
  </si>
  <si>
    <t>East Singhbhum</t>
  </si>
  <si>
    <t>Doda</t>
  </si>
  <si>
    <t>Bengaluru Rural</t>
  </si>
  <si>
    <t>Kollam</t>
  </si>
  <si>
    <t>Bhandara</t>
  </si>
  <si>
    <t>Ri Bhoi</t>
  </si>
  <si>
    <t>Jiribam</t>
  </si>
  <si>
    <t>Barwani</t>
  </si>
  <si>
    <t>Lawngtlai</t>
  </si>
  <si>
    <t>Mokokchung</t>
  </si>
  <si>
    <t>Bargarh</t>
  </si>
  <si>
    <t>Fazilka</t>
  </si>
  <si>
    <t>Yanam</t>
  </si>
  <si>
    <t>Barmer</t>
  </si>
  <si>
    <t>North District</t>
  </si>
  <si>
    <t>Dharmapuri</t>
  </si>
  <si>
    <t>South Tripura</t>
  </si>
  <si>
    <t>Jagitial</t>
  </si>
  <si>
    <t>Haridwar</t>
  </si>
  <si>
    <t>Auraiya</t>
  </si>
  <si>
    <t>Cooch Behar</t>
  </si>
  <si>
    <t>O+</t>
  </si>
  <si>
    <t>Chittoor</t>
  </si>
  <si>
    <t>Kamle</t>
  </si>
  <si>
    <t>Charaideo</t>
  </si>
  <si>
    <t>Bhojpur</t>
  </si>
  <si>
    <t>Bijapur</t>
  </si>
  <si>
    <t>Shahdara</t>
  </si>
  <si>
    <t>Banas Kantha</t>
  </si>
  <si>
    <t>Lahaul and Spiti</t>
  </si>
  <si>
    <t>Gurugram</t>
  </si>
  <si>
    <t>East Singhbum</t>
  </si>
  <si>
    <t>Ganderbal</t>
  </si>
  <si>
    <t>Bengaluru Urban</t>
  </si>
  <si>
    <t>Kottayam</t>
  </si>
  <si>
    <t>Buldhana</t>
  </si>
  <si>
    <t>South Garo Hills</t>
  </si>
  <si>
    <t>Kakching</t>
  </si>
  <si>
    <t>Betul</t>
  </si>
  <si>
    <t>Lunglei</t>
  </si>
  <si>
    <t>Mon</t>
  </si>
  <si>
    <t>Bhadrak</t>
  </si>
  <si>
    <t>Firozepur</t>
  </si>
  <si>
    <t>Beawar</t>
  </si>
  <si>
    <t>Pakyong</t>
  </si>
  <si>
    <t>Dindigul</t>
  </si>
  <si>
    <t>Unakoti</t>
  </si>
  <si>
    <t>Jagtial</t>
  </si>
  <si>
    <t>Nainital</t>
  </si>
  <si>
    <t>Ayodhya</t>
  </si>
  <si>
    <t>Coochbehar</t>
  </si>
  <si>
    <t>Dadra and Nagar Haveli and Daman and Diu</t>
  </si>
  <si>
    <t>O-</t>
  </si>
  <si>
    <t>Dr. B.R. Ambedkar Konaseema</t>
  </si>
  <si>
    <t>Keyi Panyor</t>
  </si>
  <si>
    <t>Chirang</t>
  </si>
  <si>
    <t>Buxar</t>
  </si>
  <si>
    <t>South</t>
  </si>
  <si>
    <t>Banaskantha</t>
  </si>
  <si>
    <t>Lahul And Spiti</t>
  </si>
  <si>
    <t>Hisar</t>
  </si>
  <si>
    <t>Garhwa</t>
  </si>
  <si>
    <t>Jammu</t>
  </si>
  <si>
    <t>Bidar</t>
  </si>
  <si>
    <t>Kozhikode</t>
  </si>
  <si>
    <t>Chandrapur</t>
  </si>
  <si>
    <t>South West Garo Hills</t>
  </si>
  <si>
    <t>Kamjong</t>
  </si>
  <si>
    <t>Bhind</t>
  </si>
  <si>
    <t>Mamit</t>
  </si>
  <si>
    <t>Niuland</t>
  </si>
  <si>
    <t>Boudh</t>
  </si>
  <si>
    <t>Firozpur</t>
  </si>
  <si>
    <t>Bharatpur</t>
  </si>
  <si>
    <t>Soreng</t>
  </si>
  <si>
    <t>Erode</t>
  </si>
  <si>
    <t>West Tripura</t>
  </si>
  <si>
    <t>Jangaon</t>
  </si>
  <si>
    <t>Pauri Garhwal</t>
  </si>
  <si>
    <t>Azamgarh</t>
  </si>
  <si>
    <t>Dakshin Dinajpur</t>
  </si>
  <si>
    <t>Delhi</t>
  </si>
  <si>
    <t>East Godavari</t>
  </si>
  <si>
    <t>Kra Daadi</t>
  </si>
  <si>
    <t>Darrang</t>
  </si>
  <si>
    <t>Darbhanga</t>
  </si>
  <si>
    <t>Dantewada</t>
  </si>
  <si>
    <t>South East</t>
  </si>
  <si>
    <t>Bharuch</t>
  </si>
  <si>
    <t>Mandi</t>
  </si>
  <si>
    <t>Jhajjar</t>
  </si>
  <si>
    <t>Giridih</t>
  </si>
  <si>
    <t>Kathua</t>
  </si>
  <si>
    <t>Malappuram</t>
  </si>
  <si>
    <t>Dhule</t>
  </si>
  <si>
    <t>South West Khasi Hills</t>
  </si>
  <si>
    <t>Kangpokpi</t>
  </si>
  <si>
    <t>Bhopal</t>
  </si>
  <si>
    <t>Saiha</t>
  </si>
  <si>
    <t>Noklak</t>
  </si>
  <si>
    <t>Cuttack</t>
  </si>
  <si>
    <t>Gurdaspur</t>
  </si>
  <si>
    <t>Bhilwara</t>
  </si>
  <si>
    <t>South District</t>
  </si>
  <si>
    <t>Kallakurichi</t>
  </si>
  <si>
    <t>Jangoan</t>
  </si>
  <si>
    <t>Pithoragarh</t>
  </si>
  <si>
    <t>Baghpat</t>
  </si>
  <si>
    <t>Darjeeling</t>
  </si>
  <si>
    <t>Goa</t>
  </si>
  <si>
    <t>Eluru</t>
  </si>
  <si>
    <t>Kurung Kumey</t>
  </si>
  <si>
    <t>Dhemaji</t>
  </si>
  <si>
    <t>East Champaran</t>
  </si>
  <si>
    <t>Dhamtari</t>
  </si>
  <si>
    <t>South West</t>
  </si>
  <si>
    <t>Bhavnagar</t>
  </si>
  <si>
    <t>Shimla</t>
  </si>
  <si>
    <t>Jind</t>
  </si>
  <si>
    <t>Godda</t>
  </si>
  <si>
    <t>Kishtwar</t>
  </si>
  <si>
    <t>Chamarajanagar</t>
  </si>
  <si>
    <t>Palakkad</t>
  </si>
  <si>
    <t>Gadchiroli</t>
  </si>
  <si>
    <t>West Garo Hills</t>
  </si>
  <si>
    <t>Noney</t>
  </si>
  <si>
    <t>Burhanpur</t>
  </si>
  <si>
    <t>Saitual</t>
  </si>
  <si>
    <t>Peren</t>
  </si>
  <si>
    <t>Debagarh</t>
  </si>
  <si>
    <t>Hoshiarpur</t>
  </si>
  <si>
    <t>Bikaner</t>
  </si>
  <si>
    <t>West District</t>
  </si>
  <si>
    <t>Kanchipuram</t>
  </si>
  <si>
    <t>Jayashankar Bhupalapally</t>
  </si>
  <si>
    <t>Rudra Prayag</t>
  </si>
  <si>
    <t>Bagpat</t>
  </si>
  <si>
    <t>Dinajpur Dakshin</t>
  </si>
  <si>
    <t>Gujarat</t>
  </si>
  <si>
    <t>Guntur</t>
  </si>
  <si>
    <t>Lepa Rada</t>
  </si>
  <si>
    <t>Dhubri</t>
  </si>
  <si>
    <t>Gaya</t>
  </si>
  <si>
    <t>Durg</t>
  </si>
  <si>
    <t>West</t>
  </si>
  <si>
    <t>Botad</t>
  </si>
  <si>
    <t>Sirmaur</t>
  </si>
  <si>
    <t>Kaithal</t>
  </si>
  <si>
    <t>Gumla</t>
  </si>
  <si>
    <t>Kulgam</t>
  </si>
  <si>
    <t>Chamarajanagara</t>
  </si>
  <si>
    <t>Pathanamthitta</t>
  </si>
  <si>
    <t>Gondia</t>
  </si>
  <si>
    <t>West Jaintia Hills</t>
  </si>
  <si>
    <t>Pherzawl</t>
  </si>
  <si>
    <t>Chhatarpur</t>
  </si>
  <si>
    <t>Serchhip</t>
  </si>
  <si>
    <t>Phek</t>
  </si>
  <si>
    <t>Deogarh</t>
  </si>
  <si>
    <t>Jalandhar</t>
  </si>
  <si>
    <t>Bundi</t>
  </si>
  <si>
    <t>Kanniyakumari</t>
  </si>
  <si>
    <t>Jayashankar Bhupalpally</t>
  </si>
  <si>
    <t>Rudraprayag</t>
  </si>
  <si>
    <t>Bahraich</t>
  </si>
  <si>
    <t>Dinajpur Uttar</t>
  </si>
  <si>
    <t>Himachal Pradesh</t>
  </si>
  <si>
    <t>Kakinada</t>
  </si>
  <si>
    <t>Leparada</t>
  </si>
  <si>
    <t>Dibrugarh</t>
  </si>
  <si>
    <t>Gopalganj</t>
  </si>
  <si>
    <t>Gariaband</t>
  </si>
  <si>
    <t>Chhota Udaipur</t>
  </si>
  <si>
    <t>Solan</t>
  </si>
  <si>
    <t>Karnal</t>
  </si>
  <si>
    <t>Hazaribag</t>
  </si>
  <si>
    <t>Kupwara</t>
  </si>
  <si>
    <t>Chikkaballapur</t>
  </si>
  <si>
    <t>Thiruvananthapuram</t>
  </si>
  <si>
    <t>Hingoli</t>
  </si>
  <si>
    <t>West Khasi Hills</t>
  </si>
  <si>
    <t>Senapati</t>
  </si>
  <si>
    <t>Chhindwara</t>
  </si>
  <si>
    <t>Shamator</t>
  </si>
  <si>
    <t>Dhenkanal</t>
  </si>
  <si>
    <t>Kapurthala</t>
  </si>
  <si>
    <t>Chittorgarh</t>
  </si>
  <si>
    <t>Kanyakumari</t>
  </si>
  <si>
    <t>Jogulamba Gadwal</t>
  </si>
  <si>
    <t>Tehri Garhwal</t>
  </si>
  <si>
    <t>Ballia</t>
  </si>
  <si>
    <t>Hooghly</t>
  </si>
  <si>
    <t>Haryana</t>
  </si>
  <si>
    <t>Konaseema</t>
  </si>
  <si>
    <t>Lohit</t>
  </si>
  <si>
    <t>Dima Hasao</t>
  </si>
  <si>
    <t>Jamui</t>
  </si>
  <si>
    <t>Gariyaband</t>
  </si>
  <si>
    <t>Chhotaudepur</t>
  </si>
  <si>
    <t>Una</t>
  </si>
  <si>
    <t>Kurukshetra</t>
  </si>
  <si>
    <t>Hazaribagh</t>
  </si>
  <si>
    <t>Poonch</t>
  </si>
  <si>
    <t>Chikkaballapura</t>
  </si>
  <si>
    <t>Thrissur</t>
  </si>
  <si>
    <t>Jalgaon</t>
  </si>
  <si>
    <t>Tamenglong</t>
  </si>
  <si>
    <t>Damoh</t>
  </si>
  <si>
    <t>Tseminyü</t>
  </si>
  <si>
    <t>Gajapati</t>
  </si>
  <si>
    <t>Ludhiana</t>
  </si>
  <si>
    <t>Churu</t>
  </si>
  <si>
    <t>Karur</t>
  </si>
  <si>
    <t>Kamareddy</t>
  </si>
  <si>
    <t>Udam Singh Nagar</t>
  </si>
  <si>
    <t>Howrah</t>
  </si>
  <si>
    <t>Jharkhand</t>
  </si>
  <si>
    <t>Krishna</t>
  </si>
  <si>
    <t>Longding</t>
  </si>
  <si>
    <t>Goalpara</t>
  </si>
  <si>
    <t>Jehanabad</t>
  </si>
  <si>
    <t>Gaurela-Pendra-Marwahi</t>
  </si>
  <si>
    <t>Dahod</t>
  </si>
  <si>
    <t>Mahendragarh</t>
  </si>
  <si>
    <t>Jamtara</t>
  </si>
  <si>
    <t>Pulwama</t>
  </si>
  <si>
    <t>Chikkamagaluru</t>
  </si>
  <si>
    <t>Wayanad</t>
  </si>
  <si>
    <t>Jalna</t>
  </si>
  <si>
    <t>Tengnoupal</t>
  </si>
  <si>
    <t>Datia</t>
  </si>
  <si>
    <t>Tuensang</t>
  </si>
  <si>
    <t>Ganjam</t>
  </si>
  <si>
    <t>Malerkotla</t>
  </si>
  <si>
    <t>Dausa</t>
  </si>
  <si>
    <t>Krishnagiri</t>
  </si>
  <si>
    <t>Karimnagar</t>
  </si>
  <si>
    <t>Udham Singh Nagar</t>
  </si>
  <si>
    <t>Banda</t>
  </si>
  <si>
    <t>Jalpaiguri</t>
  </si>
  <si>
    <t>Jammu and Kashmir</t>
  </si>
  <si>
    <t>Kurnool</t>
  </si>
  <si>
    <t>Lower Dibang Valley</t>
  </si>
  <si>
    <t>Golaghat</t>
  </si>
  <si>
    <t>Kaimur</t>
  </si>
  <si>
    <t>Gaurella Pendra Marwahi</t>
  </si>
  <si>
    <t>Dang</t>
  </si>
  <si>
    <t>Nuh</t>
  </si>
  <si>
    <t>Khunti</t>
  </si>
  <si>
    <t>Rajouri</t>
  </si>
  <si>
    <t>Chikmagalur</t>
  </si>
  <si>
    <t>Kolhapur</t>
  </si>
  <si>
    <t>Thoubal</t>
  </si>
  <si>
    <t>Dewas</t>
  </si>
  <si>
    <t>Wokha</t>
  </si>
  <si>
    <t>Jagatsinghapur</t>
  </si>
  <si>
    <t>Mansa</t>
  </si>
  <si>
    <t>Deeg</t>
  </si>
  <si>
    <t>Madurai</t>
  </si>
  <si>
    <t>Khammam</t>
  </si>
  <si>
    <t>Uttar Kashi</t>
  </si>
  <si>
    <t>Barabanki</t>
  </si>
  <si>
    <t>Jhargram</t>
  </si>
  <si>
    <t>Karnataka</t>
  </si>
  <si>
    <t>NTR</t>
  </si>
  <si>
    <t>Lower Siang</t>
  </si>
  <si>
    <t>Hailakandi</t>
  </si>
  <si>
    <t>Kaimur (Bhabua)</t>
  </si>
  <si>
    <t>Janjgir-Champa</t>
  </si>
  <si>
    <t>Devbhumi Dwarka</t>
  </si>
  <si>
    <t>Palwal</t>
  </si>
  <si>
    <t>Koderma</t>
  </si>
  <si>
    <t>Ramban</t>
  </si>
  <si>
    <t>Chitradurga</t>
  </si>
  <si>
    <t>Latur</t>
  </si>
  <si>
    <t>Ukhrul</t>
  </si>
  <si>
    <t>Dhar</t>
  </si>
  <si>
    <t>Zunheboto</t>
  </si>
  <si>
    <t>Jagatsinghpur</t>
  </si>
  <si>
    <t>Moga</t>
  </si>
  <si>
    <t>Dholpur</t>
  </si>
  <si>
    <t>Mayiladuthurai</t>
  </si>
  <si>
    <t>Kumuram Bheem Asifabad</t>
  </si>
  <si>
    <t>Uttarkashi</t>
  </si>
  <si>
    <t>Bareilly</t>
  </si>
  <si>
    <t>Kalimpong</t>
  </si>
  <si>
    <t>Kerala</t>
  </si>
  <si>
    <t>Nandyal</t>
  </si>
  <si>
    <t>Lower Subansiri</t>
  </si>
  <si>
    <t>Hojai</t>
  </si>
  <si>
    <t>Katihar</t>
  </si>
  <si>
    <t>Jashpur</t>
  </si>
  <si>
    <t>Dohad</t>
  </si>
  <si>
    <t>Panchkula</t>
  </si>
  <si>
    <t>Latehar</t>
  </si>
  <si>
    <t>Reasi</t>
  </si>
  <si>
    <t>Dakshina Kannada</t>
  </si>
  <si>
    <t>Mumbai</t>
  </si>
  <si>
    <t>Dindori</t>
  </si>
  <si>
    <t>Jajapur</t>
  </si>
  <si>
    <t>Pathankot</t>
  </si>
  <si>
    <t>Didwana Kuchaman</t>
  </si>
  <si>
    <t>Nagapattinam</t>
  </si>
  <si>
    <t>Mahabubabad</t>
  </si>
  <si>
    <t>Basti</t>
  </si>
  <si>
    <t>Kolkata</t>
  </si>
  <si>
    <t>Ladakh</t>
  </si>
  <si>
    <t>Nellore</t>
  </si>
  <si>
    <t>Namsai</t>
  </si>
  <si>
    <t>Jorhat</t>
  </si>
  <si>
    <t>Khagaria</t>
  </si>
  <si>
    <t>Kabirdham</t>
  </si>
  <si>
    <t>Gandhinagar</t>
  </si>
  <si>
    <t>Panipat</t>
  </si>
  <si>
    <t>Lohardaga</t>
  </si>
  <si>
    <t>Samba</t>
  </si>
  <si>
    <t>Davanagere</t>
  </si>
  <si>
    <t>Mumbai City</t>
  </si>
  <si>
    <t>East Nimar</t>
  </si>
  <si>
    <t>Jajpur</t>
  </si>
  <si>
    <t>Patiala</t>
  </si>
  <si>
    <t>Dungarpur</t>
  </si>
  <si>
    <t>Namakkal</t>
  </si>
  <si>
    <t>Mahabubnagar</t>
  </si>
  <si>
    <t>Bhadohi</t>
  </si>
  <si>
    <t>Maldah</t>
  </si>
  <si>
    <t>Palnadu</t>
  </si>
  <si>
    <t>Pakke-Kessang</t>
  </si>
  <si>
    <t>Kamrup</t>
  </si>
  <si>
    <t>Kishanganj</t>
  </si>
  <si>
    <t>Kanker</t>
  </si>
  <si>
    <t>Gir Somnath</t>
  </si>
  <si>
    <t>Rewari</t>
  </si>
  <si>
    <t>Pakur</t>
  </si>
  <si>
    <t>Shopian</t>
  </si>
  <si>
    <t>Davangere</t>
  </si>
  <si>
    <t>Mumbai Suburban</t>
  </si>
  <si>
    <t>Guna</t>
  </si>
  <si>
    <t>Jharsuguda</t>
  </si>
  <si>
    <t>Rupnagar</t>
  </si>
  <si>
    <t>Ganganagar</t>
  </si>
  <si>
    <t>Nilgiris</t>
  </si>
  <si>
    <t>Mahbubnagar</t>
  </si>
  <si>
    <t>Bijnor</t>
  </si>
  <si>
    <t>Medinipur East</t>
  </si>
  <si>
    <t>Maharashtra</t>
  </si>
  <si>
    <t>Parvathipuram Manyam</t>
  </si>
  <si>
    <t>Papum Pare</t>
  </si>
  <si>
    <t>Kamrup Metro</t>
  </si>
  <si>
    <t>Lakhisarai</t>
  </si>
  <si>
    <t>Khairagarh-Chhuikhadan-Gandai</t>
  </si>
  <si>
    <t>Jamnagar</t>
  </si>
  <si>
    <t>Rohtak</t>
  </si>
  <si>
    <t>Palamu</t>
  </si>
  <si>
    <t>Srinagar</t>
  </si>
  <si>
    <t>Dharwad</t>
  </si>
  <si>
    <t>Nagpur</t>
  </si>
  <si>
    <t>Gwalior</t>
  </si>
  <si>
    <t>Kalahandi</t>
  </si>
  <si>
    <t>S.A.S Nagar</t>
  </si>
  <si>
    <t>Hanumangarh</t>
  </si>
  <si>
    <t>Perambalur</t>
  </si>
  <si>
    <t>Mancherial</t>
  </si>
  <si>
    <t>Budaun</t>
  </si>
  <si>
    <t>Medinipur West</t>
  </si>
  <si>
    <t>Meghalaya</t>
  </si>
  <si>
    <t>Prakasam</t>
  </si>
  <si>
    <t>Shi Yomi</t>
  </si>
  <si>
    <t>Kamrup Metropolitan</t>
  </si>
  <si>
    <t>Madhepura</t>
  </si>
  <si>
    <t>Kondagaon</t>
  </si>
  <si>
    <t>Junagadh</t>
  </si>
  <si>
    <t>Sirsa</t>
  </si>
  <si>
    <t>Ramgarh</t>
  </si>
  <si>
    <t>Udhampur</t>
  </si>
  <si>
    <t>Gadag</t>
  </si>
  <si>
    <t>Nanded</t>
  </si>
  <si>
    <t>Harda</t>
  </si>
  <si>
    <t>Kandhamal</t>
  </si>
  <si>
    <t>Sahibzada Ajit Singh Nagar</t>
  </si>
  <si>
    <t>Jaipur</t>
  </si>
  <si>
    <t>Pudukkottai</t>
  </si>
  <si>
    <t>Medak</t>
  </si>
  <si>
    <t>Bulandshahr</t>
  </si>
  <si>
    <t>Murshidabad</t>
  </si>
  <si>
    <t>Manipur</t>
  </si>
  <si>
    <t>Spsr Nellore</t>
  </si>
  <si>
    <t>Siang</t>
  </si>
  <si>
    <t>Karbi Anglong</t>
  </si>
  <si>
    <t>Madhubani</t>
  </si>
  <si>
    <t>Korba</t>
  </si>
  <si>
    <t>Kachchh</t>
  </si>
  <si>
    <t>Sonipat</t>
  </si>
  <si>
    <t>Ranchi</t>
  </si>
  <si>
    <t>Gadaga</t>
  </si>
  <si>
    <t>Nandurbar</t>
  </si>
  <si>
    <t>Hoshangabad</t>
  </si>
  <si>
    <t>Kendrapara</t>
  </si>
  <si>
    <t>Sangrur</t>
  </si>
  <si>
    <t>Jaisalmer</t>
  </si>
  <si>
    <t>Ramanathapuram</t>
  </si>
  <si>
    <t>Medchal–Malkajgiri</t>
  </si>
  <si>
    <t>Chandauli</t>
  </si>
  <si>
    <t>Nadia</t>
  </si>
  <si>
    <t>Madhya Pradesh</t>
  </si>
  <si>
    <t>Sri Sathya Sai</t>
  </si>
  <si>
    <t>Tawang</t>
  </si>
  <si>
    <t>Karimganj</t>
  </si>
  <si>
    <t>Munger</t>
  </si>
  <si>
    <t>Korea</t>
  </si>
  <si>
    <t>Kheda</t>
  </si>
  <si>
    <t>Yamunanagar</t>
  </si>
  <si>
    <t>Sahebganj</t>
  </si>
  <si>
    <t>Hassan</t>
  </si>
  <si>
    <t>Nashik</t>
  </si>
  <si>
    <t>Indore</t>
  </si>
  <si>
    <t>Kendujhar</t>
  </si>
  <si>
    <t>Shahid Bhagat Singh Nagar</t>
  </si>
  <si>
    <t>Jalore</t>
  </si>
  <si>
    <t>Ranipet</t>
  </si>
  <si>
    <t>Mulugu</t>
  </si>
  <si>
    <t>Chitrakoot</t>
  </si>
  <si>
    <t>North 24 Parganas</t>
  </si>
  <si>
    <t>Mizoram</t>
  </si>
  <si>
    <t>Srikakulam</t>
  </si>
  <si>
    <t>Tirap</t>
  </si>
  <si>
    <t>Kokrajhar</t>
  </si>
  <si>
    <t>Muzaffarpur</t>
  </si>
  <si>
    <t>Mahasamund</t>
  </si>
  <si>
    <t>Kutch</t>
  </si>
  <si>
    <t>Sahibganj</t>
  </si>
  <si>
    <t>Haveri</t>
  </si>
  <si>
    <t>Osmanabad</t>
  </si>
  <si>
    <t>Jabalpur</t>
  </si>
  <si>
    <t>Khordha</t>
  </si>
  <si>
    <t>Sri Muktsar Sahib</t>
  </si>
  <si>
    <t>Jhalawar</t>
  </si>
  <si>
    <t>Salem</t>
  </si>
  <si>
    <t>Nagarkurnool</t>
  </si>
  <si>
    <t>Deoria</t>
  </si>
  <si>
    <t>Paschim Bardhaman</t>
  </si>
  <si>
    <t>Nagaland</t>
  </si>
  <si>
    <t>Tirupati</t>
  </si>
  <si>
    <t>Upper Dibang Valley</t>
  </si>
  <si>
    <t>Lakhimpur</t>
  </si>
  <si>
    <t>Nalanda</t>
  </si>
  <si>
    <t>Manendragarh-Chirmiri-Bharatpur</t>
  </si>
  <si>
    <t>Mahesana</t>
  </si>
  <si>
    <t>Saraikela Kharsawan</t>
  </si>
  <si>
    <t>Kalaburagi</t>
  </si>
  <si>
    <t>Palghar</t>
  </si>
  <si>
    <t>Jhabua</t>
  </si>
  <si>
    <t>Koraput</t>
  </si>
  <si>
    <t>Tarn Taran</t>
  </si>
  <si>
    <t>Jhunjhunu</t>
  </si>
  <si>
    <t>Sivaganga</t>
  </si>
  <si>
    <t>Nalgonda</t>
  </si>
  <si>
    <t>Etah</t>
  </si>
  <si>
    <t>Paschim Medinipur</t>
  </si>
  <si>
    <t>Odisha</t>
  </si>
  <si>
    <t>Visakhapatanam</t>
  </si>
  <si>
    <t>Upper Siang</t>
  </si>
  <si>
    <t>Majuli</t>
  </si>
  <si>
    <t>Nawada</t>
  </si>
  <si>
    <t>Mohla-Manpur-Ambagarh Chowki</t>
  </si>
  <si>
    <t>Mahisagar</t>
  </si>
  <si>
    <t>Seraikela-Kharsawan</t>
  </si>
  <si>
    <t>Kodagu</t>
  </si>
  <si>
    <t>Parbhani</t>
  </si>
  <si>
    <t>Katni</t>
  </si>
  <si>
    <t>Malkangiri</t>
  </si>
  <si>
    <t>Jodhpur</t>
  </si>
  <si>
    <t>Tenkasi</t>
  </si>
  <si>
    <t>Narayanpet</t>
  </si>
  <si>
    <t>Etawah</t>
  </si>
  <si>
    <t>Purba Bardhaman</t>
  </si>
  <si>
    <t>Punjab</t>
  </si>
  <si>
    <t>Visakhapatnam</t>
  </si>
  <si>
    <t>Upper Subansiri</t>
  </si>
  <si>
    <t>Marigaon</t>
  </si>
  <si>
    <t>Pashchim Champaran</t>
  </si>
  <si>
    <t>Mungeli</t>
  </si>
  <si>
    <t>Mehsana</t>
  </si>
  <si>
    <t>Simdega</t>
  </si>
  <si>
    <t>Kolar</t>
  </si>
  <si>
    <t>Pune</t>
  </si>
  <si>
    <t>Khandwa</t>
  </si>
  <si>
    <t>Mayurbhanj</t>
  </si>
  <si>
    <t>Karauli</t>
  </si>
  <si>
    <t>Thanjavur</t>
  </si>
  <si>
    <t>Nirmal</t>
  </si>
  <si>
    <t>Farrukhabad</t>
  </si>
  <si>
    <t>Purba Medinipur</t>
  </si>
  <si>
    <t>Vizianagaram</t>
  </si>
  <si>
    <t>West Kameng</t>
  </si>
  <si>
    <t>Morigaon</t>
  </si>
  <si>
    <t>Patna</t>
  </si>
  <si>
    <t>Narayanpur</t>
  </si>
  <si>
    <t>Morbi</t>
  </si>
  <si>
    <t>West Singhbhum</t>
  </si>
  <si>
    <t>Koppal</t>
  </si>
  <si>
    <t>Raigad</t>
  </si>
  <si>
    <t>Khargone</t>
  </si>
  <si>
    <t>Nabarangpur</t>
  </si>
  <si>
    <t>Khairthal-Tijara</t>
  </si>
  <si>
    <t>Theni</t>
  </si>
  <si>
    <t>Nizamabad</t>
  </si>
  <si>
    <t>Fatehpur</t>
  </si>
  <si>
    <t>Purulia</t>
  </si>
  <si>
    <t>Rajasthan</t>
  </si>
  <si>
    <t>West Godavari</t>
  </si>
  <si>
    <t>West Siang</t>
  </si>
  <si>
    <t>Nagaon</t>
  </si>
  <si>
    <t>Purbi Champaran</t>
  </si>
  <si>
    <t>Raigarh</t>
  </si>
  <si>
    <t>Narmada</t>
  </si>
  <si>
    <t>Mandya</t>
  </si>
  <si>
    <t>Ratnagiri</t>
  </si>
  <si>
    <t>Maihar</t>
  </si>
  <si>
    <t>Nayagarh</t>
  </si>
  <si>
    <t>Kota</t>
  </si>
  <si>
    <t>Thiruvallur</t>
  </si>
  <si>
    <t>Peddapalli</t>
  </si>
  <si>
    <t>Firozabad</t>
  </si>
  <si>
    <t>South 24 Parganas</t>
  </si>
  <si>
    <t>Sikkim</t>
  </si>
  <si>
    <t>Y.S.R.</t>
  </si>
  <si>
    <t>Nalbari</t>
  </si>
  <si>
    <t>Purnia</t>
  </si>
  <si>
    <t>Raipur</t>
  </si>
  <si>
    <t>Navsari</t>
  </si>
  <si>
    <t>Mysore</t>
  </si>
  <si>
    <t>Sangli</t>
  </si>
  <si>
    <t>Mandla</t>
  </si>
  <si>
    <t>Nuapada</t>
  </si>
  <si>
    <t>Kotputli-Behror</t>
  </si>
  <si>
    <t>Thiruvarur</t>
  </si>
  <si>
    <t>Rajanna Sircilla</t>
  </si>
  <si>
    <t>Gautam Buddha Nagar</t>
  </si>
  <si>
    <t>Uttar Dinajpur</t>
  </si>
  <si>
    <t>Tamil Nadu</t>
  </si>
  <si>
    <t>YSR Kadapa</t>
  </si>
  <si>
    <t>Sivasagar</t>
  </si>
  <si>
    <t>Rohtas</t>
  </si>
  <si>
    <t>Rajnandgaon</t>
  </si>
  <si>
    <t>Panch Mahals</t>
  </si>
  <si>
    <t>Mysuru</t>
  </si>
  <si>
    <t>Satara</t>
  </si>
  <si>
    <t>Mandsaur</t>
  </si>
  <si>
    <t>Puri</t>
  </si>
  <si>
    <t>Nagaur</t>
  </si>
  <si>
    <t>Thoothukudi</t>
  </si>
  <si>
    <t>Ranga Reddy</t>
  </si>
  <si>
    <t>Ghaziabad</t>
  </si>
  <si>
    <t>Tripura</t>
  </si>
  <si>
    <t>Sonitpur</t>
  </si>
  <si>
    <t>Saharsa</t>
  </si>
  <si>
    <t>Sakti</t>
  </si>
  <si>
    <t>Panchmahal</t>
  </si>
  <si>
    <t>Raichur</t>
  </si>
  <si>
    <t>Sindhudurg</t>
  </si>
  <si>
    <t>Mauganj</t>
  </si>
  <si>
    <t>Rayagada</t>
  </si>
  <si>
    <t>Pali</t>
  </si>
  <si>
    <t>Tiruchirappalli</t>
  </si>
  <si>
    <t>Sangareddy</t>
  </si>
  <si>
    <t>Ghazipur</t>
  </si>
  <si>
    <t>Telangana</t>
  </si>
  <si>
    <t>South Salmara Mancachar</t>
  </si>
  <si>
    <t>Samastipur</t>
  </si>
  <si>
    <t>Sarangarh-Bilaigarh</t>
  </si>
  <si>
    <t>Patan</t>
  </si>
  <si>
    <t>Ramanagara</t>
  </si>
  <si>
    <t>Solapur</t>
  </si>
  <si>
    <t>Morena</t>
  </si>
  <si>
    <t>Sambalpur</t>
  </si>
  <si>
    <t>Phalodi</t>
  </si>
  <si>
    <t>Tirunelveli</t>
  </si>
  <si>
    <t>Siddipet</t>
  </si>
  <si>
    <t>Gonda</t>
  </si>
  <si>
    <t>Uttarakhand</t>
  </si>
  <si>
    <t>South Salmara-Mankachar</t>
  </si>
  <si>
    <t>Saran</t>
  </si>
  <si>
    <t>Sukma</t>
  </si>
  <si>
    <t>Porbandar</t>
  </si>
  <si>
    <t>Shimoga</t>
  </si>
  <si>
    <t>Thane</t>
  </si>
  <si>
    <t>Narsinghpur</t>
  </si>
  <si>
    <t>Sonepur</t>
  </si>
  <si>
    <t>Pratapgarh</t>
  </si>
  <si>
    <t>Tirupathur</t>
  </si>
  <si>
    <t>Suryapet</t>
  </si>
  <si>
    <t>Gorakhpur</t>
  </si>
  <si>
    <t>Uttar Pradesh</t>
  </si>
  <si>
    <t>Tamulpur</t>
  </si>
  <si>
    <t>Sheikhpura</t>
  </si>
  <si>
    <t>Surajpur</t>
  </si>
  <si>
    <t>Rajkot</t>
  </si>
  <si>
    <t>Shivamogga</t>
  </si>
  <si>
    <t>Wardha</t>
  </si>
  <si>
    <t>Neemuch</t>
  </si>
  <si>
    <t>Subarnapur</t>
  </si>
  <si>
    <t>Rajsamand</t>
  </si>
  <si>
    <t>Tirupattur</t>
  </si>
  <si>
    <t>Vikarabad</t>
  </si>
  <si>
    <t>West Bengal</t>
  </si>
  <si>
    <t>Tinsukia</t>
  </si>
  <si>
    <t>Sheohar</t>
  </si>
  <si>
    <t>Surguja</t>
  </si>
  <si>
    <t>Sabar Kantha</t>
  </si>
  <si>
    <t>Tumakuru</t>
  </si>
  <si>
    <t>Washim</t>
  </si>
  <si>
    <t>Niwari</t>
  </si>
  <si>
    <t>Sundargarh</t>
  </si>
  <si>
    <t>Salumbar</t>
  </si>
  <si>
    <t>Tiruppur</t>
  </si>
  <si>
    <t>Wanaparthy</t>
  </si>
  <si>
    <t>Hapur</t>
  </si>
  <si>
    <t>Udalguri</t>
  </si>
  <si>
    <t>Sitamarhi</t>
  </si>
  <si>
    <t>Sabarkantha</t>
  </si>
  <si>
    <t>Udupi</t>
  </si>
  <si>
    <t>Yavatmal</t>
  </si>
  <si>
    <t>Pandhurna</t>
  </si>
  <si>
    <t>Sawai Madhopur</t>
  </si>
  <si>
    <t>Tiruvallur</t>
  </si>
  <si>
    <t>Warangal</t>
  </si>
  <si>
    <t>Hardoi</t>
  </si>
  <si>
    <t>West Karbi Anglong</t>
  </si>
  <si>
    <t>Siwan</t>
  </si>
  <si>
    <t>Surat</t>
  </si>
  <si>
    <t>Uttara Kannada</t>
  </si>
  <si>
    <t>Panna</t>
  </si>
  <si>
    <t>Sikar</t>
  </si>
  <si>
    <t>Tiruvannamalai</t>
  </si>
  <si>
    <t>Yadadri Bhuvanagiri</t>
  </si>
  <si>
    <t>Hathras</t>
  </si>
  <si>
    <t>Supaul</t>
  </si>
  <si>
    <t>Surendranagar</t>
  </si>
  <si>
    <t>Vijayanagara</t>
  </si>
  <si>
    <t>Raisen</t>
  </si>
  <si>
    <t>Sirohi</t>
  </si>
  <si>
    <t>Tiruvarur</t>
  </si>
  <si>
    <t>Jalaun</t>
  </si>
  <si>
    <t>Vaishali</t>
  </si>
  <si>
    <t>Tapi</t>
  </si>
  <si>
    <t>Vijayapura</t>
  </si>
  <si>
    <t>Rajgarh</t>
  </si>
  <si>
    <t>Sri Ganganagar</t>
  </si>
  <si>
    <t>Tuticorin</t>
  </si>
  <si>
    <t>Jaunpur</t>
  </si>
  <si>
    <t>West Champaran</t>
  </si>
  <si>
    <t>Vadodara</t>
  </si>
  <si>
    <t>Vijaynagar</t>
  </si>
  <si>
    <t>Ratlam</t>
  </si>
  <si>
    <t>Tonk</t>
  </si>
  <si>
    <t>Vellore</t>
  </si>
  <si>
    <t>Jhansi</t>
  </si>
  <si>
    <t>Valsad</t>
  </si>
  <si>
    <t>Yadgir</t>
  </si>
  <si>
    <t>Rewa</t>
  </si>
  <si>
    <t>Udaipur</t>
  </si>
  <si>
    <t>Villupuram</t>
  </si>
  <si>
    <t>Kannauj</t>
  </si>
  <si>
    <t>Vav-Tharad</t>
  </si>
  <si>
    <t>Sagar</t>
  </si>
  <si>
    <t>Viluppuram</t>
  </si>
  <si>
    <t>Kanpur Dehat</t>
  </si>
  <si>
    <t>Satna</t>
  </si>
  <si>
    <t>Virudhunagar</t>
  </si>
  <si>
    <t>Kanpur Nagar</t>
  </si>
  <si>
    <t>Sehore</t>
  </si>
  <si>
    <t>Kasganj</t>
  </si>
  <si>
    <t>Seoni</t>
  </si>
  <si>
    <t>Kaushambi</t>
  </si>
  <si>
    <t>Shahdol</t>
  </si>
  <si>
    <t>Kheri</t>
  </si>
  <si>
    <t>Shajapur</t>
  </si>
  <si>
    <t>Kushi Nagar</t>
  </si>
  <si>
    <t>Sheopur</t>
  </si>
  <si>
    <t>Kushinagar</t>
  </si>
  <si>
    <t>Shivpuri</t>
  </si>
  <si>
    <t>Lakhimpur Kheri</t>
  </si>
  <si>
    <t>Sidhi</t>
  </si>
  <si>
    <t>Lalitpur</t>
  </si>
  <si>
    <t>Singrauli</t>
  </si>
  <si>
    <t>Lucknow</t>
  </si>
  <si>
    <t>Tikamgarh</t>
  </si>
  <si>
    <t>Maharajganj</t>
  </si>
  <si>
    <t>Ujjain</t>
  </si>
  <si>
    <t>Mahoba</t>
  </si>
  <si>
    <t>Umaria</t>
  </si>
  <si>
    <t>Mainpuri</t>
  </si>
  <si>
    <t>Vidisha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</si>
  <si>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</si>
  <si>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</si>
  <si>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</si>
  <si>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</si>
  <si>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</si>
  <si>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</si>
  <si>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</si>
  <si>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</si>
  <si>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</si>
  <si>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Raebareli</t>
  </si>
  <si>
    <t>Rampur</t>
  </si>
  <si>
    <t>Saharanpur</t>
  </si>
  <si>
    <t>Sambhal</t>
  </si>
  <si>
    <t>Sant Kabeer Nagar</t>
  </si>
  <si>
    <t>Sant Kabir Nagar</t>
  </si>
  <si>
    <t>Shahjahanpur</t>
  </si>
  <si>
    <t>Shamli</t>
  </si>
  <si>
    <t>Shravasti</t>
  </si>
  <si>
    <t>Siddharth Nagar</t>
  </si>
  <si>
    <t>Siddharthnagar</t>
  </si>
  <si>
    <t>Sitapur</t>
  </si>
  <si>
    <t>Sonbhadra</t>
  </si>
  <si>
    <t>Sultanpur</t>
  </si>
  <si>
    <t>Unnao</t>
  </si>
  <si>
    <t>Varanasi</t>
  </si>
  <si>
    <t>Field</t>
  </si>
  <si>
    <t>Notes</t>
  </si>
  <si>
    <t>train or air</t>
  </si>
  <si>
    <t>self or committee</t>
  </si>
  <si>
    <t>required only when travel_mode=train</t>
  </si>
  <si>
    <t>father | husband | guardian</t>
  </si>
  <si>
    <t>receipt_date_*</t>
  </si>
  <si>
    <t>YYYY-MM-DD</t>
  </si>
  <si>
    <t>YYYY-MM-DDTHH:MM (24h) or ISO</t>
  </si>
  <si>
    <t>receipt_mode_*</t>
  </si>
  <si>
    <t>cash | upi | card | bank_transfer | cheque</t>
  </si>
  <si>
    <t>boolean fields</t>
  </si>
  <si>
    <t>TRUE/FALSE or 1/0</t>
  </si>
  <si>
    <t>Use state_id (e.g., AP). See Lists sheet for mapping to state_name.</t>
  </si>
  <si>
    <t>address_district/address_city</t>
  </si>
  <si>
    <t>Dropdown depends on address_state (state_id).</t>
  </si>
  <si>
    <t>Dropdown uses category_id values from Lists sheet.</t>
  </si>
  <si>
    <t>Dropdown uses group_id values from Lists sheet.</t>
  </si>
  <si>
    <t>photo_url, form_image_url</t>
  </si>
  <si>
    <t>optional; leave blank unless providing image path</t>
  </si>
  <si>
    <t>receipts</t>
  </si>
  <si>
    <t>use receipt_number_1..3 columns; add more with same suffix pattern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</si>
</sst>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40191-056D-F846-A712-422928C21E36}" name="Table1" displayName="Table1" ref="A1:BI3" totalsRowShown="0">
  <autoFilter ref="A1:BI3" xr:uid="{F4540191-056D-F846-A712-422928C21E36}"/>
  <tableColumns count="61">
    <tableColumn id="1" xr3:uid="{CE9705BC-091A-CC48-9C74-BD7E9A06F16E}" name="receipt_no"/>
    <tableColumn id="2" xr3:uid="{53E33D0F-0B10-CD45-83F0-2E8BC6D9DD86}" name="receipt_number_1"/>
    <tableColumn id="3" xr3:uid="{5AD40FF8-41A8-154C-8F8E-F9F8AEF64EB9}" name="receipt_amount_1"/>
    <tableColumn id="4" xr3:uid="{64A4C995-8465-7D4C-BB99-89D20FBDD8C8}" name="receipt_mode_1"/>
    <tableColumn id="5" xr3:uid="{6A6BD3FD-4130-294B-92E7-D2D7D5E8C0CD}" name="receipt_date_1"/>
    <tableColumn id="6" xr3:uid="{93D084C4-7A59-EF46-98D5-3E76B1CAF867}" name="receipt_number_2"/>
    <tableColumn id="7" xr3:uid="{83F04BB8-A944-1E44-9AB4-44D726DC14EC}" name="receipt_amount_2"/>
    <tableColumn id="8" xr3:uid="{A8980E9C-E097-F348-86BA-2E45EB07A9F1}" name="receipt_mode_2"/>
    <tableColumn id="9" xr3:uid="{41B4979A-1A62-084C-A09F-C3507A7609AB}" name="receipt_date_2"/>
    <tableColumn id="10" xr3:uid="{CA3366F2-89B8-5E43-BBF0-E55EED515134}" name="receipt_number_3"/>
    <tableColumn id="11" xr3:uid="{D50D72EB-9A6F-544D-8912-BA1EF6E4987E}" name="receipt_amount_3"/>
    <tableColumn id="12" xr3:uid="{EC12AA4C-6C6A-7C43-B5ED-B68C258B13C6}" name="receipt_mode_3"/>
    <tableColumn id="13" xr3:uid="{471A3E5E-3FDD-054C-9ED1-CF4AA3F3CFE9}" name="receipt_date_3"/>
    <tableColumn id="14" xr3:uid="{A3A5A110-020C-7349-AFB9-231AF8A6AA2B}" name="name_hi"/>
    <tableColumn id="15" xr3:uid="{DCEFCA43-D6FE-C94F-B0BF-848E4E99A63F}" name="guardian_relation"/>
    <tableColumn id="16" xr3:uid="{8C116A7D-D40F-B942-A1B9-D5DAB33B628D}" name="father_name_hi"/>
    <tableColumn id="17" xr3:uid="{CB08D97A-80BF-984C-9422-6AC7C5991D86}" name="address_hi"/>
    <tableColumn id="18" xr3:uid="{02180155-6854-C643-990F-D64EDDD7A70A}" name="address_state"/>
    <tableColumn id="19" xr3:uid="{4C8694F1-D842-E944-AEB6-973CDB6EDAC4}" name="address_district"/>
    <tableColumn id="20" xr3:uid="{F0F2FA80-539A-A043-B3F8-C11CFFCB8539}" name="address_city"/>
    <tableColumn id="21" xr3:uid="{2A217C1D-8CE5-FD45-8818-78D143650D2B}" name="address_pin"/>
    <tableColumn id="22" xr3:uid="{4B2BD8FD-ED82-E64C-A418-381FE4A9E21E}" name="aadhaar_no"/>
    <tableColumn id="23" xr3:uid="{C90AE5C5-4748-174D-9F29-FD033048568A}" name="phone"/>
    <tableColumn id="24" xr3:uid="{59CA0E3A-9857-B743-9D67-F0E94B9CD61B}" name="whatsapp"/>
    <tableColumn id="25" xr3:uid="{0FAEC288-4DD6-A24E-ACBA-BD4640914DC9}" name="dob"/>
    <tableColumn id="26" xr3:uid="{47F1D8C8-21CA-614F-8211-FED43DF24E0F}" name="age_years"/>
    <tableColumn id="27" xr3:uid="{7DD0704C-3A25-394E-A471-6AAAAF851CD9}" name="height_cm"/>
    <tableColumn id="28" xr3:uid="{97880475-D80F-0C44-BF88-365F6667A17E}" name="weight_kg"/>
    <tableColumn id="29" xr3:uid="{8218E7EF-86BD-6B48-B963-2C862B481089}" name="blood_group"/>
    <tableColumn id="30" xr3:uid="{EEA381A4-16E7-384D-99C1-EA2E7AD88537}" name="travel_mode"/>
    <tableColumn id="31" xr3:uid="{ED19619A-4F6D-284D-BCEB-EE9DD2164A90}" name="train_class"/>
    <tableColumn id="32" xr3:uid="{621CD093-5540-6448-8E6E-8A5E87702FEE}" name="reservation_by"/>
    <tableColumn id="33" xr3:uid="{908B1727-4B6C-D744-AA1F-C90417F84D0E}" name="category_id"/>
    <tableColumn id="34" xr3:uid="{8A33E85F-53D0-8A42-8023-AB694904142C}" name="group_id"/>
    <tableColumn id="35" xr3:uid="{7C8056A3-05C7-DE44-8BEA-E5F7C4526F56}" name="health_none"/>
    <tableColumn id="36" xr3:uid="{FF79F26B-DF92-284D-84ED-3D1B1C5D8E80}" name="health_heart"/>
    <tableColumn id="37" xr3:uid="{58982DD9-1EBF-F549-BD9B-A743847D83AA}" name="health_heart_meds"/>
    <tableColumn id="38" xr3:uid="{2B745928-4E77-0949-A1D3-B1FA66BE60BF}" name="health_bp"/>
    <tableColumn id="39" xr3:uid="{97DD86B1-2A4C-704B-A6A7-448A3A4FAF0C}" name="health_bp_meds"/>
    <tableColumn id="40" xr3:uid="{6D2DA23B-CBEA-FC4B-A8D1-4A4FDA9826C7}" name="health_diabetes"/>
    <tableColumn id="41" xr3:uid="{4F9E71FF-5521-5F48-8C10-277B0E6CE114}" name="health_diabetes_meds"/>
    <tableColumn id="42" xr3:uid="{1AA49561-979B-3B42-B37B-DBC2F4599E6A}" name="health_asthma"/>
    <tableColumn id="43" xr3:uid="{00996CAF-A8FF-4D40-91E0-67C42996CC30}" name="health_asthma_meds"/>
    <tableColumn id="44" xr3:uid="{EB347BBE-AA56-A44C-9556-9FE8D4A59BEB}" name="health_common_meds"/>
    <tableColumn id="45" xr3:uid="{EA7CB28E-C260-E946-946E-0B79F08F6C9F}" name="health_other"/>
    <tableColumn id="46" xr3:uid="{328C2DEE-8C2F-0447-A183-22453BF3392B}" name="health_other_meds"/>
    <tableColumn id="47" xr3:uid="{7BF6E12E-555D-D64E-A337-0877E6F04580}" name="medical_conditions"/>
    <tableColumn id="48" xr3:uid="{8C6C8535-3112-3F4A-8003-4323921870AF}" name="medical_allergies"/>
    <tableColumn id="49" xr3:uid="{0B0E0494-E996-324E-96BE-FD47471D2B96}" name="medical_medications"/>
    <tableColumn id="50" xr3:uid="{A459F5AF-926C-FC46-891E-B98CA80F557B}" name="medical_emergency_notes"/>
    <tableColumn id="51" xr3:uid="{A9DDD8A4-B68A-7D47-9ED0-874F3476F39B}" name="emergency_contact_name"/>
    <tableColumn id="52" xr3:uid="{6D3B4622-5763-F349-BBE3-78531306C2BC}" name="emergency_contact_father_name"/>
    <tableColumn id="53" xr3:uid="{DDFCC7FE-AA86-B84A-9467-58CC67B4DEC8}" name="emergency_contact_age_years"/>
    <tableColumn id="54" xr3:uid="{87E901BA-CB8E-C345-A54C-91C8D34D23A6}" name="emergency_contact_address"/>
    <tableColumn id="55" xr3:uid="{4DB604A9-161B-724E-AFEF-61704303C2C4}" name="emergency_contact_phone"/>
    <tableColumn id="56" xr3:uid="{EAC0D6A1-6693-E74F-9F31-F2DBD31D9E08}" name="accompanying_name"/>
    <tableColumn id="57" xr3:uid="{9ED61251-1770-1F4B-8A25-62C44F64EB9E}" name="accompanying_guardian_name"/>
    <tableColumn id="58" xr3:uid="{B5FAAC45-5B7C-B340-A6CB-A8E970DE7107}" name="accompanying_resident_of"/>
    <tableColumn id="59" xr3:uid="{FFC20AA4-09AF-8C47-8C30-22EB18A7C9FB}" name="accompanying_phone"/>
    <tableColumn id="60" xr3:uid="{0FF1B5B6-8B4F-324D-875F-3457F216C9C1}" name="attended_badarinath_2024"/>
    <tableColumn id="61" xr3:uid="{667FAFCF-17B0-9349-ABDE-1216C93D090B}" name="sadhu_sant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"/>
  <sheetViews>
    <sheetView showGridLines="0" tabSelected="1" topLeftCell="G1" workbookViewId="0">
      <selection activeCell="R3" sqref="R3"/>
    </sheetView>
  </sheetViews>
  <sheetFormatPr baseColWidth="10" defaultColWidth="9.1640625" defaultRowHeight="15" x14ac:dyDescent="0.2"/>
  <cols>
    <col min="1" max="1" width="12" customWidth="1"/>
    <col min="2" max="2" width="18" customWidth="1"/>
    <col min="3" max="3" width="17.83203125" customWidth="1"/>
    <col min="4" max="4" width="16.33203125" customWidth="1"/>
    <col min="5" max="5" width="15.33203125" customWidth="1"/>
    <col min="6" max="6" width="18" customWidth="1"/>
    <col min="7" max="7" width="17.83203125" customWidth="1"/>
    <col min="8" max="8" width="16.33203125" customWidth="1"/>
    <col min="9" max="9" width="15.33203125" customWidth="1"/>
    <col min="10" max="10" width="18" customWidth="1"/>
    <col min="11" max="11" width="17.83203125" customWidth="1"/>
    <col min="12" max="12" width="16.33203125" customWidth="1"/>
    <col min="13" max="13" width="15.33203125" customWidth="1"/>
    <col min="14" max="14" width="10.1640625" customWidth="1"/>
    <col min="15" max="15" width="17.1640625" customWidth="1"/>
    <col min="16" max="16" width="15.6640625" customWidth="1"/>
    <col min="17" max="17" width="11.6640625" customWidth="1"/>
    <col min="18" max="18" width="14" customWidth="1"/>
    <col min="19" max="19" width="15.6640625" customWidth="1"/>
    <col min="20" max="20" width="13" customWidth="1"/>
    <col min="21" max="21" width="12.6640625" customWidth="1"/>
    <col min="22" max="22" width="12.33203125" customWidth="1"/>
    <col min="23" max="23" width="8.5" customWidth="1"/>
    <col min="24" max="24" width="10.83203125" customWidth="1"/>
    <col min="25" max="25" width="6.5" customWidth="1"/>
    <col min="26" max="26" width="11" customWidth="1"/>
    <col min="27" max="27" width="11.6640625" customWidth="1"/>
    <col min="28" max="28" width="11.33203125" customWidth="1"/>
    <col min="29" max="30" width="13.33203125" customWidth="1"/>
    <col min="31" max="31" width="11.5" customWidth="1"/>
    <col min="32" max="32" width="15" customWidth="1"/>
    <col min="33" max="33" width="10" hidden="1" customWidth="1"/>
    <col min="34" max="34" width="8" hidden="1" customWidth="1"/>
    <col min="35" max="35" width="13.33203125" customWidth="1"/>
    <col min="36" max="36" width="13.5" customWidth="1"/>
    <col min="37" max="37" width="18.5" customWidth="1"/>
    <col min="38" max="38" width="11.33203125" customWidth="1"/>
    <col min="39" max="39" width="16.33203125" customWidth="1"/>
    <col min="40" max="40" width="16" customWidth="1"/>
    <col min="41" max="41" width="21" customWidth="1"/>
    <col min="42" max="42" width="14.83203125" customWidth="1"/>
    <col min="43" max="43" width="19.83203125" customWidth="1"/>
    <col min="44" max="44" width="21.1640625" customWidth="1"/>
    <col min="45" max="45" width="13.6640625" customWidth="1"/>
    <col min="46" max="47" width="18.6640625" customWidth="1"/>
    <col min="48" max="48" width="17" customWidth="1"/>
    <col min="49" max="49" width="20" customWidth="1"/>
    <col min="50" max="50" width="24.33203125" customWidth="1"/>
    <col min="51" max="51" width="24" customWidth="1"/>
    <col min="52" max="52" width="29.5" customWidth="1"/>
    <col min="53" max="53" width="27.1640625" customWidth="1"/>
    <col min="54" max="54" width="25.5" customWidth="1"/>
    <col min="55" max="55" width="24.6640625" customWidth="1"/>
    <col min="56" max="56" width="19.6640625" customWidth="1"/>
    <col min="57" max="57" width="27.1640625" customWidth="1"/>
    <col min="58" max="58" width="24.1640625" customWidth="1"/>
    <col min="59" max="59" width="20.33203125" customWidth="1"/>
    <col min="60" max="60" width="24.6640625" customWidth="1"/>
    <col min="61" max="61" width="19.5" customWidth="1"/>
    <col min="62" max="62" width="17.6640625" bestFit="1" customWidth="1"/>
    <col min="63" max="63" width="18" bestFit="1" customWidth="1"/>
    <col min="64" max="64" width="8.83203125" bestFit="1" customWidth="1"/>
    <col min="65" max="65" width="13.1640625" bestFit="1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dataValidations count="4">
    <dataValidation type="list" allowBlank="1" showDropDown="1" sqref="R4:R2001" xr:uid="{00000000-0002-0000-0000-000010000000}">
      <formula1>States</formula1>
    </dataValidation>
    <dataValidation type="list" allowBlank="1" showDropDown="1" sqref="S4:T2001" xr:uid="{00000000-0002-0000-0000-000013000000}">
      <formula1>INDIRECT($R4)</formula1>
    </dataValidation>
    <dataValidation type="list" allowBlank="1" sqref="R2:R3" xr:uid="{AE0CE2E2-370A-D84F-9CB1-D6ADE169F201}">
      <formula1>States</formula1>
    </dataValidation>
    <dataValidation type="list" allowBlank="1" sqref="S2:T3" xr:uid="{E4BD1A1F-FC5A-DC41-9A93-141950D6D346}">
      <formula1>INDIRECT($R2)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DropDown="1" xr:uid="{00000000-0002-0000-0000-000000000000}">
          <x14:formula1>
            <xm:f>Lists!$H$2:$H$4</xm:f>
          </x14:formula1>
          <xm:sqref>O4:O2001</xm:sqref>
        </x14:dataValidation>
        <x14:dataValidation type="list" allowBlank="1" showDropDown="1" xr:uid="{00000000-0002-0000-0000-000001000000}">
          <x14:formula1>
            <xm:f>Lists!$D$2:$D$3</xm:f>
          </x14:formula1>
          <xm:sqref>AD4:AD2001</xm:sqref>
        </x14:dataValidation>
        <x14:dataValidation type="list" allowBlank="1" showDropDown="1" xr:uid="{00000000-0002-0000-0000-000002000000}">
          <x14:formula1>
            <xm:f>Lists!$E$2:$E$3</xm:f>
          </x14:formula1>
          <xm:sqref>AF4:AF2001</xm:sqref>
        </x14:dataValidation>
        <x14:dataValidation type="list" allowBlank="1" showDropDown="1" xr:uid="{00000000-0002-0000-0000-000003000000}">
          <x14:formula1>
            <xm:f>Lists!$F$2:$F$4</xm:f>
          </x14:formula1>
          <xm:sqref>AE4:AE2001</xm:sqref>
        </x14:dataValidation>
        <x14:dataValidation type="list" allowBlank="1" showDropDown="1" xr:uid="{00000000-0002-0000-0000-000004000000}">
          <x14:formula1>
            <xm:f>Lists!$I$2:$I$9</xm:f>
          </x14:formula1>
          <xm:sqref>AC4:AC2001</xm:sqref>
        </x14:dataValidation>
        <x14:dataValidation type="list" allowBlank="1" showDropDown="1" xr:uid="{00000000-0002-0000-0000-000005000000}">
          <x14:formula1>
            <xm:f>Lists!$G$2:$G$6</xm:f>
          </x14:formula1>
          <xm:sqref>D3:D2001 L3:L2001 H3:H2001</xm:sqref>
        </x14:dataValidation>
        <x14:dataValidation type="list" allowBlank="1" showDropDown="1" xr:uid="{00000000-0002-0000-0000-000008000000}">
          <x14:formula1>
            <xm:f>Lists!$C$2:$C$3</xm:f>
          </x14:formula1>
          <xm:sqref>AP4:AP2001 AN4:AN2001 AL4:AL2001 AI4:AJ2001 BH4:BJ2001</xm:sqref>
        </x14:dataValidation>
        <x14:dataValidation type="list" allowBlank="1" showDropDown="1" xr:uid="{00000000-0002-0000-0000-000011000000}">
          <x14:formula1>
            <xm:f>Lists!$J$2:$J$7</xm:f>
          </x14:formula1>
          <xm:sqref>AG4:AG2001</xm:sqref>
        </x14:dataValidation>
        <x14:dataValidation type="list" allowBlank="1" showDropDown="1" xr:uid="{00000000-0002-0000-0000-000012000000}">
          <x14:formula1>
            <xm:f>Lists!$L$2:$L$2</xm:f>
          </x14:formula1>
          <xm:sqref>AH4:AH2001</xm:sqref>
        </x14:dataValidation>
        <x14:dataValidation type="list" allowBlank="1" xr:uid="{9CF4DC82-4400-FE49-925C-1F22D296DF95}">
          <x14:formula1>
            <xm:f>Lists!$H$2:$H$4</xm:f>
          </x14:formula1>
          <xm:sqref>O2:O3</xm:sqref>
        </x14:dataValidation>
        <x14:dataValidation type="list" allowBlank="1" xr:uid="{A911F471-381F-074F-87EC-BFBDF301FD07}">
          <x14:formula1>
            <xm:f>Lists!$I$2:$I$9</xm:f>
          </x14:formula1>
          <xm:sqref>AC2:AC3</xm:sqref>
        </x14:dataValidation>
        <x14:dataValidation type="list" allowBlank="1" xr:uid="{78A746F8-CACE-EE47-93B6-4FC892CEF77C}">
          <x14:formula1>
            <xm:f>Lists!$D$2:$D$3</xm:f>
          </x14:formula1>
          <xm:sqref>AD2:AD3</xm:sqref>
        </x14:dataValidation>
        <x14:dataValidation type="list" allowBlank="1" xr:uid="{C614B651-94D3-0643-B860-8465527B28C4}">
          <x14:formula1>
            <xm:f>Lists!$F$2:$F$4</xm:f>
          </x14:formula1>
          <xm:sqref>AE2:AE3</xm:sqref>
        </x14:dataValidation>
        <x14:dataValidation type="list" allowBlank="1" xr:uid="{4774595E-3212-7D4C-854E-C90642C2EAA9}">
          <x14:formula1>
            <xm:f>Lists!$E$2:$E$3</xm:f>
          </x14:formula1>
          <xm:sqref>AF2:AF3</xm:sqref>
        </x14:dataValidation>
        <x14:dataValidation type="list" allowBlank="1" xr:uid="{453542E2-60D8-9944-BEB6-A75068E0FE93}">
          <x14:formula1>
            <xm:f>Lists!$J$2:$J$7</xm:f>
          </x14:formula1>
          <xm:sqref>AG2:AG3</xm:sqref>
        </x14:dataValidation>
        <x14:dataValidation type="list" allowBlank="1" xr:uid="{4D5E4CF2-E948-FB4B-83F2-7833D836FDE4}">
          <x14:formula1>
            <xm:f>Lists!$L$2:$L$2</xm:f>
          </x14:formula1>
          <xm:sqref>AH2:AH3</xm:sqref>
        </x14:dataValidation>
        <x14:dataValidation type="list" allowBlank="1" xr:uid="{D710D9D2-E064-9449-BF7B-E5DBC34EA790}">
          <x14:formula1>
            <xm:f>Lists!$C$2:$C$3</xm:f>
          </x14:formula1>
          <xm:sqref>AI2:AJ3 AL2:AL3 AN2:AN3 AP2:AP3 BH2:BI3 BJ3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82"/>
  <sheetViews>
    <sheetView workbookViewId="0">
      <selection activeCell="L2" sqref="L2"/>
    </sheetView>
  </sheetViews>
  <sheetFormatPr baseColWidth="10" defaultColWidth="9" defaultRowHeight="15" x14ac:dyDescent="0.2"/>
  <cols>
    <col min="1" max="1" width="7.1640625" bestFit="1" customWidth="1"/>
    <col min="2" max="2" width="34.1640625" bestFit="1" customWidth="1"/>
    <col min="3" max="3" width="7.33203125" bestFit="1" customWidth="1"/>
    <col min="4" max="4" width="10.6640625" bestFit="1" customWidth="1"/>
    <col min="5" max="5" width="12.33203125" bestFit="1" customWidth="1"/>
    <col min="6" max="6" width="26.6640625" bestFit="1" customWidth="1"/>
    <col min="7" max="7" width="11.6640625" bestFit="1" customWidth="1"/>
    <col min="8" max="8" width="14.6640625" bestFit="1" customWidth="1"/>
    <col min="9" max="9" width="11" bestFit="1" customWidth="1"/>
    <col min="10" max="10" width="35.33203125" bestFit="1" customWidth="1"/>
    <col min="11" max="11" width="14.1640625" bestFit="1" customWidth="1"/>
    <col min="12" max="12" width="8" bestFit="1" customWidth="1"/>
    <col min="13" max="13" width="18.83203125" customWidth="1"/>
    <col min="15" max="15" width="22.5" bestFit="1" customWidth="1"/>
    <col min="16" max="16" width="24" bestFit="1" customWidth="1"/>
    <col min="17" max="17" width="16.5" bestFit="1" customWidth="1"/>
    <col min="18" max="18" width="21" bestFit="1" customWidth="1"/>
    <col min="19" max="19" width="17.6640625" bestFit="1" customWidth="1"/>
    <col min="20" max="20" width="27.6640625" bestFit="1" customWidth="1"/>
    <col min="21" max="21" width="9.83203125" bestFit="1" customWidth="1"/>
    <col min="22" max="22" width="18.6640625" bestFit="1" customWidth="1"/>
    <col min="23" max="23" width="9.83203125" bestFit="1" customWidth="1"/>
    <col min="25" max="25" width="15" bestFit="1" customWidth="1"/>
    <col min="26" max="26" width="13.1640625" bestFit="1" customWidth="1"/>
    <col min="27" max="27" width="12.1640625" bestFit="1" customWidth="1"/>
    <col min="28" max="28" width="16.6640625" bestFit="1" customWidth="1"/>
    <col min="29" max="29" width="9.33203125" bestFit="1" customWidth="1"/>
    <col min="30" max="30" width="14.83203125" bestFit="1" customWidth="1"/>
    <col min="31" max="31" width="17.33203125" bestFit="1" customWidth="1"/>
    <col min="32" max="32" width="9.5" bestFit="1" customWidth="1"/>
    <col min="33" max="33" width="17.33203125" bestFit="1" customWidth="1"/>
    <col min="34" max="34" width="15.1640625" bestFit="1" customWidth="1"/>
    <col min="35" max="35" width="19" bestFit="1" customWidth="1"/>
    <col min="36" max="36" width="13" bestFit="1" customWidth="1"/>
    <col min="37" max="37" width="11.33203125" bestFit="1" customWidth="1"/>
    <col min="38" max="38" width="8.83203125" bestFit="1" customWidth="1"/>
    <col min="39" max="39" width="13" bestFit="1" customWidth="1"/>
    <col min="40" max="40" width="12.5" bestFit="1" customWidth="1"/>
    <col min="41" max="41" width="21.1640625" bestFit="1" customWidth="1"/>
    <col min="42" max="42" width="10.5" bestFit="1" customWidth="1"/>
    <col min="43" max="43" width="16.33203125" bestFit="1" customWidth="1"/>
    <col min="44" max="44" width="11.6640625" bestFit="1" customWidth="1"/>
    <col min="45" max="45" width="14.6640625" bestFit="1" customWidth="1"/>
    <col min="46" max="46" width="11.5" bestFit="1" customWidth="1"/>
    <col min="47" max="47" width="21" bestFit="1" customWidth="1"/>
    <col min="48" max="48" width="15.83203125" bestFit="1" customWidth="1"/>
    <col min="49" max="49" width="18.1640625" bestFit="1" customWidth="1"/>
    <col min="50" max="50" width="16.6640625" bestFit="1" customWidth="1"/>
  </cols>
  <sheetData>
    <row r="1" spans="1:50" x14ac:dyDescent="0.2">
      <c r="A1" t="s">
        <v>62</v>
      </c>
      <c r="B1" t="s">
        <v>63</v>
      </c>
      <c r="C1" t="s">
        <v>64</v>
      </c>
      <c r="D1" t="s">
        <v>29</v>
      </c>
      <c r="E1" t="s">
        <v>31</v>
      </c>
      <c r="F1" t="s">
        <v>30</v>
      </c>
      <c r="G1" t="s">
        <v>65</v>
      </c>
      <c r="H1" t="s">
        <v>14</v>
      </c>
      <c r="I1" t="s">
        <v>28</v>
      </c>
      <c r="J1" t="s">
        <v>32</v>
      </c>
      <c r="K1" t="s">
        <v>66</v>
      </c>
      <c r="L1" t="s">
        <v>33</v>
      </c>
      <c r="M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</row>
    <row r="2" spans="1:50" x14ac:dyDescent="0.2">
      <c r="A2" t="s">
        <v>68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</row>
    <row r="3" spans="1:50" x14ac:dyDescent="0.2">
      <c r="A3" t="s">
        <v>69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O3" t="s">
        <v>160</v>
      </c>
      <c r="P3" t="s">
        <v>161</v>
      </c>
      <c r="Q3" t="s">
        <v>162</v>
      </c>
      <c r="R3" t="s">
        <v>163</v>
      </c>
      <c r="S3" t="s">
        <v>164</v>
      </c>
      <c r="T3" t="s">
        <v>165</v>
      </c>
      <c r="V3" t="s">
        <v>166</v>
      </c>
      <c r="W3" t="s">
        <v>167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181</v>
      </c>
      <c r="AL3" t="s">
        <v>182</v>
      </c>
      <c r="AM3" t="s">
        <v>183</v>
      </c>
      <c r="AN3" t="s">
        <v>184</v>
      </c>
      <c r="AO3" t="s">
        <v>185</v>
      </c>
      <c r="AP3" t="s">
        <v>186</v>
      </c>
      <c r="AQ3" t="s">
        <v>187</v>
      </c>
      <c r="AR3" t="s">
        <v>188</v>
      </c>
      <c r="AS3" t="s">
        <v>189</v>
      </c>
      <c r="AT3" t="s">
        <v>190</v>
      </c>
      <c r="AU3" t="s">
        <v>191</v>
      </c>
      <c r="AV3" t="s">
        <v>192</v>
      </c>
      <c r="AW3" t="s">
        <v>193</v>
      </c>
      <c r="AX3" t="s">
        <v>194</v>
      </c>
    </row>
    <row r="4" spans="1:50" x14ac:dyDescent="0.2">
      <c r="A4" t="s">
        <v>70</v>
      </c>
      <c r="B4" t="s">
        <v>195</v>
      </c>
      <c r="F4" t="s">
        <v>196</v>
      </c>
      <c r="G4" t="s">
        <v>197</v>
      </c>
      <c r="H4" t="s">
        <v>198</v>
      </c>
      <c r="I4" t="s">
        <v>199</v>
      </c>
      <c r="J4" t="s">
        <v>200</v>
      </c>
      <c r="K4" t="s">
        <v>201</v>
      </c>
      <c r="O4" t="s">
        <v>202</v>
      </c>
      <c r="P4" t="s">
        <v>203</v>
      </c>
      <c r="Q4" t="s">
        <v>204</v>
      </c>
      <c r="R4" t="s">
        <v>205</v>
      </c>
      <c r="S4" t="s">
        <v>206</v>
      </c>
      <c r="T4" t="s">
        <v>207</v>
      </c>
      <c r="V4" t="s">
        <v>208</v>
      </c>
      <c r="W4" t="s">
        <v>209</v>
      </c>
      <c r="Y4" t="s">
        <v>210</v>
      </c>
      <c r="Z4" t="s">
        <v>211</v>
      </c>
      <c r="AA4" t="s">
        <v>212</v>
      </c>
      <c r="AB4" t="s">
        <v>213</v>
      </c>
      <c r="AC4" t="s">
        <v>214</v>
      </c>
      <c r="AD4" t="s">
        <v>215</v>
      </c>
      <c r="AE4" t="s">
        <v>216</v>
      </c>
      <c r="AF4" t="s">
        <v>217</v>
      </c>
      <c r="AH4" t="s">
        <v>218</v>
      </c>
      <c r="AI4" t="s">
        <v>219</v>
      </c>
      <c r="AJ4" t="s">
        <v>220</v>
      </c>
      <c r="AK4" t="s">
        <v>221</v>
      </c>
      <c r="AL4" t="s">
        <v>222</v>
      </c>
      <c r="AM4" t="s">
        <v>223</v>
      </c>
      <c r="AN4" t="s">
        <v>224</v>
      </c>
      <c r="AO4" t="s">
        <v>225</v>
      </c>
      <c r="AP4" t="s">
        <v>226</v>
      </c>
      <c r="AQ4" t="s">
        <v>227</v>
      </c>
      <c r="AR4" t="s">
        <v>228</v>
      </c>
      <c r="AS4" t="s">
        <v>229</v>
      </c>
      <c r="AT4" t="s">
        <v>230</v>
      </c>
      <c r="AU4" t="s">
        <v>231</v>
      </c>
      <c r="AV4" t="s">
        <v>232</v>
      </c>
      <c r="AW4" t="s">
        <v>233</v>
      </c>
      <c r="AX4" t="s">
        <v>234</v>
      </c>
    </row>
    <row r="5" spans="1:50" x14ac:dyDescent="0.2">
      <c r="A5" t="s">
        <v>71</v>
      </c>
      <c r="B5" t="s">
        <v>235</v>
      </c>
      <c r="G5" t="s">
        <v>236</v>
      </c>
      <c r="I5" t="s">
        <v>237</v>
      </c>
      <c r="J5" t="s">
        <v>238</v>
      </c>
      <c r="K5" t="s">
        <v>239</v>
      </c>
      <c r="P5" t="s">
        <v>240</v>
      </c>
      <c r="Q5" t="s">
        <v>241</v>
      </c>
      <c r="R5" t="s">
        <v>242</v>
      </c>
      <c r="S5" t="s">
        <v>243</v>
      </c>
      <c r="T5" t="s">
        <v>244</v>
      </c>
      <c r="W5" t="s">
        <v>245</v>
      </c>
      <c r="Y5" t="s">
        <v>246</v>
      </c>
      <c r="Z5" t="s">
        <v>247</v>
      </c>
      <c r="AA5" t="s">
        <v>248</v>
      </c>
      <c r="AB5" t="s">
        <v>249</v>
      </c>
      <c r="AC5" t="s">
        <v>250</v>
      </c>
      <c r="AD5" t="s">
        <v>251</v>
      </c>
      <c r="AE5" t="s">
        <v>252</v>
      </c>
      <c r="AH5" t="s">
        <v>206</v>
      </c>
      <c r="AI5" t="s">
        <v>253</v>
      </c>
      <c r="AJ5" t="s">
        <v>254</v>
      </c>
      <c r="AK5" t="s">
        <v>255</v>
      </c>
      <c r="AL5" t="s">
        <v>256</v>
      </c>
      <c r="AM5" t="s">
        <v>257</v>
      </c>
      <c r="AN5" t="s">
        <v>258</v>
      </c>
      <c r="AO5" t="s">
        <v>259</v>
      </c>
      <c r="AP5" t="s">
        <v>260</v>
      </c>
      <c r="AQ5" t="s">
        <v>261</v>
      </c>
      <c r="AR5" t="s">
        <v>262</v>
      </c>
      <c r="AS5" t="s">
        <v>263</v>
      </c>
      <c r="AT5" t="s">
        <v>264</v>
      </c>
      <c r="AU5" t="s">
        <v>265</v>
      </c>
      <c r="AV5" t="s">
        <v>266</v>
      </c>
      <c r="AW5" t="s">
        <v>267</v>
      </c>
      <c r="AX5" t="s">
        <v>268</v>
      </c>
    </row>
    <row r="6" spans="1:50" x14ac:dyDescent="0.2">
      <c r="A6" t="s">
        <v>72</v>
      </c>
      <c r="B6" t="s">
        <v>269</v>
      </c>
      <c r="G6" t="s">
        <v>270</v>
      </c>
      <c r="I6" t="s">
        <v>271</v>
      </c>
      <c r="J6" t="s">
        <v>272</v>
      </c>
      <c r="K6" t="s">
        <v>273</v>
      </c>
      <c r="P6" t="s">
        <v>274</v>
      </c>
      <c r="Q6" t="s">
        <v>275</v>
      </c>
      <c r="R6" t="s">
        <v>276</v>
      </c>
      <c r="S6" t="s">
        <v>277</v>
      </c>
      <c r="T6" t="s">
        <v>278</v>
      </c>
      <c r="W6" t="s">
        <v>279</v>
      </c>
      <c r="Y6" t="s">
        <v>280</v>
      </c>
      <c r="Z6" t="s">
        <v>281</v>
      </c>
      <c r="AA6" t="s">
        <v>282</v>
      </c>
      <c r="AB6" t="s">
        <v>283</v>
      </c>
      <c r="AC6" t="s">
        <v>284</v>
      </c>
      <c r="AD6" t="s">
        <v>285</v>
      </c>
      <c r="AE6" t="s">
        <v>286</v>
      </c>
      <c r="AH6" t="s">
        <v>287</v>
      </c>
      <c r="AI6" t="s">
        <v>288</v>
      </c>
      <c r="AJ6" t="s">
        <v>289</v>
      </c>
      <c r="AK6" t="s">
        <v>290</v>
      </c>
      <c r="AL6" t="s">
        <v>291</v>
      </c>
      <c r="AM6" t="s">
        <v>292</v>
      </c>
      <c r="AN6" t="s">
        <v>293</v>
      </c>
      <c r="AO6" t="s">
        <v>294</v>
      </c>
      <c r="AP6" t="s">
        <v>295</v>
      </c>
      <c r="AQ6" t="s">
        <v>296</v>
      </c>
      <c r="AR6" t="s">
        <v>297</v>
      </c>
      <c r="AS6" t="s">
        <v>298</v>
      </c>
      <c r="AT6" t="s">
        <v>299</v>
      </c>
      <c r="AU6" t="s">
        <v>300</v>
      </c>
      <c r="AV6" t="s">
        <v>301</v>
      </c>
      <c r="AW6" t="s">
        <v>302</v>
      </c>
      <c r="AX6" t="s">
        <v>303</v>
      </c>
    </row>
    <row r="7" spans="1:50" x14ac:dyDescent="0.2">
      <c r="A7" t="s">
        <v>73</v>
      </c>
      <c r="B7" t="s">
        <v>304</v>
      </c>
      <c r="I7" t="s">
        <v>305</v>
      </c>
      <c r="J7" t="s">
        <v>306</v>
      </c>
      <c r="K7" t="s">
        <v>307</v>
      </c>
      <c r="P7" t="s">
        <v>308</v>
      </c>
      <c r="Q7" t="s">
        <v>309</v>
      </c>
      <c r="R7" t="s">
        <v>310</v>
      </c>
      <c r="S7" t="s">
        <v>311</v>
      </c>
      <c r="T7" t="s">
        <v>312</v>
      </c>
      <c r="W7" t="s">
        <v>313</v>
      </c>
      <c r="Y7" t="s">
        <v>314</v>
      </c>
      <c r="Z7" t="s">
        <v>315</v>
      </c>
      <c r="AA7" t="s">
        <v>316</v>
      </c>
      <c r="AB7" t="s">
        <v>317</v>
      </c>
      <c r="AC7" t="s">
        <v>318</v>
      </c>
      <c r="AD7" t="s">
        <v>319</v>
      </c>
      <c r="AE7" t="s">
        <v>320</v>
      </c>
      <c r="AH7" t="s">
        <v>321</v>
      </c>
      <c r="AI7" t="s">
        <v>322</v>
      </c>
      <c r="AJ7" t="s">
        <v>323</v>
      </c>
      <c r="AK7" t="s">
        <v>324</v>
      </c>
      <c r="AL7" t="s">
        <v>325</v>
      </c>
      <c r="AM7" t="s">
        <v>326</v>
      </c>
      <c r="AN7" t="s">
        <v>327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 t="s">
        <v>333</v>
      </c>
      <c r="AU7" t="s">
        <v>334</v>
      </c>
      <c r="AV7" t="s">
        <v>335</v>
      </c>
      <c r="AW7" t="s">
        <v>336</v>
      </c>
      <c r="AX7" t="s">
        <v>337</v>
      </c>
    </row>
    <row r="8" spans="1:50" x14ac:dyDescent="0.2">
      <c r="A8" t="s">
        <v>74</v>
      </c>
      <c r="B8" t="s">
        <v>120</v>
      </c>
      <c r="I8" t="s">
        <v>338</v>
      </c>
      <c r="P8" t="s">
        <v>339</v>
      </c>
      <c r="Q8" t="s">
        <v>340</v>
      </c>
      <c r="R8" t="s">
        <v>341</v>
      </c>
      <c r="S8" t="s">
        <v>342</v>
      </c>
      <c r="T8" t="s">
        <v>343</v>
      </c>
      <c r="W8" t="s">
        <v>344</v>
      </c>
      <c r="Y8" t="s">
        <v>345</v>
      </c>
      <c r="Z8" t="s">
        <v>346</v>
      </c>
      <c r="AA8" t="s">
        <v>347</v>
      </c>
      <c r="AB8" t="s">
        <v>348</v>
      </c>
      <c r="AC8" t="s">
        <v>349</v>
      </c>
      <c r="AD8" t="s">
        <v>350</v>
      </c>
      <c r="AE8" t="s">
        <v>351</v>
      </c>
      <c r="AH8" t="s">
        <v>352</v>
      </c>
      <c r="AI8" t="s">
        <v>353</v>
      </c>
      <c r="AJ8" t="s">
        <v>354</v>
      </c>
      <c r="AK8" t="s">
        <v>355</v>
      </c>
      <c r="AL8" t="s">
        <v>356</v>
      </c>
      <c r="AM8" t="s">
        <v>357</v>
      </c>
      <c r="AN8" t="s">
        <v>358</v>
      </c>
      <c r="AO8" t="s">
        <v>359</v>
      </c>
      <c r="AQ8" t="s">
        <v>360</v>
      </c>
      <c r="AR8" t="s">
        <v>361</v>
      </c>
      <c r="AS8" t="s">
        <v>362</v>
      </c>
      <c r="AT8" t="s">
        <v>363</v>
      </c>
      <c r="AU8" t="s">
        <v>364</v>
      </c>
      <c r="AV8" t="s">
        <v>365</v>
      </c>
      <c r="AW8" t="s">
        <v>366</v>
      </c>
      <c r="AX8" t="s">
        <v>367</v>
      </c>
    </row>
    <row r="9" spans="1:50" x14ac:dyDescent="0.2">
      <c r="A9" t="s">
        <v>75</v>
      </c>
      <c r="B9" t="s">
        <v>368</v>
      </c>
      <c r="I9" t="s">
        <v>369</v>
      </c>
      <c r="P9" t="s">
        <v>370</v>
      </c>
      <c r="Q9" t="s">
        <v>371</v>
      </c>
      <c r="R9" t="s">
        <v>372</v>
      </c>
      <c r="S9" t="s">
        <v>373</v>
      </c>
      <c r="T9" t="s">
        <v>125</v>
      </c>
      <c r="W9" t="s">
        <v>374</v>
      </c>
      <c r="Y9" t="s">
        <v>375</v>
      </c>
      <c r="Z9" t="s">
        <v>376</v>
      </c>
      <c r="AA9" t="s">
        <v>377</v>
      </c>
      <c r="AB9" t="s">
        <v>378</v>
      </c>
      <c r="AC9" t="s">
        <v>379</v>
      </c>
      <c r="AD9" t="s">
        <v>380</v>
      </c>
      <c r="AE9" t="s">
        <v>381</v>
      </c>
      <c r="AH9" t="s">
        <v>382</v>
      </c>
      <c r="AI9" t="s">
        <v>383</v>
      </c>
      <c r="AJ9" t="s">
        <v>384</v>
      </c>
      <c r="AK9" t="s">
        <v>385</v>
      </c>
      <c r="AL9" t="s">
        <v>386</v>
      </c>
      <c r="AM9" t="s">
        <v>387</v>
      </c>
      <c r="AN9" t="s">
        <v>388</v>
      </c>
      <c r="AO9" t="s">
        <v>389</v>
      </c>
      <c r="AQ9" t="s">
        <v>390</v>
      </c>
      <c r="AR9" t="s">
        <v>391</v>
      </c>
      <c r="AS9" t="s">
        <v>392</v>
      </c>
      <c r="AT9" t="s">
        <v>393</v>
      </c>
      <c r="AU9" t="s">
        <v>394</v>
      </c>
      <c r="AV9" t="s">
        <v>395</v>
      </c>
      <c r="AW9" t="s">
        <v>396</v>
      </c>
      <c r="AX9" t="s">
        <v>397</v>
      </c>
    </row>
    <row r="10" spans="1:50" x14ac:dyDescent="0.2">
      <c r="A10" t="s">
        <v>76</v>
      </c>
      <c r="B10" t="s">
        <v>398</v>
      </c>
      <c r="P10" t="s">
        <v>399</v>
      </c>
      <c r="Q10" t="s">
        <v>400</v>
      </c>
      <c r="R10" t="s">
        <v>401</v>
      </c>
      <c r="S10" t="s">
        <v>402</v>
      </c>
      <c r="T10" t="s">
        <v>403</v>
      </c>
      <c r="W10" t="s">
        <v>404</v>
      </c>
      <c r="Y10" t="s">
        <v>405</v>
      </c>
      <c r="Z10" t="s">
        <v>406</v>
      </c>
      <c r="AA10" t="s">
        <v>407</v>
      </c>
      <c r="AB10" t="s">
        <v>408</v>
      </c>
      <c r="AC10" t="s">
        <v>409</v>
      </c>
      <c r="AD10" t="s">
        <v>343</v>
      </c>
      <c r="AE10" t="s">
        <v>410</v>
      </c>
      <c r="AH10" t="s">
        <v>411</v>
      </c>
      <c r="AI10" t="s">
        <v>412</v>
      </c>
      <c r="AJ10" t="s">
        <v>413</v>
      </c>
      <c r="AK10" t="s">
        <v>414</v>
      </c>
      <c r="AL10" t="s">
        <v>415</v>
      </c>
      <c r="AM10" t="s">
        <v>416</v>
      </c>
      <c r="AN10" t="s">
        <v>417</v>
      </c>
      <c r="AO10" t="s">
        <v>418</v>
      </c>
      <c r="AQ10" t="s">
        <v>419</v>
      </c>
      <c r="AR10" t="s">
        <v>420</v>
      </c>
      <c r="AS10" t="s">
        <v>421</v>
      </c>
      <c r="AU10" t="s">
        <v>422</v>
      </c>
      <c r="AV10" t="s">
        <v>423</v>
      </c>
      <c r="AW10" t="s">
        <v>424</v>
      </c>
      <c r="AX10" t="s">
        <v>425</v>
      </c>
    </row>
    <row r="11" spans="1:50" x14ac:dyDescent="0.2">
      <c r="A11" t="s">
        <v>77</v>
      </c>
      <c r="B11" t="s">
        <v>426</v>
      </c>
      <c r="P11" t="s">
        <v>427</v>
      </c>
      <c r="Q11" t="s">
        <v>428</v>
      </c>
      <c r="R11" t="s">
        <v>429</v>
      </c>
      <c r="S11" t="s">
        <v>430</v>
      </c>
      <c r="T11" t="s">
        <v>431</v>
      </c>
      <c r="W11" t="s">
        <v>432</v>
      </c>
      <c r="Y11" t="s">
        <v>433</v>
      </c>
      <c r="Z11" t="s">
        <v>434</v>
      </c>
      <c r="AA11" t="s">
        <v>435</v>
      </c>
      <c r="AB11" t="s">
        <v>436</v>
      </c>
      <c r="AC11" t="s">
        <v>437</v>
      </c>
      <c r="AD11" t="s">
        <v>438</v>
      </c>
      <c r="AE11" t="s">
        <v>439</v>
      </c>
      <c r="AH11" t="s">
        <v>440</v>
      </c>
      <c r="AI11" t="s">
        <v>441</v>
      </c>
      <c r="AJ11" t="s">
        <v>442</v>
      </c>
      <c r="AK11" t="s">
        <v>443</v>
      </c>
      <c r="AL11" t="s">
        <v>444</v>
      </c>
      <c r="AM11" t="s">
        <v>445</v>
      </c>
      <c r="AN11" t="s">
        <v>446</v>
      </c>
      <c r="AO11" t="s">
        <v>447</v>
      </c>
      <c r="AQ11" t="s">
        <v>448</v>
      </c>
      <c r="AR11" t="s">
        <v>449</v>
      </c>
      <c r="AS11" t="s">
        <v>450</v>
      </c>
      <c r="AU11" t="s">
        <v>451</v>
      </c>
      <c r="AV11" t="s">
        <v>452</v>
      </c>
      <c r="AW11" t="s">
        <v>453</v>
      </c>
      <c r="AX11" t="s">
        <v>454</v>
      </c>
    </row>
    <row r="12" spans="1:50" x14ac:dyDescent="0.2">
      <c r="A12" t="s">
        <v>78</v>
      </c>
      <c r="B12" t="s">
        <v>455</v>
      </c>
      <c r="P12" t="s">
        <v>456</v>
      </c>
      <c r="Q12" t="s">
        <v>457</v>
      </c>
      <c r="R12" t="s">
        <v>458</v>
      </c>
      <c r="S12" t="s">
        <v>459</v>
      </c>
      <c r="T12" t="s">
        <v>460</v>
      </c>
      <c r="W12" t="s">
        <v>461</v>
      </c>
      <c r="Y12" t="s">
        <v>462</v>
      </c>
      <c r="Z12" t="s">
        <v>463</v>
      </c>
      <c r="AA12" t="s">
        <v>464</v>
      </c>
      <c r="AB12" t="s">
        <v>465</v>
      </c>
      <c r="AC12" t="s">
        <v>466</v>
      </c>
      <c r="AD12" t="s">
        <v>467</v>
      </c>
      <c r="AE12" t="s">
        <v>468</v>
      </c>
      <c r="AH12" t="s">
        <v>469</v>
      </c>
      <c r="AI12" t="s">
        <v>470</v>
      </c>
      <c r="AJ12" t="s">
        <v>471</v>
      </c>
      <c r="AK12" t="s">
        <v>472</v>
      </c>
      <c r="AL12" t="s">
        <v>473</v>
      </c>
      <c r="AM12" t="s">
        <v>474</v>
      </c>
      <c r="AN12" t="s">
        <v>475</v>
      </c>
      <c r="AO12" t="s">
        <v>476</v>
      </c>
      <c r="AQ12" t="s">
        <v>477</v>
      </c>
      <c r="AS12" t="s">
        <v>478</v>
      </c>
      <c r="AU12" t="s">
        <v>479</v>
      </c>
      <c r="AV12" t="s">
        <v>480</v>
      </c>
      <c r="AW12" t="s">
        <v>481</v>
      </c>
      <c r="AX12" t="s">
        <v>482</v>
      </c>
    </row>
    <row r="13" spans="1:50" x14ac:dyDescent="0.2">
      <c r="A13" t="s">
        <v>79</v>
      </c>
      <c r="B13" t="s">
        <v>483</v>
      </c>
      <c r="P13" t="s">
        <v>484</v>
      </c>
      <c r="Q13" t="s">
        <v>485</v>
      </c>
      <c r="R13" t="s">
        <v>486</v>
      </c>
      <c r="S13" t="s">
        <v>487</v>
      </c>
      <c r="T13" t="s">
        <v>488</v>
      </c>
      <c r="Y13" t="s">
        <v>489</v>
      </c>
      <c r="Z13" t="s">
        <v>490</v>
      </c>
      <c r="AA13" t="s">
        <v>491</v>
      </c>
      <c r="AB13" t="s">
        <v>492</v>
      </c>
      <c r="AC13" t="s">
        <v>493</v>
      </c>
      <c r="AD13" t="s">
        <v>494</v>
      </c>
      <c r="AE13" t="s">
        <v>495</v>
      </c>
      <c r="AH13" t="s">
        <v>496</v>
      </c>
      <c r="AI13" t="s">
        <v>497</v>
      </c>
      <c r="AJ13" t="s">
        <v>498</v>
      </c>
      <c r="AK13" t="s">
        <v>499</v>
      </c>
      <c r="AM13" t="s">
        <v>500</v>
      </c>
      <c r="AN13" t="s">
        <v>501</v>
      </c>
      <c r="AO13" t="s">
        <v>502</v>
      </c>
      <c r="AQ13" t="s">
        <v>503</v>
      </c>
      <c r="AS13" t="s">
        <v>504</v>
      </c>
      <c r="AU13" t="s">
        <v>505</v>
      </c>
      <c r="AV13" t="s">
        <v>506</v>
      </c>
      <c r="AW13" t="s">
        <v>507</v>
      </c>
      <c r="AX13" t="s">
        <v>508</v>
      </c>
    </row>
    <row r="14" spans="1:50" x14ac:dyDescent="0.2">
      <c r="A14" t="s">
        <v>80</v>
      </c>
      <c r="B14" t="s">
        <v>509</v>
      </c>
      <c r="P14" t="s">
        <v>510</v>
      </c>
      <c r="Q14" t="s">
        <v>511</v>
      </c>
      <c r="R14" t="s">
        <v>512</v>
      </c>
      <c r="S14" t="s">
        <v>513</v>
      </c>
      <c r="T14" t="s">
        <v>514</v>
      </c>
      <c r="Y14" t="s">
        <v>515</v>
      </c>
      <c r="Z14" t="s">
        <v>516</v>
      </c>
      <c r="AA14" t="s">
        <v>517</v>
      </c>
      <c r="AB14" t="s">
        <v>518</v>
      </c>
      <c r="AC14" t="s">
        <v>519</v>
      </c>
      <c r="AD14" t="s">
        <v>520</v>
      </c>
      <c r="AE14" t="s">
        <v>521</v>
      </c>
      <c r="AH14" t="s">
        <v>522</v>
      </c>
      <c r="AJ14" t="s">
        <v>523</v>
      </c>
      <c r="AK14" t="s">
        <v>524</v>
      </c>
      <c r="AM14" t="s">
        <v>525</v>
      </c>
      <c r="AN14" t="s">
        <v>526</v>
      </c>
      <c r="AO14" t="s">
        <v>527</v>
      </c>
      <c r="AQ14" t="s">
        <v>528</v>
      </c>
      <c r="AS14" t="s">
        <v>529</v>
      </c>
      <c r="AU14" t="s">
        <v>530</v>
      </c>
      <c r="AV14" t="s">
        <v>531</v>
      </c>
      <c r="AW14" t="s">
        <v>207</v>
      </c>
      <c r="AX14" t="s">
        <v>532</v>
      </c>
    </row>
    <row r="15" spans="1:50" x14ac:dyDescent="0.2">
      <c r="A15" t="s">
        <v>81</v>
      </c>
      <c r="B15" t="s">
        <v>533</v>
      </c>
      <c r="P15" t="s">
        <v>534</v>
      </c>
      <c r="Q15" t="s">
        <v>535</v>
      </c>
      <c r="R15" t="s">
        <v>536</v>
      </c>
      <c r="S15" t="s">
        <v>537</v>
      </c>
      <c r="T15" t="s">
        <v>538</v>
      </c>
      <c r="Y15" t="s">
        <v>539</v>
      </c>
      <c r="AA15" t="s">
        <v>540</v>
      </c>
      <c r="AB15" t="s">
        <v>541</v>
      </c>
      <c r="AC15" t="s">
        <v>542</v>
      </c>
      <c r="AD15" t="s">
        <v>543</v>
      </c>
      <c r="AE15" t="s">
        <v>544</v>
      </c>
      <c r="AH15" t="s">
        <v>545</v>
      </c>
      <c r="AJ15" t="s">
        <v>546</v>
      </c>
      <c r="AK15" t="s">
        <v>547</v>
      </c>
      <c r="AM15" t="s">
        <v>548</v>
      </c>
      <c r="AN15" t="s">
        <v>549</v>
      </c>
      <c r="AO15" t="s">
        <v>550</v>
      </c>
      <c r="AQ15" t="s">
        <v>551</v>
      </c>
      <c r="AS15" t="s">
        <v>552</v>
      </c>
      <c r="AU15" t="s">
        <v>553</v>
      </c>
      <c r="AV15" t="s">
        <v>554</v>
      </c>
      <c r="AW15" t="s">
        <v>555</v>
      </c>
      <c r="AX15" t="s">
        <v>556</v>
      </c>
    </row>
    <row r="16" spans="1:50" x14ac:dyDescent="0.2">
      <c r="A16" t="s">
        <v>82</v>
      </c>
      <c r="B16" t="s">
        <v>557</v>
      </c>
      <c r="P16" t="s">
        <v>558</v>
      </c>
      <c r="Q16" t="s">
        <v>559</v>
      </c>
      <c r="R16" t="s">
        <v>560</v>
      </c>
      <c r="S16" t="s">
        <v>561</v>
      </c>
      <c r="T16" t="s">
        <v>562</v>
      </c>
      <c r="Y16" t="s">
        <v>563</v>
      </c>
      <c r="AA16" t="s">
        <v>564</v>
      </c>
      <c r="AB16" t="s">
        <v>565</v>
      </c>
      <c r="AC16" t="s">
        <v>566</v>
      </c>
      <c r="AD16" t="s">
        <v>567</v>
      </c>
      <c r="AH16" t="s">
        <v>568</v>
      </c>
      <c r="AJ16" t="s">
        <v>569</v>
      </c>
      <c r="AK16" t="s">
        <v>570</v>
      </c>
      <c r="AM16" t="s">
        <v>571</v>
      </c>
      <c r="AN16" t="s">
        <v>572</v>
      </c>
      <c r="AO16" t="s">
        <v>573</v>
      </c>
      <c r="AQ16" t="s">
        <v>574</v>
      </c>
      <c r="AS16" t="s">
        <v>575</v>
      </c>
      <c r="AU16" t="s">
        <v>576</v>
      </c>
      <c r="AV16" t="s">
        <v>577</v>
      </c>
      <c r="AW16" t="s">
        <v>578</v>
      </c>
      <c r="AX16" t="s">
        <v>579</v>
      </c>
    </row>
    <row r="17" spans="1:50" x14ac:dyDescent="0.2">
      <c r="A17" t="s">
        <v>83</v>
      </c>
      <c r="B17" t="s">
        <v>580</v>
      </c>
      <c r="P17" t="s">
        <v>581</v>
      </c>
      <c r="Q17" t="s">
        <v>582</v>
      </c>
      <c r="R17" t="s">
        <v>583</v>
      </c>
      <c r="S17" t="s">
        <v>584</v>
      </c>
      <c r="T17" t="s">
        <v>585</v>
      </c>
      <c r="Y17" t="s">
        <v>586</v>
      </c>
      <c r="AA17" t="s">
        <v>587</v>
      </c>
      <c r="AB17" t="s">
        <v>588</v>
      </c>
      <c r="AC17" t="s">
        <v>589</v>
      </c>
      <c r="AD17" t="s">
        <v>590</v>
      </c>
      <c r="AH17" t="s">
        <v>591</v>
      </c>
      <c r="AJ17" t="s">
        <v>592</v>
      </c>
      <c r="AK17" t="s">
        <v>593</v>
      </c>
      <c r="AM17" t="s">
        <v>594</v>
      </c>
      <c r="AN17" t="s">
        <v>595</v>
      </c>
      <c r="AO17" t="s">
        <v>596</v>
      </c>
      <c r="AQ17" t="s">
        <v>597</v>
      </c>
      <c r="AS17" t="s">
        <v>598</v>
      </c>
      <c r="AU17" t="s">
        <v>599</v>
      </c>
      <c r="AV17" t="s">
        <v>600</v>
      </c>
      <c r="AW17" t="s">
        <v>601</v>
      </c>
      <c r="AX17" t="s">
        <v>602</v>
      </c>
    </row>
    <row r="18" spans="1:50" x14ac:dyDescent="0.2">
      <c r="A18" t="s">
        <v>84</v>
      </c>
      <c r="B18" t="s">
        <v>603</v>
      </c>
      <c r="P18" t="s">
        <v>604</v>
      </c>
      <c r="Q18" t="s">
        <v>605</v>
      </c>
      <c r="R18" t="s">
        <v>606</v>
      </c>
      <c r="S18" t="s">
        <v>607</v>
      </c>
      <c r="T18" t="s">
        <v>608</v>
      </c>
      <c r="Y18" t="s">
        <v>609</v>
      </c>
      <c r="AA18" t="s">
        <v>610</v>
      </c>
      <c r="AB18" t="s">
        <v>611</v>
      </c>
      <c r="AC18" t="s">
        <v>612</v>
      </c>
      <c r="AD18" t="s">
        <v>613</v>
      </c>
      <c r="AH18" t="s">
        <v>614</v>
      </c>
      <c r="AK18" t="s">
        <v>615</v>
      </c>
      <c r="AN18" t="s">
        <v>616</v>
      </c>
      <c r="AO18" t="s">
        <v>617</v>
      </c>
      <c r="AQ18" t="s">
        <v>618</v>
      </c>
      <c r="AS18" t="s">
        <v>619</v>
      </c>
      <c r="AU18" t="s">
        <v>620</v>
      </c>
      <c r="AW18" t="s">
        <v>621</v>
      </c>
      <c r="AX18" t="s">
        <v>622</v>
      </c>
    </row>
    <row r="19" spans="1:50" x14ac:dyDescent="0.2">
      <c r="A19" t="s">
        <v>85</v>
      </c>
      <c r="B19" t="s">
        <v>623</v>
      </c>
      <c r="P19" t="s">
        <v>624</v>
      </c>
      <c r="Q19" t="s">
        <v>625</v>
      </c>
      <c r="R19" t="s">
        <v>626</v>
      </c>
      <c r="S19" t="s">
        <v>627</v>
      </c>
      <c r="T19" t="s">
        <v>628</v>
      </c>
      <c r="Y19" t="s">
        <v>629</v>
      </c>
      <c r="AA19" t="s">
        <v>630</v>
      </c>
      <c r="AB19" t="s">
        <v>631</v>
      </c>
      <c r="AC19" t="s">
        <v>632</v>
      </c>
      <c r="AD19" t="s">
        <v>633</v>
      </c>
      <c r="AH19" t="s">
        <v>634</v>
      </c>
      <c r="AK19" t="s">
        <v>635</v>
      </c>
      <c r="AN19" t="s">
        <v>636</v>
      </c>
      <c r="AO19" t="s">
        <v>637</v>
      </c>
      <c r="AQ19" t="s">
        <v>638</v>
      </c>
      <c r="AS19" t="s">
        <v>639</v>
      </c>
      <c r="AU19" t="s">
        <v>640</v>
      </c>
      <c r="AW19" t="s">
        <v>641</v>
      </c>
      <c r="AX19" t="s">
        <v>642</v>
      </c>
    </row>
    <row r="20" spans="1:50" x14ac:dyDescent="0.2">
      <c r="A20" t="s">
        <v>86</v>
      </c>
      <c r="B20" t="s">
        <v>132</v>
      </c>
      <c r="P20" t="s">
        <v>643</v>
      </c>
      <c r="Q20" t="s">
        <v>644</v>
      </c>
      <c r="R20" t="s">
        <v>645</v>
      </c>
      <c r="S20" t="s">
        <v>646</v>
      </c>
      <c r="T20" t="s">
        <v>647</v>
      </c>
      <c r="Y20" t="s">
        <v>648</v>
      </c>
      <c r="AA20" t="s">
        <v>649</v>
      </c>
      <c r="AB20" t="s">
        <v>650</v>
      </c>
      <c r="AC20" t="s">
        <v>651</v>
      </c>
      <c r="AD20" t="s">
        <v>652</v>
      </c>
      <c r="AH20" t="s">
        <v>653</v>
      </c>
      <c r="AK20" t="s">
        <v>654</v>
      </c>
      <c r="AN20" t="s">
        <v>655</v>
      </c>
      <c r="AO20" t="s">
        <v>656</v>
      </c>
      <c r="AQ20" t="s">
        <v>657</v>
      </c>
      <c r="AS20" t="s">
        <v>658</v>
      </c>
      <c r="AU20" t="s">
        <v>659</v>
      </c>
      <c r="AW20" t="s">
        <v>660</v>
      </c>
      <c r="AX20" t="s">
        <v>661</v>
      </c>
    </row>
    <row r="21" spans="1:50" x14ac:dyDescent="0.2">
      <c r="A21" t="s">
        <v>87</v>
      </c>
      <c r="B21" t="s">
        <v>662</v>
      </c>
      <c r="P21" t="s">
        <v>663</v>
      </c>
      <c r="Q21" t="s">
        <v>664</v>
      </c>
      <c r="R21" t="s">
        <v>665</v>
      </c>
      <c r="S21" t="s">
        <v>666</v>
      </c>
      <c r="T21" t="s">
        <v>667</v>
      </c>
      <c r="Y21" t="s">
        <v>668</v>
      </c>
      <c r="AA21" t="s">
        <v>669</v>
      </c>
      <c r="AB21" t="s">
        <v>670</v>
      </c>
      <c r="AC21" t="s">
        <v>671</v>
      </c>
      <c r="AD21" t="s">
        <v>672</v>
      </c>
      <c r="AH21" t="s">
        <v>673</v>
      </c>
      <c r="AK21" t="s">
        <v>674</v>
      </c>
      <c r="AN21" t="s">
        <v>675</v>
      </c>
      <c r="AO21" t="s">
        <v>676</v>
      </c>
      <c r="AQ21" t="s">
        <v>677</v>
      </c>
      <c r="AS21" t="s">
        <v>678</v>
      </c>
      <c r="AU21" t="s">
        <v>679</v>
      </c>
      <c r="AW21" t="s">
        <v>680</v>
      </c>
      <c r="AX21" t="s">
        <v>681</v>
      </c>
    </row>
    <row r="22" spans="1:50" x14ac:dyDescent="0.2">
      <c r="A22" t="s">
        <v>88</v>
      </c>
      <c r="B22" t="s">
        <v>682</v>
      </c>
      <c r="P22" t="s">
        <v>683</v>
      </c>
      <c r="Q22" t="s">
        <v>684</v>
      </c>
      <c r="R22" t="s">
        <v>685</v>
      </c>
      <c r="S22" t="s">
        <v>686</v>
      </c>
      <c r="T22" t="s">
        <v>687</v>
      </c>
      <c r="Y22" t="s">
        <v>688</v>
      </c>
      <c r="AA22" t="s">
        <v>689</v>
      </c>
      <c r="AB22" t="s">
        <v>690</v>
      </c>
      <c r="AC22" t="s">
        <v>691</v>
      </c>
      <c r="AD22" t="s">
        <v>692</v>
      </c>
      <c r="AH22" t="s">
        <v>693</v>
      </c>
      <c r="AK22" t="s">
        <v>694</v>
      </c>
      <c r="AN22" t="s">
        <v>695</v>
      </c>
      <c r="AO22" t="s">
        <v>696</v>
      </c>
      <c r="AQ22" t="s">
        <v>697</v>
      </c>
      <c r="AS22" t="s">
        <v>698</v>
      </c>
      <c r="AU22" t="s">
        <v>699</v>
      </c>
      <c r="AW22" t="s">
        <v>700</v>
      </c>
      <c r="AX22" t="s">
        <v>701</v>
      </c>
    </row>
    <row r="23" spans="1:50" x14ac:dyDescent="0.2">
      <c r="A23" t="s">
        <v>89</v>
      </c>
      <c r="B23" t="s">
        <v>702</v>
      </c>
      <c r="P23" t="s">
        <v>703</v>
      </c>
      <c r="Q23" t="s">
        <v>704</v>
      </c>
      <c r="R23" t="s">
        <v>705</v>
      </c>
      <c r="S23" t="s">
        <v>706</v>
      </c>
      <c r="T23" t="s">
        <v>707</v>
      </c>
      <c r="Y23" t="s">
        <v>708</v>
      </c>
      <c r="AA23" t="s">
        <v>709</v>
      </c>
      <c r="AB23" t="s">
        <v>710</v>
      </c>
      <c r="AD23" t="s">
        <v>711</v>
      </c>
      <c r="AH23" t="s">
        <v>712</v>
      </c>
      <c r="AK23" t="s">
        <v>713</v>
      </c>
      <c r="AN23" t="s">
        <v>714</v>
      </c>
      <c r="AO23" t="s">
        <v>715</v>
      </c>
      <c r="AQ23" t="s">
        <v>716</v>
      </c>
      <c r="AS23" t="s">
        <v>717</v>
      </c>
      <c r="AU23" t="s">
        <v>718</v>
      </c>
      <c r="AW23" t="s">
        <v>719</v>
      </c>
      <c r="AX23" t="s">
        <v>720</v>
      </c>
    </row>
    <row r="24" spans="1:50" x14ac:dyDescent="0.2">
      <c r="A24" t="s">
        <v>90</v>
      </c>
      <c r="B24" t="s">
        <v>721</v>
      </c>
      <c r="P24" t="s">
        <v>722</v>
      </c>
      <c r="Q24" t="s">
        <v>723</v>
      </c>
      <c r="R24" t="s">
        <v>724</v>
      </c>
      <c r="S24" t="s">
        <v>725</v>
      </c>
      <c r="T24" t="s">
        <v>726</v>
      </c>
      <c r="Y24" t="s">
        <v>727</v>
      </c>
      <c r="AA24" t="s">
        <v>728</v>
      </c>
      <c r="AB24" t="s">
        <v>729</v>
      </c>
      <c r="AD24" t="s">
        <v>730</v>
      </c>
      <c r="AH24" t="s">
        <v>731</v>
      </c>
      <c r="AK24" t="s">
        <v>732</v>
      </c>
      <c r="AN24" t="s">
        <v>733</v>
      </c>
      <c r="AO24" t="s">
        <v>734</v>
      </c>
      <c r="AQ24" t="s">
        <v>735</v>
      </c>
      <c r="AS24" t="s">
        <v>736</v>
      </c>
      <c r="AU24" t="s">
        <v>737</v>
      </c>
      <c r="AW24" t="s">
        <v>738</v>
      </c>
      <c r="AX24" t="s">
        <v>739</v>
      </c>
    </row>
    <row r="25" spans="1:50" x14ac:dyDescent="0.2">
      <c r="A25" t="s">
        <v>91</v>
      </c>
      <c r="B25" t="s">
        <v>740</v>
      </c>
      <c r="P25" t="s">
        <v>741</v>
      </c>
      <c r="Q25" t="s">
        <v>742</v>
      </c>
      <c r="R25" t="s">
        <v>743</v>
      </c>
      <c r="S25" t="s">
        <v>744</v>
      </c>
      <c r="T25" t="s">
        <v>745</v>
      </c>
      <c r="Y25" t="s">
        <v>746</v>
      </c>
      <c r="AB25" t="s">
        <v>747</v>
      </c>
      <c r="AD25" t="s">
        <v>748</v>
      </c>
      <c r="AH25" t="s">
        <v>749</v>
      </c>
      <c r="AK25" t="s">
        <v>750</v>
      </c>
      <c r="AN25" t="s">
        <v>751</v>
      </c>
      <c r="AO25" t="s">
        <v>752</v>
      </c>
      <c r="AQ25" t="s">
        <v>753</v>
      </c>
      <c r="AS25" t="s">
        <v>754</v>
      </c>
      <c r="AU25" t="s">
        <v>755</v>
      </c>
      <c r="AW25" t="s">
        <v>756</v>
      </c>
      <c r="AX25" t="s">
        <v>757</v>
      </c>
    </row>
    <row r="26" spans="1:50" x14ac:dyDescent="0.2">
      <c r="A26" t="s">
        <v>92</v>
      </c>
      <c r="B26" t="s">
        <v>758</v>
      </c>
      <c r="P26" t="s">
        <v>759</v>
      </c>
      <c r="Q26" t="s">
        <v>760</v>
      </c>
      <c r="R26" t="s">
        <v>761</v>
      </c>
      <c r="S26" t="s">
        <v>762</v>
      </c>
      <c r="T26" t="s">
        <v>763</v>
      </c>
      <c r="Y26" t="s">
        <v>764</v>
      </c>
      <c r="AB26" t="s">
        <v>765</v>
      </c>
      <c r="AD26" t="s">
        <v>766</v>
      </c>
      <c r="AH26" t="s">
        <v>767</v>
      </c>
      <c r="AK26" t="s">
        <v>768</v>
      </c>
      <c r="AN26" t="s">
        <v>769</v>
      </c>
      <c r="AO26" t="s">
        <v>770</v>
      </c>
      <c r="AQ26" t="s">
        <v>771</v>
      </c>
      <c r="AS26" t="s">
        <v>772</v>
      </c>
      <c r="AU26" t="s">
        <v>773</v>
      </c>
      <c r="AW26" t="s">
        <v>774</v>
      </c>
      <c r="AX26" t="s">
        <v>775</v>
      </c>
    </row>
    <row r="27" spans="1:50" x14ac:dyDescent="0.2">
      <c r="A27" t="s">
        <v>93</v>
      </c>
      <c r="B27" t="s">
        <v>776</v>
      </c>
      <c r="P27" t="s">
        <v>777</v>
      </c>
      <c r="Q27" t="s">
        <v>778</v>
      </c>
      <c r="R27" t="s">
        <v>779</v>
      </c>
      <c r="S27" t="s">
        <v>780</v>
      </c>
      <c r="T27" t="s">
        <v>781</v>
      </c>
      <c r="Y27" t="s">
        <v>782</v>
      </c>
      <c r="AB27" t="s">
        <v>783</v>
      </c>
      <c r="AD27" t="s">
        <v>784</v>
      </c>
      <c r="AH27" t="s">
        <v>785</v>
      </c>
      <c r="AK27" t="s">
        <v>786</v>
      </c>
      <c r="AN27" t="s">
        <v>787</v>
      </c>
      <c r="AQ27" t="s">
        <v>788</v>
      </c>
      <c r="AS27" t="s">
        <v>789</v>
      </c>
      <c r="AU27" t="s">
        <v>790</v>
      </c>
      <c r="AW27" t="s">
        <v>791</v>
      </c>
      <c r="AX27" t="s">
        <v>792</v>
      </c>
    </row>
    <row r="28" spans="1:50" x14ac:dyDescent="0.2">
      <c r="A28" t="s">
        <v>94</v>
      </c>
      <c r="B28" t="s">
        <v>793</v>
      </c>
      <c r="P28" t="s">
        <v>794</v>
      </c>
      <c r="Q28" t="s">
        <v>795</v>
      </c>
      <c r="R28" t="s">
        <v>796</v>
      </c>
      <c r="S28" t="s">
        <v>797</v>
      </c>
      <c r="T28" t="s">
        <v>798</v>
      </c>
      <c r="Y28" t="s">
        <v>799</v>
      </c>
      <c r="AB28" t="s">
        <v>800</v>
      </c>
      <c r="AD28" t="s">
        <v>801</v>
      </c>
      <c r="AH28" t="s">
        <v>802</v>
      </c>
      <c r="AK28" t="s">
        <v>803</v>
      </c>
      <c r="AN28" t="s">
        <v>804</v>
      </c>
      <c r="AQ28" t="s">
        <v>805</v>
      </c>
      <c r="AS28" t="s">
        <v>806</v>
      </c>
      <c r="AU28" t="s">
        <v>807</v>
      </c>
      <c r="AW28" t="s">
        <v>808</v>
      </c>
      <c r="AX28" t="s">
        <v>809</v>
      </c>
    </row>
    <row r="29" spans="1:50" x14ac:dyDescent="0.2">
      <c r="A29" t="s">
        <v>95</v>
      </c>
      <c r="B29" t="s">
        <v>295</v>
      </c>
      <c r="P29" t="s">
        <v>810</v>
      </c>
      <c r="Q29" t="s">
        <v>811</v>
      </c>
      <c r="R29" t="s">
        <v>812</v>
      </c>
      <c r="S29" t="s">
        <v>813</v>
      </c>
      <c r="T29" t="s">
        <v>814</v>
      </c>
      <c r="Y29" t="s">
        <v>815</v>
      </c>
      <c r="AB29" t="s">
        <v>816</v>
      </c>
      <c r="AD29" t="s">
        <v>817</v>
      </c>
      <c r="AH29" t="s">
        <v>818</v>
      </c>
      <c r="AK29" t="s">
        <v>819</v>
      </c>
      <c r="AN29" t="s">
        <v>820</v>
      </c>
      <c r="AQ29" t="s">
        <v>821</v>
      </c>
      <c r="AS29" t="s">
        <v>822</v>
      </c>
      <c r="AU29" t="s">
        <v>823</v>
      </c>
      <c r="AW29" t="s">
        <v>824</v>
      </c>
      <c r="AX29" t="s">
        <v>825</v>
      </c>
    </row>
    <row r="30" spans="1:50" x14ac:dyDescent="0.2">
      <c r="A30" t="s">
        <v>96</v>
      </c>
      <c r="B30" t="s">
        <v>826</v>
      </c>
      <c r="P30" t="s">
        <v>827</v>
      </c>
      <c r="Q30" t="s">
        <v>828</v>
      </c>
      <c r="R30" t="s">
        <v>829</v>
      </c>
      <c r="S30" t="s">
        <v>830</v>
      </c>
      <c r="T30" t="s">
        <v>831</v>
      </c>
      <c r="Y30" t="s">
        <v>832</v>
      </c>
      <c r="AD30" t="s">
        <v>833</v>
      </c>
      <c r="AH30" t="s">
        <v>834</v>
      </c>
      <c r="AK30" t="s">
        <v>835</v>
      </c>
      <c r="AN30" t="s">
        <v>836</v>
      </c>
      <c r="AQ30" t="s">
        <v>837</v>
      </c>
      <c r="AS30" t="s">
        <v>838</v>
      </c>
      <c r="AU30" t="s">
        <v>839</v>
      </c>
      <c r="AW30" t="s">
        <v>840</v>
      </c>
      <c r="AX30" t="s">
        <v>841</v>
      </c>
    </row>
    <row r="31" spans="1:50" x14ac:dyDescent="0.2">
      <c r="A31" t="s">
        <v>97</v>
      </c>
      <c r="B31" t="s">
        <v>842</v>
      </c>
      <c r="P31" t="s">
        <v>843</v>
      </c>
      <c r="R31" t="s">
        <v>844</v>
      </c>
      <c r="S31" t="s">
        <v>845</v>
      </c>
      <c r="T31" t="s">
        <v>846</v>
      </c>
      <c r="Y31" t="s">
        <v>847</v>
      </c>
      <c r="AD31" t="s">
        <v>848</v>
      </c>
      <c r="AH31" t="s">
        <v>849</v>
      </c>
      <c r="AK31" t="s">
        <v>850</v>
      </c>
      <c r="AN31" t="s">
        <v>851</v>
      </c>
      <c r="AQ31" t="s">
        <v>852</v>
      </c>
      <c r="AS31" t="s">
        <v>853</v>
      </c>
      <c r="AU31" t="s">
        <v>854</v>
      </c>
      <c r="AW31" t="s">
        <v>855</v>
      </c>
      <c r="AX31" t="s">
        <v>856</v>
      </c>
    </row>
    <row r="32" spans="1:50" x14ac:dyDescent="0.2">
      <c r="A32" t="s">
        <v>98</v>
      </c>
      <c r="B32" t="s">
        <v>857</v>
      </c>
      <c r="P32" t="s">
        <v>858</v>
      </c>
      <c r="R32" t="s">
        <v>859</v>
      </c>
      <c r="S32" t="s">
        <v>860</v>
      </c>
      <c r="T32" t="s">
        <v>861</v>
      </c>
      <c r="Y32" t="s">
        <v>862</v>
      </c>
      <c r="AD32" t="s">
        <v>863</v>
      </c>
      <c r="AH32" t="s">
        <v>864</v>
      </c>
      <c r="AK32" t="s">
        <v>865</v>
      </c>
      <c r="AN32" t="s">
        <v>866</v>
      </c>
      <c r="AQ32" t="s">
        <v>867</v>
      </c>
      <c r="AS32" t="s">
        <v>868</v>
      </c>
      <c r="AU32" t="s">
        <v>869</v>
      </c>
      <c r="AW32" t="s">
        <v>870</v>
      </c>
    </row>
    <row r="33" spans="1:49" x14ac:dyDescent="0.2">
      <c r="A33" t="s">
        <v>99</v>
      </c>
      <c r="B33" t="s">
        <v>871</v>
      </c>
      <c r="R33" t="s">
        <v>872</v>
      </c>
      <c r="S33" t="s">
        <v>873</v>
      </c>
      <c r="T33" t="s">
        <v>874</v>
      </c>
      <c r="Y33" t="s">
        <v>875</v>
      </c>
      <c r="AD33" t="s">
        <v>876</v>
      </c>
      <c r="AH33" t="s">
        <v>877</v>
      </c>
      <c r="AK33" t="s">
        <v>878</v>
      </c>
      <c r="AN33" t="s">
        <v>879</v>
      </c>
      <c r="AQ33" t="s">
        <v>880</v>
      </c>
      <c r="AS33" t="s">
        <v>881</v>
      </c>
      <c r="AU33" t="s">
        <v>882</v>
      </c>
      <c r="AW33" t="s">
        <v>883</v>
      </c>
    </row>
    <row r="34" spans="1:49" x14ac:dyDescent="0.2">
      <c r="A34" t="s">
        <v>100</v>
      </c>
      <c r="B34" t="s">
        <v>884</v>
      </c>
      <c r="R34" t="s">
        <v>885</v>
      </c>
      <c r="S34" t="s">
        <v>886</v>
      </c>
      <c r="T34" t="s">
        <v>887</v>
      </c>
      <c r="Y34" t="s">
        <v>888</v>
      </c>
      <c r="AD34" t="s">
        <v>889</v>
      </c>
      <c r="AH34" t="s">
        <v>890</v>
      </c>
      <c r="AK34" t="s">
        <v>891</v>
      </c>
      <c r="AN34" t="s">
        <v>892</v>
      </c>
      <c r="AQ34" t="s">
        <v>893</v>
      </c>
      <c r="AS34" t="s">
        <v>894</v>
      </c>
      <c r="AU34" t="s">
        <v>895</v>
      </c>
      <c r="AW34" t="s">
        <v>896</v>
      </c>
    </row>
    <row r="35" spans="1:49" x14ac:dyDescent="0.2">
      <c r="A35" t="s">
        <v>101</v>
      </c>
      <c r="B35" t="s">
        <v>897</v>
      </c>
      <c r="R35" t="s">
        <v>898</v>
      </c>
      <c r="S35" t="s">
        <v>899</v>
      </c>
      <c r="T35" t="s">
        <v>900</v>
      </c>
      <c r="Y35" t="s">
        <v>901</v>
      </c>
      <c r="AD35" t="s">
        <v>902</v>
      </c>
      <c r="AH35" t="s">
        <v>903</v>
      </c>
      <c r="AK35" t="s">
        <v>904</v>
      </c>
      <c r="AN35" t="s">
        <v>905</v>
      </c>
      <c r="AQ35" t="s">
        <v>906</v>
      </c>
      <c r="AS35" t="s">
        <v>907</v>
      </c>
      <c r="AU35" t="s">
        <v>908</v>
      </c>
      <c r="AW35" t="s">
        <v>909</v>
      </c>
    </row>
    <row r="36" spans="1:49" x14ac:dyDescent="0.2">
      <c r="A36" t="s">
        <v>102</v>
      </c>
      <c r="B36" t="s">
        <v>910</v>
      </c>
      <c r="R36" t="s">
        <v>911</v>
      </c>
      <c r="S36" t="s">
        <v>912</v>
      </c>
      <c r="T36" t="s">
        <v>913</v>
      </c>
      <c r="Y36" t="s">
        <v>914</v>
      </c>
      <c r="AD36" t="s">
        <v>915</v>
      </c>
      <c r="AH36" t="s">
        <v>916</v>
      </c>
      <c r="AK36" t="s">
        <v>917</v>
      </c>
      <c r="AN36" t="s">
        <v>918</v>
      </c>
      <c r="AQ36" t="s">
        <v>919</v>
      </c>
      <c r="AS36" t="s">
        <v>920</v>
      </c>
      <c r="AU36" t="s">
        <v>921</v>
      </c>
      <c r="AW36" t="s">
        <v>211</v>
      </c>
    </row>
    <row r="37" spans="1:49" x14ac:dyDescent="0.2">
      <c r="A37" t="s">
        <v>103</v>
      </c>
      <c r="B37" t="s">
        <v>922</v>
      </c>
      <c r="R37" t="s">
        <v>923</v>
      </c>
      <c r="S37" t="s">
        <v>924</v>
      </c>
      <c r="T37" t="s">
        <v>925</v>
      </c>
      <c r="Y37" t="s">
        <v>926</v>
      </c>
      <c r="AD37" t="s">
        <v>927</v>
      </c>
      <c r="AH37" t="s">
        <v>928</v>
      </c>
      <c r="AK37" t="s">
        <v>929</v>
      </c>
      <c r="AN37" t="s">
        <v>930</v>
      </c>
      <c r="AQ37" t="s">
        <v>931</v>
      </c>
      <c r="AS37" t="s">
        <v>932</v>
      </c>
      <c r="AU37" t="s">
        <v>933</v>
      </c>
      <c r="AW37" t="s">
        <v>934</v>
      </c>
    </row>
    <row r="38" spans="1:49" x14ac:dyDescent="0.2">
      <c r="R38" t="s">
        <v>935</v>
      </c>
      <c r="S38" t="s">
        <v>936</v>
      </c>
      <c r="Y38" t="s">
        <v>937</v>
      </c>
      <c r="AD38" t="s">
        <v>938</v>
      </c>
      <c r="AH38" t="s">
        <v>939</v>
      </c>
      <c r="AK38" t="s">
        <v>940</v>
      </c>
      <c r="AQ38" t="s">
        <v>941</v>
      </c>
      <c r="AS38" t="s">
        <v>942</v>
      </c>
      <c r="AU38" t="s">
        <v>943</v>
      </c>
      <c r="AW38" t="s">
        <v>944</v>
      </c>
    </row>
    <row r="39" spans="1:49" x14ac:dyDescent="0.2">
      <c r="R39" t="s">
        <v>945</v>
      </c>
      <c r="S39" t="s">
        <v>946</v>
      </c>
      <c r="Y39" t="s">
        <v>947</v>
      </c>
      <c r="AD39" t="s">
        <v>948</v>
      </c>
      <c r="AK39" t="s">
        <v>949</v>
      </c>
      <c r="AQ39" t="s">
        <v>950</v>
      </c>
      <c r="AS39" t="s">
        <v>951</v>
      </c>
      <c r="AU39" t="s">
        <v>952</v>
      </c>
      <c r="AW39" t="s">
        <v>953</v>
      </c>
    </row>
    <row r="40" spans="1:49" x14ac:dyDescent="0.2">
      <c r="S40" t="s">
        <v>954</v>
      </c>
      <c r="Y40" t="s">
        <v>955</v>
      </c>
      <c r="AD40" t="s">
        <v>956</v>
      </c>
      <c r="AK40" t="s">
        <v>957</v>
      </c>
      <c r="AQ40" t="s">
        <v>958</v>
      </c>
      <c r="AS40" t="s">
        <v>959</v>
      </c>
      <c r="AW40" t="s">
        <v>960</v>
      </c>
    </row>
    <row r="41" spans="1:49" x14ac:dyDescent="0.2">
      <c r="S41" t="s">
        <v>961</v>
      </c>
      <c r="Y41" t="s">
        <v>962</v>
      </c>
      <c r="AD41" t="s">
        <v>963</v>
      </c>
      <c r="AK41" t="s">
        <v>964</v>
      </c>
      <c r="AQ41" t="s">
        <v>965</v>
      </c>
      <c r="AS41" t="s">
        <v>966</v>
      </c>
      <c r="AW41" t="s">
        <v>967</v>
      </c>
    </row>
    <row r="42" spans="1:49" x14ac:dyDescent="0.2">
      <c r="S42" t="s">
        <v>968</v>
      </c>
      <c r="Y42" t="s">
        <v>969</v>
      </c>
      <c r="AD42" t="s">
        <v>970</v>
      </c>
      <c r="AK42" t="s">
        <v>971</v>
      </c>
      <c r="AQ42" t="s">
        <v>972</v>
      </c>
      <c r="AS42" t="s">
        <v>973</v>
      </c>
      <c r="AW42" t="s">
        <v>974</v>
      </c>
    </row>
    <row r="43" spans="1:49" x14ac:dyDescent="0.2">
      <c r="Y43" t="s">
        <v>975</v>
      </c>
      <c r="AD43" t="s">
        <v>976</v>
      </c>
      <c r="AK43" t="s">
        <v>977</v>
      </c>
      <c r="AQ43" t="s">
        <v>978</v>
      </c>
      <c r="AS43" t="s">
        <v>979</v>
      </c>
      <c r="AW43" t="s">
        <v>980</v>
      </c>
    </row>
    <row r="44" spans="1:49" x14ac:dyDescent="0.2">
      <c r="Y44" t="s">
        <v>981</v>
      </c>
      <c r="AK44" t="s">
        <v>982</v>
      </c>
      <c r="AS44" t="s">
        <v>983</v>
      </c>
      <c r="AW44" t="s">
        <v>984</v>
      </c>
    </row>
    <row r="45" spans="1:49" x14ac:dyDescent="0.2">
      <c r="AK45" t="s">
        <v>985</v>
      </c>
      <c r="AS45" t="s">
        <v>986</v>
      </c>
      <c r="AW45" t="s">
        <v>987</v>
      </c>
    </row>
    <row r="46" spans="1:49" x14ac:dyDescent="0.2">
      <c r="AK46" t="s">
        <v>988</v>
      </c>
      <c r="AW46" t="s">
        <v>989</v>
      </c>
    </row>
    <row r="47" spans="1:49" x14ac:dyDescent="0.2">
      <c r="AK47" t="s">
        <v>990</v>
      </c>
      <c r="AW47" t="s">
        <v>991</v>
      </c>
    </row>
    <row r="48" spans="1:49" x14ac:dyDescent="0.2">
      <c r="AK48" t="s">
        <v>992</v>
      </c>
      <c r="AW48" t="s">
        <v>993</v>
      </c>
    </row>
    <row r="49" spans="37:49" x14ac:dyDescent="0.2">
      <c r="AK49" t="s">
        <v>994</v>
      </c>
      <c r="AW49" t="s">
        <v>995</v>
      </c>
    </row>
    <row r="50" spans="37:49" x14ac:dyDescent="0.2">
      <c r="AK50" t="s">
        <v>996</v>
      </c>
      <c r="AW50" t="s">
        <v>997</v>
      </c>
    </row>
    <row r="51" spans="37:49" x14ac:dyDescent="0.2">
      <c r="AK51" t="s">
        <v>998</v>
      </c>
      <c r="AW51" t="s">
        <v>999</v>
      </c>
    </row>
    <row r="52" spans="37:49" x14ac:dyDescent="0.2">
      <c r="AK52" t="s">
        <v>1000</v>
      </c>
      <c r="AW52" t="s">
        <v>1001</v>
      </c>
    </row>
    <row r="53" spans="37:49" x14ac:dyDescent="0.2">
      <c r="AK53" t="s">
        <v>1002</v>
      </c>
      <c r="AW53" t="s">
        <v>1003</v>
      </c>
    </row>
    <row r="54" spans="37:49" x14ac:dyDescent="0.2">
      <c r="AK54" t="s">
        <v>1004</v>
      </c>
      <c r="AW54" t="s">
        <v>1005</v>
      </c>
    </row>
    <row r="55" spans="37:49" x14ac:dyDescent="0.2">
      <c r="AK55" t="s">
        <v>1006</v>
      </c>
      <c r="AW55" t="s">
        <v>1007</v>
      </c>
    </row>
    <row r="56" spans="37:49" x14ac:dyDescent="0.2">
      <c r="AK56" t="s">
        <v>1008</v>
      </c>
      <c r="AW56" t="s">
        <v>1009</v>
      </c>
    </row>
    <row r="57" spans="37:49" x14ac:dyDescent="0.2">
      <c r="AK57" t="s">
        <v>1010</v>
      </c>
      <c r="AW57" t="s">
        <v>1011</v>
      </c>
    </row>
    <row r="58" spans="37:49" x14ac:dyDescent="0.2">
      <c r="AW58" t="s">
        <v>1012</v>
      </c>
    </row>
    <row r="59" spans="37:49" x14ac:dyDescent="0.2">
      <c r="AW59" t="s">
        <v>1013</v>
      </c>
    </row>
    <row r="60" spans="37:49" x14ac:dyDescent="0.2">
      <c r="AW60" t="s">
        <v>1014</v>
      </c>
    </row>
    <row r="61" spans="37:49" x14ac:dyDescent="0.2">
      <c r="AW61" t="s">
        <v>1015</v>
      </c>
    </row>
    <row r="62" spans="37:49" x14ac:dyDescent="0.2">
      <c r="AW62" t="s">
        <v>1016</v>
      </c>
    </row>
    <row r="63" spans="37:49" x14ac:dyDescent="0.2">
      <c r="AW63" t="s">
        <v>1017</v>
      </c>
    </row>
    <row r="64" spans="37:49" x14ac:dyDescent="0.2">
      <c r="AW64" t="s">
        <v>906</v>
      </c>
    </row>
    <row r="65" spans="49:49" x14ac:dyDescent="0.2">
      <c r="AW65" t="s">
        <v>1018</v>
      </c>
    </row>
    <row r="66" spans="49:49" x14ac:dyDescent="0.2">
      <c r="AW66" t="s">
        <v>1019</v>
      </c>
    </row>
    <row r="67" spans="49:49" x14ac:dyDescent="0.2">
      <c r="AW67" t="s">
        <v>1020</v>
      </c>
    </row>
    <row r="68" spans="49:49" x14ac:dyDescent="0.2">
      <c r="AW68" t="s">
        <v>1021</v>
      </c>
    </row>
    <row r="69" spans="49:49" x14ac:dyDescent="0.2">
      <c r="AW69" t="s">
        <v>1022</v>
      </c>
    </row>
    <row r="70" spans="49:49" x14ac:dyDescent="0.2">
      <c r="AW70" t="s">
        <v>1023</v>
      </c>
    </row>
    <row r="71" spans="49:49" x14ac:dyDescent="0.2">
      <c r="AW71" t="s">
        <v>1024</v>
      </c>
    </row>
    <row r="72" spans="49:49" x14ac:dyDescent="0.2">
      <c r="AW72" t="s">
        <v>1025</v>
      </c>
    </row>
    <row r="73" spans="49:49" x14ac:dyDescent="0.2">
      <c r="AW73" t="s">
        <v>1026</v>
      </c>
    </row>
    <row r="74" spans="49:49" x14ac:dyDescent="0.2">
      <c r="AW74" t="s">
        <v>1027</v>
      </c>
    </row>
    <row r="75" spans="49:49" x14ac:dyDescent="0.2">
      <c r="AW75" t="s">
        <v>1028</v>
      </c>
    </row>
    <row r="76" spans="49:49" x14ac:dyDescent="0.2">
      <c r="AW76" t="s">
        <v>1029</v>
      </c>
    </row>
    <row r="77" spans="49:49" x14ac:dyDescent="0.2">
      <c r="AW77" t="s">
        <v>1030</v>
      </c>
    </row>
    <row r="78" spans="49:49" x14ac:dyDescent="0.2">
      <c r="AW78" t="s">
        <v>1031</v>
      </c>
    </row>
    <row r="79" spans="49:49" x14ac:dyDescent="0.2">
      <c r="AW79" t="s">
        <v>1032</v>
      </c>
    </row>
    <row r="80" spans="49:49" x14ac:dyDescent="0.2">
      <c r="AW80" t="s">
        <v>1033</v>
      </c>
    </row>
    <row r="81" spans="49:49" x14ac:dyDescent="0.2">
      <c r="AW81" t="s">
        <v>1034</v>
      </c>
    </row>
    <row r="82" spans="49:49" x14ac:dyDescent="0.2">
      <c r="AW82" t="s">
        <v>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3203125" defaultRowHeight="15" x14ac:dyDescent="0.2"/>
  <cols>
    <col min="1" max="1" width="23.5" bestFit="1" customWidth="1"/>
    <col min="2" max="2" width="61.83203125" bestFit="1" customWidth="1"/>
  </cols>
  <sheetData>
    <row r="1" spans="1:2" x14ac:dyDescent="0.2">
      <c r="A1" t="s">
        <v>1036</v>
      </c>
      <c r="B1" t="s">
        <v>1037</v>
      </c>
    </row>
    <row r="2" spans="1:2" x14ac:dyDescent="0.2">
      <c r="A2" t="s">
        <v>29</v>
      </c>
      <c r="B2" t="s">
        <v>1038</v>
      </c>
    </row>
    <row r="3" spans="1:2" x14ac:dyDescent="0.2">
      <c r="A3" t="s">
        <v>31</v>
      </c>
      <c r="B3" t="s">
        <v>1039</v>
      </c>
    </row>
    <row r="4" spans="1:2" x14ac:dyDescent="0.2">
      <c r="A4" t="s">
        <v>30</v>
      </c>
      <c r="B4" t="s">
        <v>1040</v>
      </c>
    </row>
    <row r="5" spans="1:2" x14ac:dyDescent="0.2">
      <c r="A5" t="s">
        <v>14</v>
      </c>
      <c r="B5" t="s">
        <v>1041</v>
      </c>
    </row>
    <row r="6" spans="1:2" x14ac:dyDescent="0.2">
      <c r="A6" t="s">
        <v>1042</v>
      </c>
      <c r="B6" t="s">
        <v>1043</v>
      </c>
    </row>
    <row r="7" spans="1:2" x14ac:dyDescent="0.2">
      <c r="A7" t="s">
        <v>24</v>
      </c>
      <c r="B7" t="s">
        <v>1043</v>
      </c>
    </row>
    <row r="8" spans="1:2" x14ac:dyDescent="0.2">
      <c r="A8" t="s">
        <v>61</v>
      </c>
      <c r="B8" t="s">
        <v>1044</v>
      </c>
    </row>
    <row r="9" spans="1:2" x14ac:dyDescent="0.2">
      <c r="A9" t="s">
        <v>1045</v>
      </c>
      <c r="B9" t="s">
        <v>1046</v>
      </c>
    </row>
    <row r="10" spans="1:2" x14ac:dyDescent="0.2">
      <c r="A10" t="s">
        <v>1047</v>
      </c>
      <c r="B10" t="s">
        <v>1048</v>
      </c>
    </row>
    <row r="11" spans="1:2" x14ac:dyDescent="0.2">
      <c r="A11" t="s">
        <v>17</v>
      </c>
      <c r="B11" t="s">
        <v>1049</v>
      </c>
    </row>
    <row r="12" spans="1:2" x14ac:dyDescent="0.2">
      <c r="A12" t="s">
        <v>1050</v>
      </c>
      <c r="B12" t="s">
        <v>1051</v>
      </c>
    </row>
    <row r="13" spans="1:2" x14ac:dyDescent="0.2">
      <c r="A13" t="s">
        <v>32</v>
      </c>
      <c r="B13" t="s">
        <v>1052</v>
      </c>
    </row>
    <row r="14" spans="1:2" x14ac:dyDescent="0.2">
      <c r="A14" t="s">
        <v>33</v>
      </c>
      <c r="B14" t="s">
        <v>1053</v>
      </c>
    </row>
    <row r="15" spans="1:2" x14ac:dyDescent="0.2">
      <c r="A15" t="s">
        <v>1054</v>
      </c>
      <c r="B15" t="s">
        <v>1055</v>
      </c>
    </row>
    <row r="16" spans="1:2" x14ac:dyDescent="0.2">
      <c r="A16" t="s">
        <v>1056</v>
      </c>
      <c r="B16" t="s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</vt:i4>
      </vt:variant>
    </vt:vector>
  </HeadingPairs>
  <TitlesOfParts>
    <vt:vector size="40" baseType="lpstr">
      <vt:lpstr>Registrations</vt:lpstr>
      <vt:lpstr>Lists</vt:lpstr>
      <vt:lpstr>Notes</vt:lpstr>
      <vt:lpstr>AN</vt:lpstr>
      <vt:lpstr>AP</vt:lpstr>
      <vt:lpstr>AR</vt:lpstr>
      <vt:lpstr>AS</vt:lpstr>
      <vt:lpstr>BR</vt:lpstr>
      <vt:lpstr>CG</vt:lpstr>
      <vt:lpstr>CH</vt:lpstr>
      <vt:lpstr>DH</vt:lpstr>
      <vt:lpstr>DL</vt:lpstr>
      <vt:lpstr>GA</vt:lpstr>
      <vt:lpstr>GJ</vt:lpstr>
      <vt:lpstr>HP</vt:lpstr>
      <vt:lpstr>HR</vt:lpstr>
      <vt:lpstr>JH</vt:lpstr>
      <vt:lpstr>JK</vt:lpstr>
      <vt:lpstr>KA</vt:lpstr>
      <vt:lpstr>KL</vt:lpstr>
      <vt:lpstr>LA</vt:lpstr>
      <vt:lpstr>LD</vt:lpstr>
      <vt:lpstr>MH</vt:lpstr>
      <vt:lpstr>ML</vt:lpstr>
      <vt:lpstr>MN</vt:lpstr>
      <vt:lpstr>MP</vt:lpstr>
      <vt:lpstr>MZ</vt:lpstr>
      <vt:lpstr>NL</vt:lpstr>
      <vt:lpstr>OD</vt:lpstr>
      <vt:lpstr>PB</vt:lpstr>
      <vt:lpstr>PY</vt:lpstr>
      <vt:lpstr>RJ</vt:lpstr>
      <vt:lpstr>SK</vt:lpstr>
      <vt:lpstr>States</vt:lpstr>
      <vt:lpstr>TN</vt:lpstr>
      <vt:lpstr>TR</vt:lpstr>
      <vt:lpstr>TS</vt:lpstr>
      <vt:lpstr>UK</vt:lpstr>
      <vt:lpstr>UP</vt:lpstr>
      <vt:lpstr>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Pareek</cp:lastModifiedBy>
  <dcterms:created xsi:type="dcterms:W3CDTF">2026-01-27T08:45:22Z</dcterms:created>
  <dcterms:modified xsi:type="dcterms:W3CDTF">2026-01-27T09:58:34Z</dcterms:modified>
</cp:coreProperties>
</file>