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tics\"/>
    </mc:Choice>
  </mc:AlternateContent>
  <xr:revisionPtr revIDLastSave="0" documentId="8_{D754C980-805E-4384-A0D4-4043B03DF175}" xr6:coauthVersionLast="47" xr6:coauthVersionMax="47" xr10:uidLastSave="{00000000-0000-0000-0000-000000000000}"/>
  <bookViews>
    <workbookView xWindow="-108" yWindow="-108" windowWidth="23256" windowHeight="12456" xr2:uid="{F8D67187-7573-49CB-AB34-720EDB25B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A2" i="1"/>
  <c r="J2" i="1" s="1"/>
  <c r="K2" i="1" l="1"/>
  <c r="L2" i="1"/>
  <c r="I2" i="1"/>
  <c r="H2" i="1"/>
  <c r="G2" i="1"/>
  <c r="E2" i="1"/>
  <c r="D2" i="1"/>
  <c r="F2" i="1" l="1"/>
</calcChain>
</file>

<file path=xl/sharedStrings.xml><?xml version="1.0" encoding="utf-8"?>
<sst xmlns="http://schemas.openxmlformats.org/spreadsheetml/2006/main" count="12" uniqueCount="12">
  <si>
    <t>Today</t>
  </si>
  <si>
    <t>Now</t>
  </si>
  <si>
    <t>Day</t>
  </si>
  <si>
    <t>Month</t>
  </si>
  <si>
    <t>Year</t>
  </si>
  <si>
    <t>Date</t>
  </si>
  <si>
    <t>Hour</t>
  </si>
  <si>
    <t>Mins</t>
  </si>
  <si>
    <t>Sec</t>
  </si>
  <si>
    <t>Date+3 days</t>
  </si>
  <si>
    <t>Date+ 3 months</t>
  </si>
  <si>
    <t>Date +3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</si>
</sst>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B490-CF0D-4FC4-BA70-F04005D1B9C2}">
  <dimension ref="A1:L2"/>
  <sheetViews>
    <sheetView tabSelected="1" zoomScaleNormal="100" workbookViewId="0">
      <selection activeCell="L2" sqref="L2"/>
    </sheetView>
  </sheetViews>
  <sheetFormatPr defaultRowHeight="14.4" x14ac:dyDescent="0.3"/>
  <cols>
    <col min="1" max="1" width="10.5546875" bestFit="1" customWidth="1"/>
    <col min="2" max="2" width="15.6640625" bestFit="1" customWidth="1"/>
    <col min="6" max="6" width="10.5546875" bestFit="1" customWidth="1"/>
    <col min="10" max="10" width="11" bestFit="1" customWidth="1"/>
    <col min="11" max="11" width="14" bestFit="1" customWidth="1"/>
    <col min="12" max="12" width="12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f ca="1">TODAY()</f>
        <v>45707</v>
      </c>
      <c r="B2" s="2">
        <f ca="1">NOW()</f>
        <v>45707.648982060186</v>
      </c>
      <c r="C2">
        <f ca="1">DAY(B2)</f>
        <v>19</v>
      </c>
      <c r="D2">
        <f ca="1">MONTH(B2)</f>
        <v>2</v>
      </c>
      <c r="E2">
        <f ca="1">YEAR(B2)</f>
        <v>2025</v>
      </c>
      <c r="F2" s="1">
        <f ca="1">DATE(E2,D2,C2)</f>
        <v>45707</v>
      </c>
      <c r="G2">
        <f ca="1">HOUR(B2)</f>
        <v>15</v>
      </c>
      <c r="H2">
        <f ca="1">MINUTE(B2)</f>
        <v>34</v>
      </c>
      <c r="I2">
        <f ca="1">SECOND(B2)</f>
        <v>32</v>
      </c>
      <c r="J2" s="1">
        <f ca="1">A2+3</f>
        <v>45710</v>
      </c>
      <c r="K2" s="1">
        <f ca="1">EDATE(A2,3)</f>
        <v>45796</v>
      </c>
      <c r="L2" s="1">
        <f ca="1">EDATE(A2,(12*3))</f>
        <v>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2025-02-19T09:39:08Z</dcterms:created>
  <dcterms:modified xsi:type="dcterms:W3CDTF">2025-02-19T10:06:51Z</dcterms:modified>
</cp:coreProperties>
</file>