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Analytics\"/>
    </mc:Choice>
  </mc:AlternateContent>
  <xr:revisionPtr revIDLastSave="0" documentId="8_{3FEC4FF6-2504-4A80-BCB7-AF7BB7871D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3" i="1" l="1"/>
  <c r="K4" i="1"/>
  <c r="K5" i="1"/>
  <c r="K2" i="1"/>
  <c r="J3" i="1"/>
  <c r="J4" i="1"/>
  <c r="J5" i="1"/>
  <c r="J2" i="1"/>
  <c r="I3" i="1"/>
  <c r="I4" i="1"/>
  <c r="I5" i="1"/>
  <c r="I2" i="1"/>
  <c r="H2" i="1"/>
  <c r="H3" i="1"/>
  <c r="H4" i="1"/>
  <c r="H5" i="1"/>
  <c r="D2" i="1"/>
  <c r="G2" i="1" s="1"/>
  <c r="G3" i="1"/>
  <c r="G4" i="1"/>
  <c r="G5" i="1"/>
  <c r="F3" i="1"/>
  <c r="F4" i="1"/>
  <c r="F5" i="1"/>
  <c r="E3" i="1"/>
  <c r="E4" i="1"/>
  <c r="E5" i="1"/>
  <c r="D3" i="1"/>
  <c r="D4" i="1"/>
  <c r="D5" i="1"/>
  <c r="E2" i="1" l="1"/>
  <c r="F2" i="1" s="1"/>
</calcChain>
</file>

<file path=xl/sharedStrings.xml><?xml version="1.0" encoding="utf-8"?>
<sst xmlns="http://schemas.openxmlformats.org/spreadsheetml/2006/main" count="23" uniqueCount="23">
  <si>
    <t>Prefix</t>
  </si>
  <si>
    <t>First Name</t>
  </si>
  <si>
    <t>Last Name</t>
  </si>
  <si>
    <t>Concatenate</t>
  </si>
  <si>
    <t>Lower</t>
  </si>
  <si>
    <t>Upper</t>
  </si>
  <si>
    <t>Proper</t>
  </si>
  <si>
    <t>Length</t>
  </si>
  <si>
    <t>Left</t>
  </si>
  <si>
    <t>Right</t>
  </si>
  <si>
    <t>Mid</t>
  </si>
  <si>
    <t>Mr.</t>
  </si>
  <si>
    <t>Ms.</t>
  </si>
  <si>
    <t>Dr.</t>
  </si>
  <si>
    <t>Mrs.</t>
  </si>
  <si>
    <t>John</t>
  </si>
  <si>
    <t>Alice</t>
  </si>
  <si>
    <t>Robert</t>
  </si>
  <si>
    <t>Emily</t>
  </si>
  <si>
    <t>Doe</t>
  </si>
  <si>
    <t>Smith</t>
  </si>
  <si>
    <t>Brown</t>
  </si>
  <si>
    <t>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</si>
</sst>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zoomScale="80" workbookViewId="0">
      <selection activeCell="K2" sqref="K2:K5"/>
    </sheetView>
  </sheetViews>
  <sheetFormatPr defaultRowHeight="14.4" x14ac:dyDescent="0.3"/>
  <cols>
    <col min="1" max="1" width="10.44140625" customWidth="1"/>
    <col min="2" max="2" width="9.88671875" bestFit="1" customWidth="1"/>
    <col min="3" max="3" width="9.77734375" bestFit="1" customWidth="1"/>
    <col min="4" max="4" width="15.77734375" bestFit="1" customWidth="1"/>
    <col min="5" max="5" width="16.33203125" bestFit="1" customWidth="1"/>
    <col min="6" max="6" width="19.5546875" bestFit="1" customWidth="1"/>
    <col min="7" max="7" width="16.6640625" bestFit="1" customWidth="1"/>
    <col min="8" max="8" width="13" customWidth="1"/>
    <col min="11" max="11" width="14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15</v>
      </c>
      <c r="C2" t="s">
        <v>19</v>
      </c>
      <c r="D2" t="str">
        <f>CONCATENATE(A2," ",B2," ",C2)</f>
        <v>Mr. John Doe</v>
      </c>
      <c r="E2" t="str">
        <f>LOWER(D2)</f>
        <v>mr. john doe</v>
      </c>
      <c r="F2" t="str">
        <f>UPPER(E2)</f>
        <v>MR. JOHN DOE</v>
      </c>
      <c r="G2" t="str">
        <f>PROPER(D2)</f>
        <v>Mr. John Doe</v>
      </c>
      <c r="H2">
        <f>LEN(D2)</f>
        <v>12</v>
      </c>
      <c r="I2" t="str">
        <f>LEFT(B2,3)</f>
        <v>Joh</v>
      </c>
      <c r="J2" t="str">
        <f>RIGHT(B2,3)</f>
        <v>ohn</v>
      </c>
      <c r="K2" t="str">
        <f>MID(D2,4,5)</f>
        <v xml:space="preserve"> John</v>
      </c>
    </row>
    <row r="3" spans="1:11" x14ac:dyDescent="0.3">
      <c r="A3" t="s">
        <v>12</v>
      </c>
      <c r="B3" t="s">
        <v>16</v>
      </c>
      <c r="C3" t="s">
        <v>20</v>
      </c>
      <c r="D3" t="str">
        <f t="shared" ref="D3:D5" si="0">CONCATENATE(A3," ",B3," ",C3)</f>
        <v>Ms. Alice Smith</v>
      </c>
      <c r="E3" t="str">
        <f t="shared" ref="E3:E5" si="1">LOWER(D3)</f>
        <v>ms. alice smith</v>
      </c>
      <c r="F3" t="str">
        <f t="shared" ref="F3:F5" si="2">UPPER(E3)</f>
        <v>MS. ALICE SMITH</v>
      </c>
      <c r="G3" t="str">
        <f t="shared" ref="G3:G5" si="3">PROPER(D3)</f>
        <v>Ms. Alice Smith</v>
      </c>
      <c r="H3">
        <f t="shared" ref="H3:H5" si="4">LEN(D3)</f>
        <v>15</v>
      </c>
      <c r="I3" t="str">
        <f t="shared" ref="I3:I5" si="5">LEFT(B3,3)</f>
        <v>Ali</v>
      </c>
      <c r="J3" t="str">
        <f t="shared" ref="J3:J5" si="6">RIGHT(B3,3)</f>
        <v>ice</v>
      </c>
      <c r="K3" t="str">
        <f t="shared" ref="K3:K5" si="7">MID(D3,4,5)</f>
        <v xml:space="preserve"> Alic</v>
      </c>
    </row>
    <row r="4" spans="1:11" x14ac:dyDescent="0.3">
      <c r="A4" t="s">
        <v>13</v>
      </c>
      <c r="B4" t="s">
        <v>17</v>
      </c>
      <c r="C4" t="s">
        <v>21</v>
      </c>
      <c r="D4" t="str">
        <f t="shared" si="0"/>
        <v>Dr. Robert Brown</v>
      </c>
      <c r="E4" t="str">
        <f t="shared" si="1"/>
        <v>dr. robert brown</v>
      </c>
      <c r="F4" t="str">
        <f t="shared" si="2"/>
        <v>DR. ROBERT BROWN</v>
      </c>
      <c r="G4" t="str">
        <f t="shared" si="3"/>
        <v>Dr. Robert Brown</v>
      </c>
      <c r="H4">
        <f t="shared" si="4"/>
        <v>16</v>
      </c>
      <c r="I4" t="str">
        <f t="shared" si="5"/>
        <v>Rob</v>
      </c>
      <c r="J4" t="str">
        <f t="shared" si="6"/>
        <v>ert</v>
      </c>
      <c r="K4" t="str">
        <f t="shared" si="7"/>
        <v xml:space="preserve"> Robe</v>
      </c>
    </row>
    <row r="5" spans="1:11" x14ac:dyDescent="0.3">
      <c r="A5" t="s">
        <v>14</v>
      </c>
      <c r="B5" t="s">
        <v>18</v>
      </c>
      <c r="C5" t="s">
        <v>22</v>
      </c>
      <c r="D5" t="str">
        <f t="shared" si="0"/>
        <v>Mrs. Emily Johnson</v>
      </c>
      <c r="E5" t="str">
        <f t="shared" si="1"/>
        <v>mrs. emily johnson</v>
      </c>
      <c r="F5" t="str">
        <f t="shared" si="2"/>
        <v>MRS. EMILY JOHNSON</v>
      </c>
      <c r="G5" t="str">
        <f t="shared" si="3"/>
        <v>Mrs. Emily Johnson</v>
      </c>
      <c r="H5">
        <f t="shared" si="4"/>
        <v>18</v>
      </c>
      <c r="I5" t="str">
        <f t="shared" si="5"/>
        <v>Emi</v>
      </c>
      <c r="J5" t="str">
        <f t="shared" si="6"/>
        <v>ily</v>
      </c>
      <c r="K5" t="str">
        <f t="shared" si="7"/>
        <v>. Emi</v>
      </c>
    </row>
    <row r="6" spans="1:11" ht="1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KUMAR</dc:creator>
  <cp:lastModifiedBy>MANISH KUMAR</cp:lastModifiedBy>
  <dcterms:created xsi:type="dcterms:W3CDTF">2025-02-18T14:35:49Z</dcterms:created>
  <dcterms:modified xsi:type="dcterms:W3CDTF">2025-02-19T07:40:00Z</dcterms:modified>
</cp:coreProperties>
</file>