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Identitas" sheetId="2" state="visible" r:id="rId4"/>
    <sheet name="Data_Wilayah" sheetId="3" state="visible" r:id="rId5"/>
    <sheet name="Daftar_Indikator" sheetId="4" state="visible" r:id="rId6"/>
    <sheet name="Kamus_Kolom" sheetId="5" state="visible" r:id="rId7"/>
    <sheet name="Kode_Desa_Sulsel" sheetId="6" state="visible" r:id="rId8"/>
    <sheet name="Kode_Kec_Kab_Sulsel" sheetId="7" state="visible" r:id="rId9"/>
  </sheets>
  <definedNames>
    <definedName function="false" hidden="true" localSheetId="5" name="_xlnm._FilterDatabase" vbProcedure="false">Kode_Desa_Sulsel!$A$4:$D$3048</definedName>
    <definedName function="false" hidden="true" localSheetId="6" name="_xlnm._FilterDatabase" vbProcedure="false">Kode_Kec_Kab_Sulsel!$A$4:$D$335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Pakai kode Kemendagri. Data per desa: 10 digit, format 73.xx.xx.xxxx (sheet Kode_Desa_Sulsel). Bila data hanya tersedia per kecamatan: 6 digit 73.xx.xx; per kabupaten/kota: 4 digit 73.xx (sheet Kode_Kec_Kab_Sulsel). Satu file sebaiknya memakai satu tingkat kode saja.</t>
        </r>
      </text>
    </comment>
    <comment ref="B3" authorId="0">
      <text>
        <r>
          <rPr>
            <sz val="10"/>
            <rFont val="Arial"/>
            <family val="2"/>
          </rPr>
          <t xml:space="preserve">Nama desa/kelurahan, kecamatan, atau kabupaten/kota sesuai tingkat kode. Tulis persis sama setiap periode agar bisa dibandingkan.</t>
        </r>
      </text>
    </comment>
    <comment ref="C3" authorId="0">
      <text>
        <r>
          <rPr>
            <sz val="10"/>
            <rFont val="Arial"/>
            <family val="2"/>
          </rPr>
          <t xml:space="preserve">Nama puskesmas yang membina desa ini. Wajib diisi bila satu file berisi desa dari beberapa puskesmas (misalnya rekap kabupaten), agar aplikasi bisa menganalisis per puskesmas.</t>
        </r>
      </text>
    </comment>
    <comment ref="D3" authorId="0">
      <text>
        <r>
          <rPr>
            <sz val="10"/>
            <rFont val="Arial"/>
            <family val="2"/>
          </rPr>
          <t xml:space="preserve">Seluruh balita 0-59 bulan di wilayah.</t>
        </r>
      </text>
    </comment>
    <comment ref="E3" authorId="0">
      <text>
        <r>
          <rPr>
            <sz val="10"/>
            <rFont val="Arial"/>
            <family val="2"/>
          </rPr>
          <t xml:space="preserve">Balita yang ditimbang/dipantau pertumbuhannya pada periode ini.
Tidak boleh lebih besar dari kolom 's_balita'.</t>
        </r>
      </text>
    </comment>
    <comment ref="F3" authorId="0">
      <text>
        <r>
          <rPr>
            <sz val="10"/>
            <rFont val="Arial"/>
            <family val="2"/>
          </rPr>
          <t xml:space="preserve">Balita ditimbang yang berat badannya naik.
Tidak boleh lebih besar dari kolom 'd_balita'.</t>
        </r>
      </text>
    </comment>
    <comment ref="G3" authorId="0">
      <text>
        <r>
          <rPr>
            <sz val="10"/>
            <rFont val="Arial"/>
            <family val="2"/>
          </rPr>
          <t xml:space="preserve">Penyebut prevalensi stunting, wasting, underweight, overweight.
Tidak boleh lebih besar dari kolom 's_balita'.</t>
        </r>
      </text>
    </comment>
    <comment ref="H3" authorId="0">
      <text>
        <r>
          <rPr>
            <sz val="10"/>
            <rFont val="Arial"/>
            <family val="2"/>
          </rPr>
          <t xml:space="preserve">TB/U &lt; -2 SD.
Tidak boleh lebih besar dari kolom 'ukur_balita'.</t>
        </r>
      </text>
    </comment>
    <comment ref="I3" authorId="0">
      <text>
        <r>
          <rPr>
            <sz val="10"/>
            <rFont val="Arial"/>
            <family val="2"/>
          </rPr>
          <t xml:space="preserve">BB/PB atau BB/TB -3 s/d &lt; -2 SD.
Tidak boleh lebih besar dari kolom 'ukur_balita'.</t>
        </r>
      </text>
    </comment>
    <comment ref="J3" authorId="0">
      <text>
        <r>
          <rPr>
            <sz val="10"/>
            <rFont val="Arial"/>
            <family val="2"/>
          </rPr>
          <t xml:space="preserve">BB/PB atau BB/TB &lt; -3 SD dan/atau tanda klinis.
Tidak boleh lebih besar dari kolom 'ukur_balita'.</t>
        </r>
      </text>
    </comment>
    <comment ref="K3" authorId="0">
      <text>
        <r>
          <rPr>
            <sz val="10"/>
            <rFont val="Arial"/>
            <family val="2"/>
          </rPr>
          <t xml:space="preserve">BB/U &lt; -2 SD (underweight).
Tidak boleh lebih besar dari kolom 'ukur_balita'.</t>
        </r>
      </text>
    </comment>
    <comment ref="L3" authorId="0">
      <text>
        <r>
          <rPr>
            <sz val="10"/>
            <rFont val="Arial"/>
            <family val="2"/>
          </rPr>
          <t xml:space="preserve">BB/PB atau BB/TB &gt; +2 SD.
Tidak boleh lebih besar dari kolom 'ukur_balita'.</t>
        </r>
      </text>
    </comment>
    <comment ref="M3" authorId="0">
      <text>
        <r>
          <rPr>
            <sz val="10"/>
            <rFont val="Arial"/>
            <family val="2"/>
          </rPr>
          <t xml:space="preserve">Balita ditimbang yang BB-nya tidak naik.
Tidak boleh lebih besar dari kolom 'd_balita'.</t>
        </r>
      </text>
    </comment>
    <comment ref="N3" authorId="0">
      <text>
        <r>
          <rPr>
            <sz val="10"/>
            <rFont val="Arial"/>
            <family val="2"/>
          </rPr>
          <t xml:space="preserve">Sasaran vitamin A.</t>
        </r>
      </text>
    </comment>
    <comment ref="O3" authorId="0">
      <text>
        <r>
          <rPr>
            <sz val="10"/>
            <rFont val="Arial"/>
            <family val="2"/>
          </rPr>
          <t xml:space="preserve">Gunakan bulan vitamin A (Februari/Agustus).
Tidak boleh lebih besar dari kolom 'balita_6_59'.</t>
        </r>
      </text>
    </comment>
    <comment ref="P3" authorId="0">
      <text>
        <r>
          <rPr>
            <sz val="10"/>
            <rFont val="Arial"/>
            <family val="2"/>
          </rPr>
          <t xml:space="preserve">Tidak boleh lebih besar dari kolom 'gizi_kurang'.</t>
        </r>
      </text>
    </comment>
    <comment ref="Q3" authorId="0">
      <text>
        <r>
          <rPr>
            <sz val="10"/>
            <rFont val="Arial"/>
            <family val="2"/>
          </rPr>
          <t xml:space="preserve">Rawat inap/rawat jalan sesuai juknis.
Tidak boleh lebih besar dari kolom 'gizi_buruk'.</t>
        </r>
      </text>
    </comment>
    <comment ref="R3" authorId="0">
      <text>
        <r>
          <rPr>
            <sz val="10"/>
            <rFont val="Arial"/>
            <family val="2"/>
          </rPr>
          <t xml:space="preserve">Tidak boleh lebih besar dari kolom 'bb_kurang'.</t>
        </r>
      </text>
    </comment>
    <comment ref="S3" authorId="0">
      <text>
        <r>
          <rPr>
            <sz val="10"/>
            <rFont val="Arial"/>
            <family val="2"/>
          </rPr>
          <t xml:space="preserve">Tidak boleh lebih besar dari kolom 'balita_t'.</t>
        </r>
      </text>
    </comment>
    <comment ref="T3" authorId="0">
      <text>
        <r>
          <rPr>
            <sz val="10"/>
            <rFont val="Arial"/>
            <family val="2"/>
          </rPr>
          <t xml:space="preserve">Penyebut IMD dan BBLR.</t>
        </r>
      </text>
    </comment>
    <comment ref="U3" authorId="0">
      <text>
        <r>
          <rPr>
            <sz val="10"/>
            <rFont val="Arial"/>
            <family val="2"/>
          </rPr>
          <t xml:space="preserve">Tidak boleh lebih besar dari kolom 'bayi_lahir'.</t>
        </r>
      </text>
    </comment>
    <comment ref="V3" authorId="0">
      <text>
        <r>
          <rPr>
            <sz val="10"/>
            <rFont val="Arial"/>
            <family val="2"/>
          </rPr>
          <t xml:space="preserve">Tidak boleh lebih besar dari kolom 'bayi_lahir'.</t>
        </r>
      </text>
    </comment>
    <comment ref="W3" authorId="0">
      <text>
        <r>
          <rPr>
            <sz val="10"/>
            <rFont val="Arial"/>
            <family val="2"/>
          </rPr>
          <t xml:space="preserve">Bayi 0 hari - 5 bulan 29 hari yang ditanya recall 24 jam.</t>
        </r>
      </text>
    </comment>
    <comment ref="X3" authorId="0">
      <text>
        <r>
          <rPr>
            <sz val="10"/>
            <rFont val="Arial"/>
            <family val="2"/>
          </rPr>
          <t xml:space="preserve">Hanya ASI berdasarkan recall 24 jam.
Tidak boleh lebih besar dari kolom 'bayi_0_5'.</t>
        </r>
      </text>
    </comment>
    <comment ref="Y3" authorId="0">
      <text>
        <r>
          <rPr>
            <sz val="10"/>
            <rFont val="Arial"/>
            <family val="2"/>
          </rPr>
          <t xml:space="preserve">Penyebut MP-ASI, konsumsi pangan hewani, dan ASI lanjut.</t>
        </r>
      </text>
    </comment>
    <comment ref="Z3" authorId="0">
      <text>
        <r>
          <rPr>
            <sz val="10"/>
            <rFont val="Arial"/>
            <family val="2"/>
          </rPr>
          <t xml:space="preserve">Tidak boleh lebih besar dari kolom 'baduta_6_23'.</t>
        </r>
      </text>
    </comment>
    <comment ref="AA3" authorId="0">
      <text>
        <r>
          <rPr>
            <sz val="10"/>
            <rFont val="Arial"/>
            <family val="2"/>
          </rPr>
          <t xml:space="preserve">Tidak boleh lebih besar dari kolom 'baduta_6_23'.</t>
        </r>
      </text>
    </comment>
    <comment ref="AB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'baduta_6_23'.</t>
        </r>
      </text>
    </comment>
    <comment ref="AC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Bagian dari balita sasaran (S). Dipakai juga untuk menghitung balita 24-59 bulan = S dikurangi baduta.
Tidak boleh lebih besar dari kolom 's_balita'.</t>
        </r>
      </text>
    </comment>
    <comment ref="AD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Bagian dari D.
Tidak boleh lebih besar dari kolom 's_baduta'.</t>
        </r>
      </text>
    </comment>
    <comment ref="AE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Bagian dari balita gizi kurang.
Tidak boleh lebih besar dari kolom 'gizi_kurang'.</t>
        </r>
      </text>
    </comment>
    <comment ref="AF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'gk_0_23'.</t>
        </r>
      </text>
    </comment>
    <comment ref="AG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Bagian dari balita gizi buruk.
Tidak boleh lebih besar dari kolom 'gizi_buruk'.</t>
        </r>
      </text>
    </comment>
    <comment ref="AH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'gb_0_23'.</t>
        </r>
      </text>
    </comment>
    <comment ref="AI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Sasaran anak sesuai program imunisasi puskesmas.</t>
        </r>
      </text>
    </comment>
    <comment ref="AJ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'imun_sas'.</t>
        </r>
      </text>
    </comment>
    <comment ref="AK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Kasus diare yang ditangani pada anak 0-23 bulan.</t>
        </r>
      </text>
    </comment>
    <comment ref="AL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'diare_0_23'.</t>
        </r>
      </text>
    </comment>
    <comment ref="AM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Sesuai sasaran POPM (umumnya 12-23 bulan).</t>
        </r>
      </text>
    </comment>
    <comment ref="AN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'popm_sas_0_23'.</t>
        </r>
      </text>
    </comment>
    <comment ref="AO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</t>
        </r>
      </text>
    </comment>
    <comment ref="AP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'diare_24_59'.</t>
        </r>
      </text>
    </comment>
    <comment ref="AQ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Perkiraan kasus sesuai program P2P (penyebut cakupan penemuan).</t>
        </r>
      </text>
    </comment>
    <comment ref="AR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Temuan boleh melebihi perkiraan kasus.</t>
        </r>
      </text>
    </comment>
    <comment ref="AS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</t>
        </r>
      </text>
    </comment>
    <comment ref="AT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'popm_sas_24_59'.</t>
        </r>
      </text>
    </comment>
    <comment ref="AV3" authorId="0">
      <text>
        <r>
          <rPr>
            <sz val="10"/>
            <rFont val="Arial"/>
            <family val="2"/>
          </rPr>
          <t xml:space="preserve">Sesuaikan batas LiLA dengan pedoman yang dipakai puskesmas.
Tidak boleh lebih besar dari kolom 'bumil'.</t>
        </r>
      </text>
    </comment>
    <comment ref="AW3" authorId="0">
      <text>
        <r>
          <rPr>
            <sz val="10"/>
            <rFont val="Arial"/>
            <family val="2"/>
          </rPr>
          <t xml:space="preserve">Tidak boleh lebih besar dari kolom 'bumil_kek'.</t>
        </r>
      </text>
    </comment>
    <comment ref="AX3" authorId="0">
      <text>
        <r>
          <rPr>
            <sz val="10"/>
            <rFont val="Arial"/>
            <family val="2"/>
          </rPr>
          <t xml:space="preserve">Tidak boleh lebih besar dari kolom 'bumil'.</t>
        </r>
      </text>
    </comment>
    <comment ref="AY3" authorId="0">
      <text>
        <r>
          <rPr>
            <sz val="10"/>
            <rFont val="Arial"/>
            <family val="2"/>
          </rPr>
          <t xml:space="preserve">Tidak boleh lebih besar dari kolom 'ttd_dapat'.</t>
        </r>
      </text>
    </comment>
    <comment ref="AZ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'bumil'.</t>
        </r>
      </text>
    </comment>
    <comment ref="BA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Ibu hamil yang ditanya konsumsi pangan 24 jam terakhir (MDD-W, 10 kelompok pangan).
Tidak boleh lebih besar dari kolom 'bumil'.</t>
        </r>
      </text>
    </comment>
    <comment ref="BB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MDD-W: makanan pokok; kacang-kacangan; kacang &amp; biji-bijian; susu &amp; olahannya; daging, unggas &amp; ikan; telur; sayuran hijau tua; sayur &amp; buah sumber vitamin A; sayuran lain; buah lain.
Tidak boleh lebih besar dari kolom 'mddw_dinilai'.</t>
        </r>
      </text>
    </comment>
    <comment ref="BC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Penyebut KB pascapersalinan.</t>
        </r>
      </text>
    </comment>
    <comment ref="BD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'bersalin'.</t>
        </r>
      </text>
    </comment>
    <comment ref="BE3" authorId="0">
      <text>
        <r>
          <rPr>
            <sz val="10"/>
            <rFont val="Arial"/>
            <family val="2"/>
          </rPr>
          <t xml:space="preserve">Boleh dikosongkan jika data per desa tidak tersedia.</t>
        </r>
      </text>
    </comment>
    <comment ref="BF3" authorId="0">
      <text>
        <r>
          <rPr>
            <sz val="10"/>
            <rFont val="Arial"/>
            <family val="2"/>
          </rPr>
          <t xml:space="preserve">Tidak boleh lebih besar dari kolom 'rematri'.</t>
        </r>
      </text>
    </comment>
    <comment ref="BG3" authorId="0">
      <text>
        <r>
          <rPr>
            <sz val="10"/>
            <rFont val="Arial"/>
            <family val="2"/>
          </rPr>
          <t xml:space="preserve">Tidak boleh lebih besar dari kolom 'rematri_ttd_dapat'.</t>
        </r>
      </text>
    </comment>
    <comment ref="BH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'rematri'.</t>
        </r>
      </text>
    </comment>
    <comment ref="BI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Data KUA/puskesmas.</t>
        </r>
      </text>
    </comment>
    <comment ref="BJ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'catin'.</t>
        </r>
      </text>
    </comment>
    <comment ref="BK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Materi pencegahan stunting; data KUA.
Tidak boleh lebih besar dari kolom 'catin'.</t>
        </r>
      </text>
    </comment>
    <comment ref="BL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</t>
        </r>
      </text>
    </comment>
    <comment ref="BM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Data sanitarian/STBM.
Tidak boleh lebih besar dari kolom 'krt'.</t>
        </r>
      </text>
    </comment>
    <comment ref="BN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Data sanitarian/STBM.
Tidak boleh lebih besar dari kolom 'krt'.</t>
        </r>
      </text>
    </comment>
    <comment ref="BO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</t>
        </r>
      </text>
    </comment>
    <comment ref="BP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Data BPJS Kesehatan/desa.
Tidak boleh lebih besar dari kolom 'penduduk'.</t>
        </r>
      </text>
    </comment>
    <comment ref="BQ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Catin, ibu hamil, ibu pascapersalinan, dan baduta sasaran TPK (data BKKBN/desa).</t>
        </r>
      </text>
    </comment>
    <comment ref="BR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
Tidak boleh lebih besar dari kolom 'sasaran_tpk'.</t>
        </r>
      </text>
    </comment>
    <comment ref="BS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</t>
        </r>
      </text>
    </comment>
    <comment ref="BT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Data Dukcapil/desa.
Tidak boleh lebih besar dari kolom 'anak_0_17'.</t>
        </r>
      </text>
    </comment>
    <comment ref="BU3" authorId="0">
      <text>
        <r>
          <rPr>
            <sz val="10"/>
            <rFont val="Arial"/>
            <family val="2"/>
          </rPr>
          <t xml:space="preserve">Kolom indikator Konvergensi Stunting (opsional). Kosongkan bila data belum tersedia. Isi Ada atau Tidak. Di tingkat kecamatan/kabupaten aplikasi menghitung persentase desa yang punya program.</t>
        </r>
      </text>
    </comment>
  </commentList>
</comments>
</file>

<file path=xl/sharedStrings.xml><?xml version="1.0" encoding="utf-8"?>
<sst xmlns="http://schemas.openxmlformats.org/spreadsheetml/2006/main" count="14545" uniqueCount="6776">
  <si>
    <t xml:space="preserve">TEMPLATE DATA RADAR GIZI</t>
  </si>
  <si>
    <t xml:space="preserve">RADAR Gizi (Rekap Analisis Determinan dan Area Rawan Gizi), pendamping e-PPGBM untuk menentukan desa prioritas intervensi gizi</t>
  </si>
  <si>
    <t xml:space="preserve">Aplikasi dikembangkan oleh: Ainun Thahirah H., Aminah Razaq dan Andi Marhamatul Ginayah | Mahasiswa Prodi Gizi dan Dietetika Poltekkes Kemenkes Makassar. Dibimbing oleh Manjilala, S.Gz, M.Gizi dan Dr. Nadimin, SKM, M.Kes</t>
  </si>
  <si>
    <t xml:space="preserve">Cara pengisian</t>
  </si>
  <si>
    <t xml:space="preserve">1. Isi sheet 'Identitas' (nama puskesmas, periode data, petugas).</t>
  </si>
  <si>
    <t xml:space="preserve">2. Isi sheet 'Data_Wilayah': satu baris untuk satu wilayah (desa/kelurahan; atau kecamatan/kabupaten bila data hanya tersedia di tingkat itu), mulai baris 5.</t>
  </si>
  <si>
    <t xml:space="preserve">3. Isi ANGKA ABSOLUT (jumlah orang), bukan persen. Aplikasi yang akan menghitung persentasenya.</t>
  </si>
  <si>
    <t xml:space="preserve">4. Kosongkan sel jika data memang tidak tersedia. Jangan diisi 0, karena 0 berarti 'tidak ada kasus'.</t>
  </si>
  <si>
    <t xml:space="preserve">5. Perhatikan kolom 'Cek' di ujung kanan. Jika tertulis 'Periksa', ada pembilang yang lebih besar dari penyebutnya (sel ikut berwarna merah).</t>
  </si>
  <si>
    <t xml:space="preserve">6. Kolom bertanda (opsional) adalah indikator Konvergensi Stunting. Boleh dikosongkan bila datanya belum tersedia; indikatornya tidak akan muncul di aplikasi.</t>
  </si>
  <si>
    <t xml:space="preserve">7. Simpan file (.xlsx), lalu unggah ke aplikasi. Target/garis potong tidak diisi di sini, tetapi diketik langsung di aplikasi.</t>
  </si>
  <si>
    <t xml:space="preserve">Arti warna</t>
  </si>
  <si>
    <t xml:space="preserve">Kuning  = sel yang diisi petugas. Kolom pekarangan diisi Ada/Tidak; kolom lain diisi angka.</t>
  </si>
  <si>
    <t xml:space="preserve">Abu-abu = kode kolom yang dibaca aplikasi. JANGAN diubah, dihapus, atau dipindah.</t>
  </si>
  <si>
    <t xml:space="preserve">Merah   = angka tidak masuk akal (pembilang &gt; penyebut). Perbaiki sebelum diunggah.</t>
  </si>
  <si>
    <t xml:space="preserve">Aturan penting</t>
  </si>
  <si>
    <t xml:space="preserve">- Jangan menambah, menghapus, atau mengubah urutan kolom pada sheet 'Data_Wilayah'.</t>
  </si>
  <si>
    <t xml:space="preserve">- Isi kode_wilayah dengan kode Kemendagri (format 73.xx.xx.xxxx). Cari kodenya di sheet 'Kode_Desa_Sulsel' (bisa difilter per kabupaten dan kecamatan). Kode inilah yang membuat desa otomatis tampil di peta.</t>
  </si>
  <si>
    <t xml:space="preserve">- Untuk Dinas Kesehatan: data per desa sangat dianjurkan. Aplikasi otomatis bisa menjumlahkan ke tingkat puskesmas, kecamatan, dan kabupaten/kota. Bila hanya tersedia data per kecamatan atau per kabupaten/kota, isi kode_wilayah dengan kode 6 digit (kecamatan) atau 4 digit (kabupaten/kota), lihat sheet Kode_Kec_Kab_Sulsel.</t>
  </si>
  <si>
    <t xml:space="preserve">- File dari beberapa puskesmas untuk bulan yang sama boleh diunggah sekaligus; aplikasi akan menggabungkannya menjadi satu periode.</t>
  </si>
  <si>
    <t xml:space="preserve">- Kolom puskesmas boleh dikosongkan bila file hanya berisi desa dari satu puskesmas. Untuk rekap kabupaten (banyak puskesmas), isi kolom ini agar aplikasi bisa menampilkan kuadran per puskesmas.</t>
  </si>
  <si>
    <t xml:space="preserve">- Gunakan periode data yang sama untuk semua desa (misalnya data bulan timbang yang sama).</t>
  </si>
  <si>
    <t xml:space="preserve">- Template ini hanya berisi data agregat per desa. Jangan memasukkan nama, NIK, atau alamat balita/ibu.</t>
  </si>
  <si>
    <t xml:space="preserve">- Sumber data: SIGIZI Terpadu (e-PPGBM dan laporan rutin gizi), pencatatan KIA, imunisasi, P2P, dan kesehatan lingkungan puskesmas. Kolom calon pengantin dan rumah tangga bisa diambil dari data desa, KUA, BKKBN/TPK, BPJS, dan Dukcapil (misalnya bahan rembuk stunting).</t>
  </si>
  <si>
    <t xml:space="preserve">Contoh pengisian satu baris (format yang diharapkan)</t>
  </si>
  <si>
    <t xml:space="preserve">kode_wilayah = 73.06.02.2003 | nama_wilayah = Bontosunggu | s_balita = 245 | d_balita = 212 | n_balita = 150 | ukur_balita = 210 | stunting = 21 | gizi_kurang = 9 | gizi_buruk = 1 | ... dan seterusnya.</t>
  </si>
  <si>
    <t xml:space="preserve">Daftar lengkap kolom, rumus indikator, dan referensi target ada di sheet 'Daftar_Indikator' dan 'Kamus_Kolom'.</t>
  </si>
  <si>
    <t xml:space="preserve">IDENTITAS DATA</t>
  </si>
  <si>
    <t xml:space="preserve">kode</t>
  </si>
  <si>
    <t xml:space="preserve">Nama puskesmas</t>
  </si>
  <si>
    <t xml:space="preserve">puskesmas</t>
  </si>
  <si>
    <t xml:space="preserve">Kecamatan</t>
  </si>
  <si>
    <t xml:space="preserve">kecamatan</t>
  </si>
  <si>
    <t xml:space="preserve">Kabupaten/Kota</t>
  </si>
  <si>
    <t xml:space="preserve">kabupaten</t>
  </si>
  <si>
    <t xml:space="preserve">Bulan data</t>
  </si>
  <si>
    <t xml:space="preserve">bulan</t>
  </si>
  <si>
    <t xml:space="preserve">Tahun data</t>
  </si>
  <si>
    <t xml:space="preserve">tahun</t>
  </si>
  <si>
    <t xml:space="preserve">Nama petugas</t>
  </si>
  <si>
    <t xml:space="preserve">petugas</t>
  </si>
  <si>
    <t xml:space="preserve">Tanggal pengisian</t>
  </si>
  <si>
    <t xml:space="preserve">tgl_isi</t>
  </si>
  <si>
    <t xml:space="preserve">DATA PER WILAYAH (desa/kelurahan, kecamatan, atau kabupaten/kota)  |  isi angka absolut mulai baris 5  |  baris 4 = kode kolom (jangan diubah)</t>
  </si>
  <si>
    <t xml:space="preserve">Identitas</t>
  </si>
  <si>
    <t xml:space="preserve">A. Balita 0-59 bulan: pemantauan &amp; status gizi</t>
  </si>
  <si>
    <t xml:space="preserve">B. Balita 0-59 bulan: layanan gizi</t>
  </si>
  <si>
    <t xml:space="preserve">C. Bayi &amp; baduta 0-23 bulan</t>
  </si>
  <si>
    <t xml:space="preserve">D. Balita 24-59 bulan (opsional)</t>
  </si>
  <si>
    <t xml:space="preserve">E. Ibu hamil &amp; ibu bersalin</t>
  </si>
  <si>
    <t xml:space="preserve">F. Remaja putri (opsional)</t>
  </si>
  <si>
    <t xml:space="preserve">G. Calon pengantin (opsional)</t>
  </si>
  <si>
    <t xml:space="preserve">H. Rumah tangga &amp; masyarakat (opsional)</t>
  </si>
  <si>
    <t xml:space="preserve">Validasi</t>
  </si>
  <si>
    <t xml:space="preserve">Kode wilayah</t>
  </si>
  <si>
    <t xml:space="preserve">Nama wilayah</t>
  </si>
  <si>
    <t xml:space="preserve">Puskesmas (opsional)</t>
  </si>
  <si>
    <t xml:space="preserve">Jumlah balita sasaran 0-59 bln (S)</t>
  </si>
  <si>
    <t xml:space="preserve">Balita ditimbang/dipantau (D)</t>
  </si>
  <si>
    <t xml:space="preserve">Balita naik BB (N)</t>
  </si>
  <si>
    <t xml:space="preserve">Balita diukur BB &amp; PB/TB</t>
  </si>
  <si>
    <t xml:space="preserve">Balita stunting (pendek + sangat pendek)</t>
  </si>
  <si>
    <t xml:space="preserve">Balita gizi kurang</t>
  </si>
  <si>
    <t xml:space="preserve">Balita gizi buruk</t>
  </si>
  <si>
    <t xml:space="preserve">Balita BB kurang + sangat kurang</t>
  </si>
  <si>
    <t xml:space="preserve">Balita gizi lebih + obesitas</t>
  </si>
  <si>
    <t xml:space="preserve">Balita BB tidak naik (T)</t>
  </si>
  <si>
    <t xml:space="preserve">Balita 6-59 bulan</t>
  </si>
  <si>
    <t xml:space="preserve">Balita 6-59 bulan mendapat vitamin A</t>
  </si>
  <si>
    <t xml:space="preserve">Balita gizi kurang mendapat PMT/asupan tambahan</t>
  </si>
  <si>
    <t xml:space="preserve">Balita gizi buruk mendapat tatalaksana</t>
  </si>
  <si>
    <t xml:space="preserve">Balita BB kurang mendapat PMT</t>
  </si>
  <si>
    <t xml:space="preserve">Balita T mendapat PMT</t>
  </si>
  <si>
    <t xml:space="preserve">Bayi baru lahir</t>
  </si>
  <si>
    <t xml:space="preserve">Bayi baru lahir mendapat IMD</t>
  </si>
  <si>
    <t xml:space="preserve">Bayi BBLR (&lt; 2.500 g)</t>
  </si>
  <si>
    <t xml:space="preserve">Bayi &lt; 6 bulan (direcall)</t>
  </si>
  <si>
    <t xml:space="preserve">Bayi &lt; 6 bulan ASI eksklusif</t>
  </si>
  <si>
    <t xml:space="preserve">Anak 6-23 bulan</t>
  </si>
  <si>
    <t xml:space="preserve">Anak 6-23 bulan mendapat MP-ASI beragam</t>
  </si>
  <si>
    <t xml:space="preserve">Anak 6-23 bulan konsumsi telur/ikan/daging</t>
  </si>
  <si>
    <t xml:space="preserve">Anak 6-23 bulan masih mendapat ASI (opsional)</t>
  </si>
  <si>
    <t xml:space="preserve">Baduta 0-23 bulan sasaran (opsional)</t>
  </si>
  <si>
    <t xml:space="preserve">Baduta 0-23 bulan dipantau pertumbuhan (opsional)</t>
  </si>
  <si>
    <t xml:space="preserve">Baduta gizi kurang (opsional)</t>
  </si>
  <si>
    <t xml:space="preserve">Baduta gizi kurang mendapat asupan tambahan (opsional)</t>
  </si>
  <si>
    <t xml:space="preserve">Baduta gizi buruk (opsional)</t>
  </si>
  <si>
    <t xml:space="preserve">Baduta gizi buruk mendapat tatalaksana (opsional)</t>
  </si>
  <si>
    <t xml:space="preserve">Sasaran imunisasi rutin lengkap (opsional)</t>
  </si>
  <si>
    <t xml:space="preserve">Anak mendapat imunisasi rutin lengkap (opsional)</t>
  </si>
  <si>
    <t xml:space="preserve">Baduta diare (opsional)</t>
  </si>
  <si>
    <t xml:space="preserve">Baduta diare mendapat oralit + zinc (opsional)</t>
  </si>
  <si>
    <t xml:space="preserve">Baduta sasaran obat cacing (opsional)</t>
  </si>
  <si>
    <t xml:space="preserve">Baduta mendapat obat cacing (opsional)</t>
  </si>
  <si>
    <t xml:space="preserve">Balita 24-59 bln diare (opsional)</t>
  </si>
  <si>
    <t xml:space="preserve">Balita 24-59 bln diare mendapat oralit + zinc (opsional)</t>
  </si>
  <si>
    <t xml:space="preserve">Perkiraan kasus pneumonia 24-59 bln (opsional)</t>
  </si>
  <si>
    <t xml:space="preserve">Kasus pneumonia 24-59 bln ditemukan (opsional)</t>
  </si>
  <si>
    <t xml:space="preserve">Balita 24-59 bln sasaran obat cacing (opsional)</t>
  </si>
  <si>
    <t xml:space="preserve">Balita 24-59 bln mendapat obat cacing (opsional)</t>
  </si>
  <si>
    <t xml:space="preserve">Jumlah ibu hamil</t>
  </si>
  <si>
    <t xml:space="preserve">Ibu hamil KEK (LiLA &lt; 23,5 cm)</t>
  </si>
  <si>
    <t xml:space="preserve">Ibu hamil KEK mendapat PMT</t>
  </si>
  <si>
    <t xml:space="preserve">Ibu hamil mendapat &gt;= 180 TTD/MMS</t>
  </si>
  <si>
    <t xml:space="preserve">Ibu hamil mengonsumsi &gt;= 180 TTD/MMS</t>
  </si>
  <si>
    <t xml:space="preserve">Ibu hamil periksa kehamilan &gt;= 6 kali (opsional)</t>
  </si>
  <si>
    <t xml:space="preserve">Ibu hamil dinilai keragaman pangannya (opsional)</t>
  </si>
  <si>
    <t xml:space="preserve">Ibu hamil konsumsi &gt;= 5 dari 10 kelompok pangan (opsional)</t>
  </si>
  <si>
    <t xml:space="preserve">Ibu bersalin (opsional)</t>
  </si>
  <si>
    <t xml:space="preserve">Ibu bersalin mendapat KB pascapersalinan (opsional)</t>
  </si>
  <si>
    <t xml:space="preserve">Remaja putri sasaran</t>
  </si>
  <si>
    <t xml:space="preserve">Remaja putri mendapat TTD</t>
  </si>
  <si>
    <t xml:space="preserve">Remaja putri mengonsumsi TTD</t>
  </si>
  <si>
    <t xml:space="preserve">Remaja putri skrining anemia (opsional)</t>
  </si>
  <si>
    <t xml:space="preserve">Calon pengantin terdaftar (opsional)</t>
  </si>
  <si>
    <t xml:space="preserve">Catin mendapat pemeriksaan kesehatan (opsional)</t>
  </si>
  <si>
    <t xml:space="preserve">Catin mendapat bimbingan perkawinan (opsional)</t>
  </si>
  <si>
    <t xml:space="preserve">Jumlah rumah tangga/KK (opsional)</t>
  </si>
  <si>
    <t xml:space="preserve">Rumah tangga akses air minum aman (opsional)</t>
  </si>
  <si>
    <t xml:space="preserve">Rumah tangga akses sanitasi aman (opsional)</t>
  </si>
  <si>
    <t xml:space="preserve">Jumlah penduduk (opsional)</t>
  </si>
  <si>
    <t xml:space="preserve">Penduduk peserta JKN (opsional)</t>
  </si>
  <si>
    <t xml:space="preserve">Kelompok sasaran TPK (opsional)</t>
  </si>
  <si>
    <t xml:space="preserve">Sasaran didampingi TPK (opsional)</t>
  </si>
  <si>
    <t xml:space="preserve">Anak 0-17 tahun (opsional)</t>
  </si>
  <si>
    <t xml:space="preserve">Anak punya akta kelahiran &amp; KIA (opsional)</t>
  </si>
  <si>
    <t xml:space="preserve">Ada program pemanfaatan pekarangan? (Ada/Tidak)</t>
  </si>
  <si>
    <t xml:space="preserve">Cek</t>
  </si>
  <si>
    <t xml:space="preserve">kode_wilayah</t>
  </si>
  <si>
    <t xml:space="preserve">nama_wilayah</t>
  </si>
  <si>
    <t xml:space="preserve">s_balita</t>
  </si>
  <si>
    <t xml:space="preserve">d_balita</t>
  </si>
  <si>
    <t xml:space="preserve">n_balita</t>
  </si>
  <si>
    <t xml:space="preserve">ukur_balita</t>
  </si>
  <si>
    <t xml:space="preserve">stunting</t>
  </si>
  <si>
    <t xml:space="preserve">gizi_kurang</t>
  </si>
  <si>
    <t xml:space="preserve">gizi_buruk</t>
  </si>
  <si>
    <t xml:space="preserve">bb_kurang</t>
  </si>
  <si>
    <t xml:space="preserve">overweight</t>
  </si>
  <si>
    <t xml:space="preserve">balita_t</t>
  </si>
  <si>
    <t xml:space="preserve">balita_6_59</t>
  </si>
  <si>
    <t xml:space="preserve">vit_a</t>
  </si>
  <si>
    <t xml:space="preserve">gk_pmt</t>
  </si>
  <si>
    <t xml:space="preserve">gb_rawat</t>
  </si>
  <si>
    <t xml:space="preserve">bbk_pmt</t>
  </si>
  <si>
    <t xml:space="preserve">t_pmt</t>
  </si>
  <si>
    <t xml:space="preserve">bayi_lahir</t>
  </si>
  <si>
    <t xml:space="preserve">imd</t>
  </si>
  <si>
    <t xml:space="preserve">bblr</t>
  </si>
  <si>
    <t xml:space="preserve">bayi_0_5</t>
  </si>
  <si>
    <t xml:space="preserve">asi_eks</t>
  </si>
  <si>
    <t xml:space="preserve">baduta_6_23</t>
  </si>
  <si>
    <t xml:space="preserve">mpasi</t>
  </si>
  <si>
    <t xml:space="preserve">makan_asp</t>
  </si>
  <si>
    <t xml:space="preserve">asi_lanjut</t>
  </si>
  <si>
    <t xml:space="preserve">s_baduta</t>
  </si>
  <si>
    <t xml:space="preserve">d_baduta</t>
  </si>
  <si>
    <t xml:space="preserve">gk_0_23</t>
  </si>
  <si>
    <t xml:space="preserve">gk_pmt_0_23</t>
  </si>
  <si>
    <t xml:space="preserve">gb_0_23</t>
  </si>
  <si>
    <t xml:space="preserve">gb_rawat_0_23</t>
  </si>
  <si>
    <t xml:space="preserve">imun_sas</t>
  </si>
  <si>
    <t xml:space="preserve">imun_lengkap</t>
  </si>
  <si>
    <t xml:space="preserve">diare_0_23</t>
  </si>
  <si>
    <t xml:space="preserve">oz_0_23</t>
  </si>
  <si>
    <t xml:space="preserve">popm_sas_0_23</t>
  </si>
  <si>
    <t xml:space="preserve">popm_0_23</t>
  </si>
  <si>
    <t xml:space="preserve">diare_24_59</t>
  </si>
  <si>
    <t xml:space="preserve">oz_24_59</t>
  </si>
  <si>
    <t xml:space="preserve">pneu_perkiraan</t>
  </si>
  <si>
    <t xml:space="preserve">pneu_temuan</t>
  </si>
  <si>
    <t xml:space="preserve">popm_sas_24_59</t>
  </si>
  <si>
    <t xml:space="preserve">popm_24_59</t>
  </si>
  <si>
    <t xml:space="preserve">bumil</t>
  </si>
  <si>
    <t xml:space="preserve">bumil_kek</t>
  </si>
  <si>
    <t xml:space="preserve">kek_pmt</t>
  </si>
  <si>
    <t xml:space="preserve">ttd_dapat</t>
  </si>
  <si>
    <t xml:space="preserve">ttd_minum</t>
  </si>
  <si>
    <t xml:space="preserve">bumil_k6</t>
  </si>
  <si>
    <t xml:space="preserve">mddw_dinilai</t>
  </si>
  <si>
    <t xml:space="preserve">mddw_5</t>
  </si>
  <si>
    <t xml:space="preserve">bersalin</t>
  </si>
  <si>
    <t xml:space="preserve">kb_pp</t>
  </si>
  <si>
    <t xml:space="preserve">rematri</t>
  </si>
  <si>
    <t xml:space="preserve">rematri_ttd_dapat</t>
  </si>
  <si>
    <t xml:space="preserve">rematri_ttd_minum</t>
  </si>
  <si>
    <t xml:space="preserve">rematri_skrining</t>
  </si>
  <si>
    <t xml:space="preserve">catin</t>
  </si>
  <si>
    <t xml:space="preserve">catin_periksa</t>
  </si>
  <si>
    <t xml:space="preserve">catin_bimwin</t>
  </si>
  <si>
    <t xml:space="preserve">krt</t>
  </si>
  <si>
    <t xml:space="preserve">krt_air</t>
  </si>
  <si>
    <t xml:space="preserve">krt_sanitasi</t>
  </si>
  <si>
    <t xml:space="preserve">penduduk</t>
  </si>
  <si>
    <t xml:space="preserve">penduduk_jkn</t>
  </si>
  <si>
    <t xml:space="preserve">sasaran_tpk</t>
  </si>
  <si>
    <t xml:space="preserve">tpk_damping</t>
  </si>
  <si>
    <t xml:space="preserve">anak_0_17</t>
  </si>
  <si>
    <t xml:space="preserve">anak_akta_kia</t>
  </si>
  <si>
    <t xml:space="preserve">pekarangan</t>
  </si>
  <si>
    <t xml:space="preserve">cek</t>
  </si>
  <si>
    <t xml:space="preserve">DAFTAR INDIKATOR YANG DIHITUNG APLIKASI</t>
  </si>
  <si>
    <t xml:space="preserve">Target hanya REFERENSI (RPJMN 2026 dan Tabel 9 Laporan Surveilans Gizi Dinkes Sulsel 2025). Di aplikasi, semua target diketik manual sehingga bisa disesuaikan.</t>
  </si>
  <si>
    <t xml:space="preserve">Kode</t>
  </si>
  <si>
    <t xml:space="preserve">Indikator</t>
  </si>
  <si>
    <t xml:space="preserve">Sumber indikator</t>
  </si>
  <si>
    <t xml:space="preserve">No. konvergensi</t>
  </si>
  <si>
    <t xml:space="preserve">Sasaran</t>
  </si>
  <si>
    <t xml:space="preserve">Pembilang (kode kolom)</t>
  </si>
  <si>
    <t xml:space="preserve">Penyebut (kode kolom)</t>
  </si>
  <si>
    <t xml:space="preserve">Sumbu / arah</t>
  </si>
  <si>
    <t xml:space="preserve">Referensi target (%)</t>
  </si>
  <si>
    <t xml:space="preserve">Sumber target</t>
  </si>
  <si>
    <t xml:space="preserve">Catatan</t>
  </si>
  <si>
    <t xml:space="preserve">P1</t>
  </si>
  <si>
    <t xml:space="preserve">Prevalensi stunting</t>
  </si>
  <si>
    <t xml:space="preserve">Gizi (Dinkes)</t>
  </si>
  <si>
    <t xml:space="preserve">-</t>
  </si>
  <si>
    <t xml:space="preserve">Masalah gizi</t>
  </si>
  <si>
    <t xml:space="preserve">X: makin rendah makin baik</t>
  </si>
  <si>
    <t xml:space="preserve">RPJMN 2026</t>
  </si>
  <si>
    <t xml:space="preserve">P2</t>
  </si>
  <si>
    <t xml:space="preserve">Prevalensi wasting</t>
  </si>
  <si>
    <t xml:space="preserve">gizi_kurang + gizi_buruk</t>
  </si>
  <si>
    <t xml:space="preserve">P3</t>
  </si>
  <si>
    <t xml:space="preserve">Prevalensi underweight</t>
  </si>
  <si>
    <t xml:space="preserve">P4</t>
  </si>
  <si>
    <t xml:space="preserve">Prevalensi overweight</t>
  </si>
  <si>
    <t xml:space="preserve">P5</t>
  </si>
  <si>
    <t xml:space="preserve">Persentase BBLR</t>
  </si>
  <si>
    <t xml:space="preserve">Tabel 9 Dinkes (target 2025)</t>
  </si>
  <si>
    <t xml:space="preserve">P6</t>
  </si>
  <si>
    <t xml:space="preserve">Proporsi ibu hamil KEK</t>
  </si>
  <si>
    <t xml:space="preserve">diketik manual</t>
  </si>
  <si>
    <t xml:space="preserve">Target diisi manual di aplikasi.</t>
  </si>
  <si>
    <t xml:space="preserve">D12</t>
  </si>
  <si>
    <t xml:space="preserve">Gizi (Dinkes) + Konvergensi Stunting</t>
  </si>
  <si>
    <t xml:space="preserve">Ibu hamil 1</t>
  </si>
  <si>
    <t xml:space="preserve">Ibu hamil &amp; ibu bersalin</t>
  </si>
  <si>
    <t xml:space="preserve">Y: makin tinggi makin baik</t>
  </si>
  <si>
    <t xml:space="preserve">D13</t>
  </si>
  <si>
    <t xml:space="preserve">Ibu hamil mendapat ≥180 TTD/MMS</t>
  </si>
  <si>
    <t xml:space="preserve">Ibu hamil 2</t>
  </si>
  <si>
    <t xml:space="preserve">D14</t>
  </si>
  <si>
    <t xml:space="preserve">Ibu hamil minum ≥180 TTD/MMS</t>
  </si>
  <si>
    <t xml:space="preserve">Disarankan dipakai daripada D13.</t>
  </si>
  <si>
    <t xml:space="preserve">K01</t>
  </si>
  <si>
    <t xml:space="preserve">Ibu hamil konsumsi pangan beragam (MDD-W ≥5 kelompok)</t>
  </si>
  <si>
    <t xml:space="preserve">Konvergensi Stunting</t>
  </si>
  <si>
    <t xml:space="preserve">Ibu hamil 3</t>
  </si>
  <si>
    <t xml:space="preserve">Makanan bergizi seimbang diukur dari asupan: minimal 5 dari 10 kelompok pangan (MDD-W, FAO).</t>
  </si>
  <si>
    <t xml:space="preserve">K02</t>
  </si>
  <si>
    <t xml:space="preserve">Ibu hamil periksa kehamilan ≥6 kali</t>
  </si>
  <si>
    <t xml:space="preserve">Ibu hamil 4</t>
  </si>
  <si>
    <t xml:space="preserve">K03</t>
  </si>
  <si>
    <t xml:space="preserve">Ibu bersalin mendapat KB pascapersalinan</t>
  </si>
  <si>
    <t xml:space="preserve">Ibu hamil 5</t>
  </si>
  <si>
    <t xml:space="preserve">D3</t>
  </si>
  <si>
    <t xml:space="preserve">Baduta 1</t>
  </si>
  <si>
    <t xml:space="preserve">Bayi &amp; baduta (0-23 bulan)</t>
  </si>
  <si>
    <t xml:space="preserve">D4</t>
  </si>
  <si>
    <t xml:space="preserve">ASI eksklusif bayi &lt; 6 bulan</t>
  </si>
  <si>
    <t xml:space="preserve">Baduta 2</t>
  </si>
  <si>
    <t xml:space="preserve">D5</t>
  </si>
  <si>
    <t xml:space="preserve">Baduta 3</t>
  </si>
  <si>
    <t xml:space="preserve">D6</t>
  </si>
  <si>
    <t xml:space="preserve">Anak 6-23 bulan makan telur/ikan/daging</t>
  </si>
  <si>
    <t xml:space="preserve">K04</t>
  </si>
  <si>
    <t xml:space="preserve">Anak 6-23 bulan masih mendapat ASI</t>
  </si>
  <si>
    <t xml:space="preserve">Baduta 4</t>
  </si>
  <si>
    <t xml:space="preserve">K05</t>
  </si>
  <si>
    <t xml:space="preserve">Baduta gizi buruk mendapat tatalaksana</t>
  </si>
  <si>
    <t xml:space="preserve">Baduta 5</t>
  </si>
  <si>
    <t xml:space="preserve">K06</t>
  </si>
  <si>
    <t xml:space="preserve">Baduta dipantau pertumbuhan</t>
  </si>
  <si>
    <t xml:space="preserve">Baduta 6</t>
  </si>
  <si>
    <t xml:space="preserve">K07</t>
  </si>
  <si>
    <t xml:space="preserve">Baduta gizi kurang mendapat asupan tambahan</t>
  </si>
  <si>
    <t xml:space="preserve">Baduta 7</t>
  </si>
  <si>
    <t xml:space="preserve">K08</t>
  </si>
  <si>
    <t xml:space="preserve">Anak mendapat imunisasi rutin lengkap</t>
  </si>
  <si>
    <t xml:space="preserve">Baduta 8</t>
  </si>
  <si>
    <t xml:space="preserve">K09</t>
  </si>
  <si>
    <t xml:space="preserve">Baduta diare mendapat oralit + zinc</t>
  </si>
  <si>
    <t xml:space="preserve">Baduta 9</t>
  </si>
  <si>
    <t xml:space="preserve">K10</t>
  </si>
  <si>
    <t xml:space="preserve">Baduta mendapat obat cacing (POPM)</t>
  </si>
  <si>
    <t xml:space="preserve">Baduta 10</t>
  </si>
  <si>
    <t xml:space="preserve">D1</t>
  </si>
  <si>
    <t xml:space="preserve">Balita 0-59 bulan ditimbang (D/S)</t>
  </si>
  <si>
    <t xml:space="preserve">Balita</t>
  </si>
  <si>
    <t xml:space="preserve">D2</t>
  </si>
  <si>
    <t xml:space="preserve">Balita naik BB (N/D)</t>
  </si>
  <si>
    <t xml:space="preserve">D7</t>
  </si>
  <si>
    <t xml:space="preserve">Balita 6-59 bulan dapat vitamin A</t>
  </si>
  <si>
    <t xml:space="preserve">D8</t>
  </si>
  <si>
    <t xml:space="preserve">Balita 0-59 bulan gizi kurang dapat PMT</t>
  </si>
  <si>
    <t xml:space="preserve">D9</t>
  </si>
  <si>
    <t xml:space="preserve">Balita 0-59 bulan gizi buruk dapat tatalaksana</t>
  </si>
  <si>
    <t xml:space="preserve">D10</t>
  </si>
  <si>
    <t xml:space="preserve">Balita BB kurang dapat PMT</t>
  </si>
  <si>
    <t xml:space="preserve">D11</t>
  </si>
  <si>
    <t xml:space="preserve">Balita T dapat PMT</t>
  </si>
  <si>
    <t xml:space="preserve">K11</t>
  </si>
  <si>
    <t xml:space="preserve">Balita 24-59 bulan gizi buruk mendapat tatalaksana</t>
  </si>
  <si>
    <t xml:space="preserve">Balita 1</t>
  </si>
  <si>
    <t xml:space="preserve">gb_rawat_2459</t>
  </si>
  <si>
    <t xml:space="preserve">gb_2459</t>
  </si>
  <si>
    <t xml:space="preserve">Dihitung otomatis: kolom 0-59 bulan dikurangi kolom baduta.</t>
  </si>
  <si>
    <t xml:space="preserve">K12</t>
  </si>
  <si>
    <t xml:space="preserve">Balita 24-59 bulan dipantau pertumbuhan</t>
  </si>
  <si>
    <t xml:space="preserve">Balita 2</t>
  </si>
  <si>
    <t xml:space="preserve">d_2459</t>
  </si>
  <si>
    <t xml:space="preserve">s_2459</t>
  </si>
  <si>
    <t xml:space="preserve">K13</t>
  </si>
  <si>
    <t xml:space="preserve">Balita 24-59 bulan gizi kurang mendapat asupan tambahan</t>
  </si>
  <si>
    <t xml:space="preserve">Balita 3</t>
  </si>
  <si>
    <t xml:space="preserve">gk_pmt_2459</t>
  </si>
  <si>
    <t xml:space="preserve">gk_2459</t>
  </si>
  <si>
    <t xml:space="preserve">K14</t>
  </si>
  <si>
    <t xml:space="preserve">Balita 24-59 bulan diare mendapat oralit + zinc</t>
  </si>
  <si>
    <t xml:space="preserve">Balita 4</t>
  </si>
  <si>
    <t xml:space="preserve">K15</t>
  </si>
  <si>
    <t xml:space="preserve">Cakupan penemuan pneumonia balita 24-59 bulan</t>
  </si>
  <si>
    <t xml:space="preserve">Balita 5</t>
  </si>
  <si>
    <t xml:space="preserve">Jumlah temuan dibagi perkiraan kasus; boleh lebih dari 100%.</t>
  </si>
  <si>
    <t xml:space="preserve">K16</t>
  </si>
  <si>
    <t xml:space="preserve">Balita 24-59 bulan mendapat obat cacing (POPM)</t>
  </si>
  <si>
    <t xml:space="preserve">Balita 6</t>
  </si>
  <si>
    <t xml:space="preserve">D15</t>
  </si>
  <si>
    <t xml:space="preserve">Remaja putri dapat TTD</t>
  </si>
  <si>
    <t xml:space="preserve">Remaja putri</t>
  </si>
  <si>
    <t xml:space="preserve">D16</t>
  </si>
  <si>
    <t xml:space="preserve">Remaja putri minum TTD</t>
  </si>
  <si>
    <t xml:space="preserve">Remaja putri 1</t>
  </si>
  <si>
    <t xml:space="preserve">K17</t>
  </si>
  <si>
    <t xml:space="preserve">Remaja putri skrining anemia</t>
  </si>
  <si>
    <t xml:space="preserve">Remaja putri 2</t>
  </si>
  <si>
    <t xml:space="preserve">K18</t>
  </si>
  <si>
    <t xml:space="preserve">Calon pengantin mendapat pemeriksaan kesehatan</t>
  </si>
  <si>
    <t xml:space="preserve">Calon pengantin 1</t>
  </si>
  <si>
    <t xml:space="preserve">Calon pengantin</t>
  </si>
  <si>
    <t xml:space="preserve">K19</t>
  </si>
  <si>
    <t xml:space="preserve">Calon pengantin mendapat bimbingan perkawinan</t>
  </si>
  <si>
    <t xml:space="preserve">Calon pengantin 2</t>
  </si>
  <si>
    <t xml:space="preserve">K20</t>
  </si>
  <si>
    <t xml:space="preserve">Rumah tangga akses air minum aman</t>
  </si>
  <si>
    <t xml:space="preserve">Rumah tangga 1</t>
  </si>
  <si>
    <t xml:space="preserve">Rumah tangga &amp; masyarakat</t>
  </si>
  <si>
    <t xml:space="preserve">K21</t>
  </si>
  <si>
    <t xml:space="preserve">Rumah tangga akses sanitasi aman</t>
  </si>
  <si>
    <t xml:space="preserve">Rumah tangga 2</t>
  </si>
  <si>
    <t xml:space="preserve">K22</t>
  </si>
  <si>
    <t xml:space="preserve">Penduduk peserta JKN</t>
  </si>
  <si>
    <t xml:space="preserve">Rumah tangga 3</t>
  </si>
  <si>
    <t xml:space="preserve">K23</t>
  </si>
  <si>
    <t xml:space="preserve">Kelompok sasaran didampingi TPK</t>
  </si>
  <si>
    <t xml:space="preserve">Rumah tangga 4</t>
  </si>
  <si>
    <t xml:space="preserve">K24</t>
  </si>
  <si>
    <t xml:space="preserve">Anak punya akta kelahiran &amp; KIA</t>
  </si>
  <si>
    <t xml:space="preserve">Rumah tangga 5</t>
  </si>
  <si>
    <t xml:space="preserve">K25</t>
  </si>
  <si>
    <t xml:space="preserve">Desa/kelurahan dengan program pemanfaatan pekarangan</t>
  </si>
  <si>
    <t xml:space="preserve">Rumah tangga 6</t>
  </si>
  <si>
    <t xml:space="preserve">pekarangan = Ada</t>
  </si>
  <si>
    <t xml:space="preserve">desa/kelurahan yang mengisi</t>
  </si>
  <si>
    <t xml:space="preserve">Kolom Ada/Tidak; di tingkat kecamatan/kabupaten menjadi persentase desa.</t>
  </si>
  <si>
    <t xml:space="preserve">Sumber indikator: Gizi (Dinkes) = Laporan Tahunan Surveilans Gizi Dinkes Sulsel 2025 dan RPJMN 2026; Konvergensi Stunting = 31 indikator layanan intervensi stunting dalam aksi konvergensi daerah.</t>
  </si>
  <si>
    <t xml:space="preserve">Indikator Konvergensi Stunting yang kolomnya dikosongkan tidak akan muncul di aplikasi.</t>
  </si>
  <si>
    <t xml:space="preserve">Indikator balita 24-59 bulan (K11-K13) dihitung otomatis: kolom balita 0-59 bulan dikurangi kolom baduta 0-23 bulan.</t>
  </si>
  <si>
    <t xml:space="preserve">KAMUS KOLOM SHEET 'Data_Wilayah'</t>
  </si>
  <si>
    <t xml:space="preserve">Kode kolom</t>
  </si>
  <si>
    <t xml:space="preserve">Isi kolom</t>
  </si>
  <si>
    <t xml:space="preserve">Kelompok</t>
  </si>
  <si>
    <t xml:space="preserve">Tidak boleh melebihi</t>
  </si>
  <si>
    <t xml:space="preserve">Keterangan</t>
  </si>
  <si>
    <t xml:space="preserve">Pakai kode Kemendagri. Data per desa: 10 digit, format 73.xx.xx.xxxx (sheet Kode_Desa_Sulsel). Bila data hanya tersedia per kecamatan: 6 digit 73.xx.xx; per kabupaten/kota: 4 digit 73.xx (sheet Kode_Kec_Kab_Sulsel). Satu file sebaiknya memakai satu tingkat kode saja.</t>
  </si>
  <si>
    <t xml:space="preserve">Nama desa/kelurahan, kecamatan, atau kabupaten/kota sesuai tingkat kode. Tulis persis sama setiap periode agar bisa dibandingkan.</t>
  </si>
  <si>
    <t xml:space="preserve">Nama puskesmas yang membina desa ini. Wajib diisi bila satu file berisi desa dari beberapa puskesmas (misalnya rekap kabupaten), agar aplikasi bisa menganalisis per puskesmas.</t>
  </si>
  <si>
    <t xml:space="preserve">Seluruh balita 0-59 bulan di wilayah.</t>
  </si>
  <si>
    <t xml:space="preserve">Balita yang ditimbang/dipantau pertumbuhannya pada periode ini.</t>
  </si>
  <si>
    <t xml:space="preserve">Balita ditimbang yang berat badannya naik.</t>
  </si>
  <si>
    <t xml:space="preserve">Penyebut prevalensi stunting, wasting, underweight, overweight.</t>
  </si>
  <si>
    <t xml:space="preserve">TB/U &lt; -2 SD.</t>
  </si>
  <si>
    <t xml:space="preserve">BB/PB atau BB/TB -3 s/d &lt; -2 SD. Jumlah gizi kurang + gizi buruk juga tidak boleh melebihi ukur_balita.</t>
  </si>
  <si>
    <t xml:space="preserve">BB/PB atau BB/TB &lt; -3 SD dan/atau tanda klinis. Jumlah gizi kurang + gizi buruk juga tidak boleh melebihi ukur_balita.</t>
  </si>
  <si>
    <t xml:space="preserve">BB/U &lt; -2 SD (underweight).</t>
  </si>
  <si>
    <t xml:space="preserve">BB/PB atau BB/TB &gt; +2 SD.</t>
  </si>
  <si>
    <t xml:space="preserve">Balita ditimbang yang BB-nya tidak naik.</t>
  </si>
  <si>
    <t xml:space="preserve">Sasaran vitamin A.</t>
  </si>
  <si>
    <t xml:space="preserve">Gunakan bulan vitamin A (Februari/Agustus).</t>
  </si>
  <si>
    <t xml:space="preserve">Rawat inap/rawat jalan sesuai juknis.</t>
  </si>
  <si>
    <t xml:space="preserve">Penyebut IMD dan BBLR.</t>
  </si>
  <si>
    <t xml:space="preserve">Bayi 0 hari - 5 bulan 29 hari yang ditanya recall 24 jam.</t>
  </si>
  <si>
    <t xml:space="preserve">Hanya ASI berdasarkan recall 24 jam.</t>
  </si>
  <si>
    <t xml:space="preserve">Penyebut MP-ASI, konsumsi pangan hewani, dan ASI lanjut.</t>
  </si>
  <si>
    <t xml:space="preserve">Kolom indikator Konvergensi Stunting (opsional). Kosongkan bila data belum tersedia.</t>
  </si>
  <si>
    <t xml:space="preserve">Kolom indikator Konvergensi Stunting (opsional). Kosongkan bila data belum tersedia. Bagian dari balita sasaran (S). Dipakai juga untuk menghitung balita 24-59 bulan = S dikurangi baduta.</t>
  </si>
  <si>
    <t xml:space="preserve">Kolom indikator Konvergensi Stunting (opsional). Kosongkan bila data belum tersedia. Bagian dari D.</t>
  </si>
  <si>
    <t xml:space="preserve">Kolom indikator Konvergensi Stunting (opsional). Kosongkan bila data belum tersedia. Bagian dari balita gizi kurang.</t>
  </si>
  <si>
    <t xml:space="preserve">Kolom indikator Konvergensi Stunting (opsional). Kosongkan bila data belum tersedia. Bagian dari balita gizi buruk.</t>
  </si>
  <si>
    <t xml:space="preserve">Kolom indikator Konvergensi Stunting (opsional). Kosongkan bila data belum tersedia. Sasaran anak sesuai program imunisasi puskesmas.</t>
  </si>
  <si>
    <t xml:space="preserve">Kolom indikator Konvergensi Stunting (opsional). Kosongkan bila data belum tersedia. Kasus diare yang ditangani pada anak 0-23 bulan.</t>
  </si>
  <si>
    <t xml:space="preserve">Kolom indikator Konvergensi Stunting (opsional). Kosongkan bila data belum tersedia. Sesuai sasaran POPM (umumnya 12-23 bulan).</t>
  </si>
  <si>
    <t xml:space="preserve">Kolom indikator Konvergensi Stunting (opsional). Kosongkan bila data belum tersedia. Perkiraan kasus sesuai program P2P (penyebut cakupan penemuan).</t>
  </si>
  <si>
    <t xml:space="preserve">Kolom indikator Konvergensi Stunting (opsional). Kosongkan bila data belum tersedia. Temuan boleh melebihi perkiraan kasus.</t>
  </si>
  <si>
    <t xml:space="preserve">Sesuaikan batas LiLA dengan pedoman yang dipakai puskesmas.</t>
  </si>
  <si>
    <t xml:space="preserve">Kolom indikator Konvergensi Stunting (opsional). Kosongkan bila data belum tersedia. Ibu hamil yang ditanya konsumsi pangan 24 jam terakhir (MDD-W, 10 kelompok pangan).</t>
  </si>
  <si>
    <t xml:space="preserve">Kolom indikator Konvergensi Stunting (opsional). Kosongkan bila data belum tersedia. MDD-W: makanan pokok; kacang-kacangan; kacang &amp; biji-bijian; susu &amp; olahannya; daging, unggas &amp; ikan; telur; sayuran hijau tua; sayur &amp; buah sumber vitamin A; sayuran lain; buah lain.</t>
  </si>
  <si>
    <t xml:space="preserve">Kolom indikator Konvergensi Stunting (opsional). Kosongkan bila data belum tersedia. Penyebut KB pascapersalinan.</t>
  </si>
  <si>
    <t xml:space="preserve">Boleh dikosongkan jika data per desa tidak tersedia.</t>
  </si>
  <si>
    <t xml:space="preserve">Kolom indikator Konvergensi Stunting (opsional). Kosongkan bila data belum tersedia. Data KUA/puskesmas.</t>
  </si>
  <si>
    <t xml:space="preserve">Kolom indikator Konvergensi Stunting (opsional). Kosongkan bila data belum tersedia. Materi pencegahan stunting; data KUA.</t>
  </si>
  <si>
    <t xml:space="preserve">Kolom indikator Konvergensi Stunting (opsional). Kosongkan bila data belum tersedia. Data sanitarian/STBM.</t>
  </si>
  <si>
    <t xml:space="preserve">Kolom indikator Konvergensi Stunting (opsional). Kosongkan bila data belum tersedia. Data BPJS Kesehatan/desa.</t>
  </si>
  <si>
    <t xml:space="preserve">Kolom indikator Konvergensi Stunting (opsional). Kosongkan bila data belum tersedia. Catin, ibu hamil, ibu pascapersalinan, dan baduta sasaran TPK (data BKKBN/desa).</t>
  </si>
  <si>
    <t xml:space="preserve">Kolom indikator Konvergensi Stunting (opsional). Kosongkan bila data belum tersedia. Data Dukcapil/desa.</t>
  </si>
  <si>
    <t xml:space="preserve">Kolom indikator Konvergensi Stunting (opsional). Kosongkan bila data belum tersedia. Isi Ada atau Tidak. Di tingkat kecamatan/kabupaten aplikasi menghitung persentase desa yang punya program.</t>
  </si>
  <si>
    <t xml:space="preserve">KODE DESA/KELURAHAN SULAWESI SELATAN (Kemendagri)</t>
  </si>
  <si>
    <t xml:space="preserve">Sumber: Batas Desa Maret 2020 (BIG/Kemendagri). Desa hasil pemekaran setelah 2020 belum tercantum. Gunakan Filter pada baris judul untuk mencari per kabupaten/kecamatan.</t>
  </si>
  <si>
    <t xml:space="preserve">Kode desa</t>
  </si>
  <si>
    <t xml:space="preserve">Desa/Kelurahan</t>
  </si>
  <si>
    <t xml:space="preserve">73.01.01.1001</t>
  </si>
  <si>
    <t xml:space="preserve">Kelurahan Benteng Utara</t>
  </si>
  <si>
    <t xml:space="preserve">Benteng</t>
  </si>
  <si>
    <t xml:space="preserve">Kepulauan Selayar</t>
  </si>
  <si>
    <t xml:space="preserve">73.01.01.1002</t>
  </si>
  <si>
    <t xml:space="preserve">Kelurahan Benteng</t>
  </si>
  <si>
    <t xml:space="preserve">73.01.01.1003</t>
  </si>
  <si>
    <t xml:space="preserve">Kelurahan Benteng Selatan</t>
  </si>
  <si>
    <t xml:space="preserve">73.01.02.1001</t>
  </si>
  <si>
    <t xml:space="preserve">Kelurahan Putabangung</t>
  </si>
  <si>
    <t xml:space="preserve">Bontoharu</t>
  </si>
  <si>
    <t xml:space="preserve">73.01.02.1002</t>
  </si>
  <si>
    <t xml:space="preserve">Kelurahan Bontobangung</t>
  </si>
  <si>
    <t xml:space="preserve">73.01.02.2003</t>
  </si>
  <si>
    <t xml:space="preserve">Bontosunggu</t>
  </si>
  <si>
    <t xml:space="preserve">73.01.02.2004</t>
  </si>
  <si>
    <t xml:space="preserve">Bontoborusu</t>
  </si>
  <si>
    <t xml:space="preserve">73.01.02.2005</t>
  </si>
  <si>
    <t xml:space="preserve">Bontolebang</t>
  </si>
  <si>
    <t xml:space="preserve">73.01.02.2006</t>
  </si>
  <si>
    <t xml:space="preserve">Bontotangnga</t>
  </si>
  <si>
    <t xml:space="preserve">73.01.02.2007</t>
  </si>
  <si>
    <t xml:space="preserve">Kahu-Kahu</t>
  </si>
  <si>
    <t xml:space="preserve">73.01.02.2008</t>
  </si>
  <si>
    <t xml:space="preserve">Kalepadang</t>
  </si>
  <si>
    <t xml:space="preserve">73.01.03.1001</t>
  </si>
  <si>
    <t xml:space="preserve">Kelurahan Batangmata</t>
  </si>
  <si>
    <t xml:space="preserve">Bontomatene</t>
  </si>
  <si>
    <t xml:space="preserve">73.01.03.1002</t>
  </si>
  <si>
    <t xml:space="preserve">Kelurahan Batangmata Sapo</t>
  </si>
  <si>
    <t xml:space="preserve">73.01.03.2003</t>
  </si>
  <si>
    <t xml:space="preserve">Pamatata</t>
  </si>
  <si>
    <t xml:space="preserve">73.01.03.2004</t>
  </si>
  <si>
    <t xml:space="preserve">Tanete</t>
  </si>
  <si>
    <t xml:space="preserve">73.01.03.2005</t>
  </si>
  <si>
    <t xml:space="preserve">Bungayya</t>
  </si>
  <si>
    <t xml:space="preserve">73.01.03.2006</t>
  </si>
  <si>
    <t xml:space="preserve">Kayu Bauk</t>
  </si>
  <si>
    <t xml:space="preserve">73.01.03.2007</t>
  </si>
  <si>
    <t xml:space="preserve">Barat Lambongan</t>
  </si>
  <si>
    <t xml:space="preserve">73.01.03.2008</t>
  </si>
  <si>
    <t xml:space="preserve">Bontona Saluk</t>
  </si>
  <si>
    <t xml:space="preserve">73.01.03.2009</t>
  </si>
  <si>
    <t xml:space="preserve">Onto</t>
  </si>
  <si>
    <t xml:space="preserve">73.01.03.2010</t>
  </si>
  <si>
    <t xml:space="preserve">Maharaya</t>
  </si>
  <si>
    <t xml:space="preserve">73.01.03.2011</t>
  </si>
  <si>
    <t xml:space="preserve">Menara Indah</t>
  </si>
  <si>
    <t xml:space="preserve">73.01.03.2015</t>
  </si>
  <si>
    <t xml:space="preserve">Tamalanrea</t>
  </si>
  <si>
    <t xml:space="preserve">73.01.04.2001</t>
  </si>
  <si>
    <t xml:space="preserve">Parak</t>
  </si>
  <si>
    <t xml:space="preserve">Bontomanai</t>
  </si>
  <si>
    <t xml:space="preserve">73.01.04.2002</t>
  </si>
  <si>
    <t xml:space="preserve">Barugaiya</t>
  </si>
  <si>
    <t xml:space="preserve">73.01.04.2003</t>
  </si>
  <si>
    <t xml:space="preserve">Jambuiya</t>
  </si>
  <si>
    <t xml:space="preserve">73.01.04.2004</t>
  </si>
  <si>
    <t xml:space="preserve">Mare Mare</t>
  </si>
  <si>
    <t xml:space="preserve">73.01.04.2005</t>
  </si>
  <si>
    <t xml:space="preserve">Polebunging</t>
  </si>
  <si>
    <t xml:space="preserve">73.01.04.2006</t>
  </si>
  <si>
    <t xml:space="preserve">Bonea Makmur</t>
  </si>
  <si>
    <t xml:space="preserve">73.01.04.2008</t>
  </si>
  <si>
    <t xml:space="preserve">Bontomarannu</t>
  </si>
  <si>
    <t xml:space="preserve">73.01.04.2010</t>
  </si>
  <si>
    <t xml:space="preserve">Bonea Timur</t>
  </si>
  <si>
    <t xml:space="preserve">73.01.04.2011</t>
  </si>
  <si>
    <t xml:space="preserve">Bontokoraang</t>
  </si>
  <si>
    <t xml:space="preserve">73.01.04.2012</t>
  </si>
  <si>
    <t xml:space="preserve">Kaburu</t>
  </si>
  <si>
    <t xml:space="preserve">73.01.05.2001</t>
  </si>
  <si>
    <t xml:space="preserve">Harapan</t>
  </si>
  <si>
    <t xml:space="preserve">Bontosikuyu</t>
  </si>
  <si>
    <t xml:space="preserve">73.01.05.2002</t>
  </si>
  <si>
    <t xml:space="preserve">Patikarya</t>
  </si>
  <si>
    <t xml:space="preserve">73.01.05.2003</t>
  </si>
  <si>
    <t xml:space="preserve">Patilereng</t>
  </si>
  <si>
    <t xml:space="preserve">73.01.05.2004</t>
  </si>
  <si>
    <t xml:space="preserve">Laiyolo Baru</t>
  </si>
  <si>
    <t xml:space="preserve">73.01.05.2005</t>
  </si>
  <si>
    <t xml:space="preserve">Laiyolo</t>
  </si>
  <si>
    <t xml:space="preserve">73.01.05.2006</t>
  </si>
  <si>
    <t xml:space="preserve">Lantibongan</t>
  </si>
  <si>
    <t xml:space="preserve">73.01.05.2007</t>
  </si>
  <si>
    <t xml:space="preserve">Binanga Sambaiya</t>
  </si>
  <si>
    <t xml:space="preserve">73.01.05.2008</t>
  </si>
  <si>
    <t xml:space="preserve">Lowa</t>
  </si>
  <si>
    <t xml:space="preserve">73.01.05.2009</t>
  </si>
  <si>
    <t xml:space="preserve">Appatanah</t>
  </si>
  <si>
    <t xml:space="preserve">73.01.05.2010</t>
  </si>
  <si>
    <t xml:space="preserve">Tambolongan</t>
  </si>
  <si>
    <t xml:space="preserve">73.01.05.2011</t>
  </si>
  <si>
    <t xml:space="preserve">Polassi</t>
  </si>
  <si>
    <t xml:space="preserve">73.01.05.2012</t>
  </si>
  <si>
    <t xml:space="preserve">Khusus Bahuluang</t>
  </si>
  <si>
    <t xml:space="preserve">73.01.06.2001</t>
  </si>
  <si>
    <t xml:space="preserve">Kembang Ragi</t>
  </si>
  <si>
    <t xml:space="preserve">Pasimasunggu</t>
  </si>
  <si>
    <t xml:space="preserve">73.01.06.2003</t>
  </si>
  <si>
    <t xml:space="preserve">Maminasa</t>
  </si>
  <si>
    <t xml:space="preserve">73.01.06.2005</t>
  </si>
  <si>
    <t xml:space="preserve">Tanamalala</t>
  </si>
  <si>
    <t xml:space="preserve">73.01.06.2006</t>
  </si>
  <si>
    <t xml:space="preserve">Labuang Pamajang</t>
  </si>
  <si>
    <t xml:space="preserve">73.01.06.2007</t>
  </si>
  <si>
    <t xml:space="preserve">Masungke</t>
  </si>
  <si>
    <t xml:space="preserve">73.01.06.2009</t>
  </si>
  <si>
    <t xml:space="preserve">Bontosaile</t>
  </si>
  <si>
    <t xml:space="preserve">73.01.06.2011</t>
  </si>
  <si>
    <t xml:space="preserve">Telukkampe</t>
  </si>
  <si>
    <t xml:space="preserve">73.01.07.2001</t>
  </si>
  <si>
    <t xml:space="preserve">Bonerate</t>
  </si>
  <si>
    <t xml:space="preserve">Pasimarannu</t>
  </si>
  <si>
    <t xml:space="preserve">73.01.07.2002</t>
  </si>
  <si>
    <t xml:space="preserve">Majapahit</t>
  </si>
  <si>
    <t xml:space="preserve">73.01.07.2003</t>
  </si>
  <si>
    <t xml:space="preserve">Batu Bingkung</t>
  </si>
  <si>
    <t xml:space="preserve">73.01.07.2004</t>
  </si>
  <si>
    <t xml:space="preserve">Bonea</t>
  </si>
  <si>
    <t xml:space="preserve">73.01.07.2005</t>
  </si>
  <si>
    <t xml:space="preserve">Lambego</t>
  </si>
  <si>
    <t xml:space="preserve">73.01.07.2006</t>
  </si>
  <si>
    <t xml:space="preserve">Komba Komba</t>
  </si>
  <si>
    <t xml:space="preserve">73.01.07.2007</t>
  </si>
  <si>
    <t xml:space="preserve">Sambali</t>
  </si>
  <si>
    <t xml:space="preserve">73.01.07.2008</t>
  </si>
  <si>
    <t xml:space="preserve">Lamantu</t>
  </si>
  <si>
    <t xml:space="preserve">73.01.08.2001</t>
  </si>
  <si>
    <t xml:space="preserve">Kayuadi</t>
  </si>
  <si>
    <t xml:space="preserve">Taka Bonerate</t>
  </si>
  <si>
    <t xml:space="preserve">73.01.08.2002</t>
  </si>
  <si>
    <t xml:space="preserve">Batang</t>
  </si>
  <si>
    <t xml:space="preserve">73.01.08.2003</t>
  </si>
  <si>
    <t xml:space="preserve">Nyiur Indah</t>
  </si>
  <si>
    <t xml:space="preserve">73.01.08.2004</t>
  </si>
  <si>
    <t xml:space="preserve">Tambuna</t>
  </si>
  <si>
    <t xml:space="preserve">73.01.08.2005</t>
  </si>
  <si>
    <t xml:space="preserve">Jinato</t>
  </si>
  <si>
    <t xml:space="preserve">73.01.08.2006</t>
  </si>
  <si>
    <t xml:space="preserve">Rajuni</t>
  </si>
  <si>
    <t xml:space="preserve">73.01.08.2007</t>
  </si>
  <si>
    <t xml:space="preserve">Latondu</t>
  </si>
  <si>
    <t xml:space="preserve">73.01.08.2008</t>
  </si>
  <si>
    <t xml:space="preserve">Tarupa</t>
  </si>
  <si>
    <t xml:space="preserve">73.01.08.2009</t>
  </si>
  <si>
    <t xml:space="preserve">Khusus Pasitallu</t>
  </si>
  <si>
    <t xml:space="preserve">73.01.09.2001</t>
  </si>
  <si>
    <t xml:space="preserve">Kalaotoa</t>
  </si>
  <si>
    <t xml:space="preserve">Pasilambena</t>
  </si>
  <si>
    <t xml:space="preserve">73.01.09.2002</t>
  </si>
  <si>
    <t xml:space="preserve">Garaupa</t>
  </si>
  <si>
    <t xml:space="preserve">73.01.09.2003</t>
  </si>
  <si>
    <t xml:space="preserve">Lembang Matene</t>
  </si>
  <si>
    <t xml:space="preserve">73.01.09.2004</t>
  </si>
  <si>
    <t xml:space="preserve">Pulo Madu</t>
  </si>
  <si>
    <t xml:space="preserve">73.01.09.2005</t>
  </si>
  <si>
    <t xml:space="preserve">Karumpa</t>
  </si>
  <si>
    <t xml:space="preserve">73.01.09.2006</t>
  </si>
  <si>
    <t xml:space="preserve">Garaupa Raya</t>
  </si>
  <si>
    <t xml:space="preserve">73.01.10.2001</t>
  </si>
  <si>
    <t xml:space="preserve">Bontobulaeng</t>
  </si>
  <si>
    <t xml:space="preserve">Pasimasunggu Timur</t>
  </si>
  <si>
    <t xml:space="preserve">73.01.10.2002</t>
  </si>
  <si>
    <t xml:space="preserve">Bontobaru</t>
  </si>
  <si>
    <t xml:space="preserve">73.01.10.2003</t>
  </si>
  <si>
    <t xml:space="preserve">Bontomaling</t>
  </si>
  <si>
    <t xml:space="preserve">73.01.10.2004</t>
  </si>
  <si>
    <t xml:space="preserve">Lembangbaji</t>
  </si>
  <si>
    <t xml:space="preserve">73.01.10.2005</t>
  </si>
  <si>
    <t xml:space="preserve">Bontojati</t>
  </si>
  <si>
    <t xml:space="preserve">73.01.10.2006</t>
  </si>
  <si>
    <t xml:space="preserve">Ujung</t>
  </si>
  <si>
    <t xml:space="preserve">73.01.11.2001</t>
  </si>
  <si>
    <t xml:space="preserve">Buki</t>
  </si>
  <si>
    <t xml:space="preserve">73.01.11.2002</t>
  </si>
  <si>
    <t xml:space="preserve">Lalang Bata</t>
  </si>
  <si>
    <t xml:space="preserve">73.01.11.2003</t>
  </si>
  <si>
    <t xml:space="preserve">Balang Butung</t>
  </si>
  <si>
    <t xml:space="preserve">73.01.11.2004</t>
  </si>
  <si>
    <t xml:space="preserve">Kohala</t>
  </si>
  <si>
    <t xml:space="preserve">73.01.11.2005</t>
  </si>
  <si>
    <t xml:space="preserve">Bontolempangan</t>
  </si>
  <si>
    <t xml:space="preserve">73.01.11.2006</t>
  </si>
  <si>
    <t xml:space="preserve">Mekar Indah</t>
  </si>
  <si>
    <t xml:space="preserve">73.01.11.2007</t>
  </si>
  <si>
    <t xml:space="preserve">Buki Timur</t>
  </si>
  <si>
    <t xml:space="preserve">73.02.01.1001</t>
  </si>
  <si>
    <t xml:space="preserve">Kelurahan Matekko</t>
  </si>
  <si>
    <t xml:space="preserve">Gantorang</t>
  </si>
  <si>
    <t xml:space="preserve">Bulukumba</t>
  </si>
  <si>
    <t xml:space="preserve">73.02.01.1002</t>
  </si>
  <si>
    <t xml:space="preserve">Kelurahan Jalanjang</t>
  </si>
  <si>
    <t xml:space="preserve">73.02.01.1003</t>
  </si>
  <si>
    <t xml:space="preserve">Kelurahan Mario Rennu</t>
  </si>
  <si>
    <t xml:space="preserve">73.02.01.2004</t>
  </si>
  <si>
    <t xml:space="preserve">Bialo</t>
  </si>
  <si>
    <t xml:space="preserve">73.02.01.2005</t>
  </si>
  <si>
    <t xml:space="preserve">Bonto Macinna</t>
  </si>
  <si>
    <t xml:space="preserve">73.02.01.2006</t>
  </si>
  <si>
    <t xml:space="preserve">Gattareng</t>
  </si>
  <si>
    <t xml:space="preserve">73.02.01.2007</t>
  </si>
  <si>
    <t xml:space="preserve">Dampang</t>
  </si>
  <si>
    <t xml:space="preserve">73.02.01.2008</t>
  </si>
  <si>
    <t xml:space="preserve">Bonto Sunggu</t>
  </si>
  <si>
    <t xml:space="preserve">73.02.01.2009</t>
  </si>
  <si>
    <t xml:space="preserve">Palang Barae</t>
  </si>
  <si>
    <t xml:space="preserve">73.02.01.2010</t>
  </si>
  <si>
    <t xml:space="preserve">Bonto Nyeleng</t>
  </si>
  <si>
    <t xml:space="preserve">73.02.01.2011</t>
  </si>
  <si>
    <t xml:space="preserve">Benteng Melawang</t>
  </si>
  <si>
    <t xml:space="preserve">73.02.01.2012</t>
  </si>
  <si>
    <t xml:space="preserve">Padang</t>
  </si>
  <si>
    <t xml:space="preserve">73.02.01.2013</t>
  </si>
  <si>
    <t xml:space="preserve">Bonto Raja</t>
  </si>
  <si>
    <t xml:space="preserve">73.02.01.2014</t>
  </si>
  <si>
    <t xml:space="preserve">Paenre Lampoe</t>
  </si>
  <si>
    <t xml:space="preserve">73.02.01.2015</t>
  </si>
  <si>
    <t xml:space="preserve">Benteng Gattareng</t>
  </si>
  <si>
    <t xml:space="preserve">73.02.01.2016</t>
  </si>
  <si>
    <t xml:space="preserve">Bukit Harapan</t>
  </si>
  <si>
    <t xml:space="preserve">73.02.01.2017</t>
  </si>
  <si>
    <t xml:space="preserve">Polewali</t>
  </si>
  <si>
    <t xml:space="preserve">73.02.01.2018</t>
  </si>
  <si>
    <t xml:space="preserve">Bonto Masila</t>
  </si>
  <si>
    <t xml:space="preserve">73.02.01.2019</t>
  </si>
  <si>
    <t xml:space="preserve">Barombong</t>
  </si>
  <si>
    <t xml:space="preserve">73.02.01.2020</t>
  </si>
  <si>
    <t xml:space="preserve">Bukit Tinggi</t>
  </si>
  <si>
    <t xml:space="preserve">73.02.01.2021</t>
  </si>
  <si>
    <t xml:space="preserve">Taccorong</t>
  </si>
  <si>
    <t xml:space="preserve">73.02.02.1001</t>
  </si>
  <si>
    <t xml:space="preserve">Kelurahan Tanah Kongkong</t>
  </si>
  <si>
    <t xml:space="preserve">Ujung Bulu</t>
  </si>
  <si>
    <t xml:space="preserve">73.02.02.1002</t>
  </si>
  <si>
    <t xml:space="preserve">Kelurahan Bentengnge</t>
  </si>
  <si>
    <t xml:space="preserve">73.02.02.1003</t>
  </si>
  <si>
    <t xml:space="preserve">Kelurahan Terang Terang</t>
  </si>
  <si>
    <t xml:space="preserve">73.02.02.1004</t>
  </si>
  <si>
    <t xml:space="preserve">Kelurahan Kalumeme</t>
  </si>
  <si>
    <t xml:space="preserve">73.02.02.1005</t>
  </si>
  <si>
    <t xml:space="preserve">Kelurahan Bintarore</t>
  </si>
  <si>
    <t xml:space="preserve">73.02.02.1006</t>
  </si>
  <si>
    <t xml:space="preserve">Kelurahan Kasimpureng</t>
  </si>
  <si>
    <t xml:space="preserve">73.02.02.1007</t>
  </si>
  <si>
    <t xml:space="preserve">Kelurahan Caile</t>
  </si>
  <si>
    <t xml:space="preserve">73.02.02.1008</t>
  </si>
  <si>
    <t xml:space="preserve">Kelurahan Loka</t>
  </si>
  <si>
    <t xml:space="preserve">73.02.02.1009</t>
  </si>
  <si>
    <t xml:space="preserve">Kelurahan Ela Ela</t>
  </si>
  <si>
    <t xml:space="preserve">73.02.03.1001</t>
  </si>
  <si>
    <t xml:space="preserve">Tanahl Lemo</t>
  </si>
  <si>
    <t xml:space="preserve">Bonto Bahari</t>
  </si>
  <si>
    <t xml:space="preserve">73.02.03.1002</t>
  </si>
  <si>
    <t xml:space="preserve">Kelurahan Sapo Lohe</t>
  </si>
  <si>
    <t xml:space="preserve">73.02.03.1003</t>
  </si>
  <si>
    <t xml:space="preserve">Kelurahan Benjala</t>
  </si>
  <si>
    <t xml:space="preserve">73.02.03.1004</t>
  </si>
  <si>
    <t xml:space="preserve">Kelurahan Tanah Beru</t>
  </si>
  <si>
    <t xml:space="preserve">73.02.03.2005</t>
  </si>
  <si>
    <t xml:space="preserve">Bira</t>
  </si>
  <si>
    <t xml:space="preserve">73.02.03.2006</t>
  </si>
  <si>
    <t xml:space="preserve">Ara</t>
  </si>
  <si>
    <t xml:space="preserve">73.02.03.2007</t>
  </si>
  <si>
    <t xml:space="preserve">Darudiah</t>
  </si>
  <si>
    <t xml:space="preserve">73.02.03.2008</t>
  </si>
  <si>
    <t xml:space="preserve">Lembanna</t>
  </si>
  <si>
    <t xml:space="preserve">73.02.04.1001</t>
  </si>
  <si>
    <t xml:space="preserve">Kelurahan Eka Tiro</t>
  </si>
  <si>
    <t xml:space="preserve">Bonto Tiro</t>
  </si>
  <si>
    <t xml:space="preserve">73.02.04.2002</t>
  </si>
  <si>
    <t xml:space="preserve">Dwi Tiro</t>
  </si>
  <si>
    <t xml:space="preserve">73.02.04.2003</t>
  </si>
  <si>
    <t xml:space="preserve">Tri Tiro</t>
  </si>
  <si>
    <t xml:space="preserve">73.02.04.2004</t>
  </si>
  <si>
    <t xml:space="preserve">73.02.04.2005</t>
  </si>
  <si>
    <t xml:space="preserve">Bonto Tangnga</t>
  </si>
  <si>
    <t xml:space="preserve">73.02.04.2006</t>
  </si>
  <si>
    <t xml:space="preserve">Caramming</t>
  </si>
  <si>
    <t xml:space="preserve">73.02.04.2007</t>
  </si>
  <si>
    <t xml:space="preserve">73.02.04.2008</t>
  </si>
  <si>
    <t xml:space="preserve">Bonto Barua</t>
  </si>
  <si>
    <t xml:space="preserve">73.02.04.2009</t>
  </si>
  <si>
    <t xml:space="preserve">Paku Balaho</t>
  </si>
  <si>
    <t xml:space="preserve">73.02.04.2010</t>
  </si>
  <si>
    <t xml:space="preserve">Bonto Marannu</t>
  </si>
  <si>
    <t xml:space="preserve">73.02.04.2011</t>
  </si>
  <si>
    <t xml:space="preserve">Bonto Bulaeng</t>
  </si>
  <si>
    <t xml:space="preserve">73.02.04.2012</t>
  </si>
  <si>
    <t xml:space="preserve">Buhung Bundang</t>
  </si>
  <si>
    <t xml:space="preserve">73.02.04.2013</t>
  </si>
  <si>
    <t xml:space="preserve">Lamanda</t>
  </si>
  <si>
    <t xml:space="preserve">73.02.05.1001</t>
  </si>
  <si>
    <t xml:space="preserve">Kelurahan Tanuntung</t>
  </si>
  <si>
    <t xml:space="preserve">Herlang</t>
  </si>
  <si>
    <t xml:space="preserve">73.02.05.1002</t>
  </si>
  <si>
    <t xml:space="preserve">Kelurahan Bonto Kamase</t>
  </si>
  <si>
    <t xml:space="preserve">73.02.05.2003</t>
  </si>
  <si>
    <t xml:space="preserve">Karassing</t>
  </si>
  <si>
    <t xml:space="preserve">73.02.05.2004</t>
  </si>
  <si>
    <t xml:space="preserve">Singa</t>
  </si>
  <si>
    <t xml:space="preserve">73.02.05.2005</t>
  </si>
  <si>
    <t xml:space="preserve">Gunturu</t>
  </si>
  <si>
    <t xml:space="preserve">73.02.05.2006</t>
  </si>
  <si>
    <t xml:space="preserve">Borong</t>
  </si>
  <si>
    <t xml:space="preserve">73.02.05.2007</t>
  </si>
  <si>
    <t xml:space="preserve">Tugondeng</t>
  </si>
  <si>
    <t xml:space="preserve">73.02.05.2008</t>
  </si>
  <si>
    <t xml:space="preserve">Pataro</t>
  </si>
  <si>
    <t xml:space="preserve">73.02.06.1001</t>
  </si>
  <si>
    <t xml:space="preserve">Kelurahan Tanah Jaya</t>
  </si>
  <si>
    <t xml:space="preserve">Kajang</t>
  </si>
  <si>
    <t xml:space="preserve">73.02.06.1002</t>
  </si>
  <si>
    <t xml:space="preserve">Kelurahan Laikang</t>
  </si>
  <si>
    <t xml:space="preserve">73.02.06.2003</t>
  </si>
  <si>
    <t xml:space="preserve">Tambangan</t>
  </si>
  <si>
    <t xml:space="preserve">73.02.06.2004</t>
  </si>
  <si>
    <t xml:space="preserve">73.02.06.2005</t>
  </si>
  <si>
    <t xml:space="preserve">Possi Tanah</t>
  </si>
  <si>
    <t xml:space="preserve">73.02.06.2006</t>
  </si>
  <si>
    <t xml:space="preserve">Tanah Toa</t>
  </si>
  <si>
    <t xml:space="preserve">73.02.06.2007</t>
  </si>
  <si>
    <t xml:space="preserve">Bonto Biraeng</t>
  </si>
  <si>
    <t xml:space="preserve">73.02.06.2008</t>
  </si>
  <si>
    <t xml:space="preserve">Lembang</t>
  </si>
  <si>
    <t xml:space="preserve">73.02.06.2009</t>
  </si>
  <si>
    <t xml:space="preserve">Batu Nilamung</t>
  </si>
  <si>
    <t xml:space="preserve">73.02.06.2010</t>
  </si>
  <si>
    <t xml:space="preserve">Mattoanging</t>
  </si>
  <si>
    <t xml:space="preserve">73.02.06.2011</t>
  </si>
  <si>
    <t xml:space="preserve">Malleleng</t>
  </si>
  <si>
    <t xml:space="preserve">73.02.06.2012</t>
  </si>
  <si>
    <t xml:space="preserve">Bonto Baji</t>
  </si>
  <si>
    <t xml:space="preserve">73.02.06.2013</t>
  </si>
  <si>
    <t xml:space="preserve">Bonto Rannu</t>
  </si>
  <si>
    <t xml:space="preserve">73.02.06.2014</t>
  </si>
  <si>
    <t xml:space="preserve">Pattiroang</t>
  </si>
  <si>
    <t xml:space="preserve">73.02.06.2015</t>
  </si>
  <si>
    <t xml:space="preserve">Sapanang</t>
  </si>
  <si>
    <t xml:space="preserve">73.02.06.2016</t>
  </si>
  <si>
    <t xml:space="preserve">Sangkala</t>
  </si>
  <si>
    <t xml:space="preserve">73.02.06.2017</t>
  </si>
  <si>
    <t xml:space="preserve">Lembang Lohe</t>
  </si>
  <si>
    <t xml:space="preserve">73.02.06.2018</t>
  </si>
  <si>
    <t xml:space="preserve">Lolisang</t>
  </si>
  <si>
    <t xml:space="preserve">73.02.06.2019</t>
  </si>
  <si>
    <t xml:space="preserve">Pantama</t>
  </si>
  <si>
    <t xml:space="preserve">73.02.07.1001</t>
  </si>
  <si>
    <t xml:space="preserve">Kelurahan Tanete</t>
  </si>
  <si>
    <t xml:space="preserve">Bulukumpa</t>
  </si>
  <si>
    <t xml:space="preserve">73.02.07.1002</t>
  </si>
  <si>
    <t xml:space="preserve">Kelurahan Jawijawi</t>
  </si>
  <si>
    <t xml:space="preserve">73.02.07.1003</t>
  </si>
  <si>
    <t xml:space="preserve">Kelurahan Balla Saraja</t>
  </si>
  <si>
    <t xml:space="preserve">73.02.07.2004</t>
  </si>
  <si>
    <t xml:space="preserve">73.02.07.2005</t>
  </si>
  <si>
    <t xml:space="preserve">Bulo Bulo</t>
  </si>
  <si>
    <t xml:space="preserve">73.02.07.2006</t>
  </si>
  <si>
    <t xml:space="preserve">Bonto Minasa</t>
  </si>
  <si>
    <t xml:space="preserve">73.02.07.2007</t>
  </si>
  <si>
    <t xml:space="preserve">Balang Taroang</t>
  </si>
  <si>
    <t xml:space="preserve">73.02.07.2008</t>
  </si>
  <si>
    <t xml:space="preserve">Barugae</t>
  </si>
  <si>
    <t xml:space="preserve">73.02.07.2009</t>
  </si>
  <si>
    <t xml:space="preserve">Salassae</t>
  </si>
  <si>
    <t xml:space="preserve">73.02.07.2010</t>
  </si>
  <si>
    <t xml:space="preserve">Kambuno</t>
  </si>
  <si>
    <t xml:space="preserve">73.02.07.2011</t>
  </si>
  <si>
    <t xml:space="preserve">Jojjolo</t>
  </si>
  <si>
    <t xml:space="preserve">73.02.07.2012</t>
  </si>
  <si>
    <t xml:space="preserve">Sapo Bonto</t>
  </si>
  <si>
    <t xml:space="preserve">73.02.07.2013</t>
  </si>
  <si>
    <t xml:space="preserve">Tibona</t>
  </si>
  <si>
    <t xml:space="preserve">73.02.07.2014</t>
  </si>
  <si>
    <t xml:space="preserve">Balang Pesoang</t>
  </si>
  <si>
    <t xml:space="preserve">73.02.07.2015</t>
  </si>
  <si>
    <t xml:space="preserve">Batulohe</t>
  </si>
  <si>
    <t xml:space="preserve">73.02.07.2016</t>
  </si>
  <si>
    <t xml:space="preserve">Bonto Mangiring</t>
  </si>
  <si>
    <t xml:space="preserve">73.02.07.2017</t>
  </si>
  <si>
    <t xml:space="preserve">Baruga Riattang</t>
  </si>
  <si>
    <t xml:space="preserve">73.02.08.1001</t>
  </si>
  <si>
    <t xml:space="preserve">Kelurahan Borong Rappoa</t>
  </si>
  <si>
    <t xml:space="preserve">Kindang</t>
  </si>
  <si>
    <t xml:space="preserve">73.02.08.2002</t>
  </si>
  <si>
    <t xml:space="preserve">Mattiro Walie</t>
  </si>
  <si>
    <t xml:space="preserve">73.02.08.2003</t>
  </si>
  <si>
    <t xml:space="preserve">73.02.08.2004</t>
  </si>
  <si>
    <t xml:space="preserve">Arinhua</t>
  </si>
  <si>
    <t xml:space="preserve">73.02.08.2005</t>
  </si>
  <si>
    <t xml:space="preserve">Tamaona</t>
  </si>
  <si>
    <t xml:space="preserve">73.02.08.2006</t>
  </si>
  <si>
    <t xml:space="preserve">Benteng Palioi</t>
  </si>
  <si>
    <t xml:space="preserve">73.02.08.2007</t>
  </si>
  <si>
    <t xml:space="preserve">Balibo</t>
  </si>
  <si>
    <t xml:space="preserve">73.02.08.2008</t>
  </si>
  <si>
    <t xml:space="preserve">Garuntungan</t>
  </si>
  <si>
    <t xml:space="preserve">73.02.08.2009</t>
  </si>
  <si>
    <t xml:space="preserve">Oro Gading</t>
  </si>
  <si>
    <t xml:space="preserve">73.02.08.2010</t>
  </si>
  <si>
    <t xml:space="preserve">Sipaenre</t>
  </si>
  <si>
    <t xml:space="preserve">73.02.08.2011</t>
  </si>
  <si>
    <t xml:space="preserve">Kahayya</t>
  </si>
  <si>
    <t xml:space="preserve">73.02.08.2012</t>
  </si>
  <si>
    <t xml:space="preserve">Somba Palioli</t>
  </si>
  <si>
    <t xml:space="preserve">73.02.08.2013</t>
  </si>
  <si>
    <t xml:space="preserve">Sopa</t>
  </si>
  <si>
    <t xml:space="preserve">73.02.09.1001</t>
  </si>
  <si>
    <t xml:space="preserve">Kelurahan Dannuang</t>
  </si>
  <si>
    <t xml:space="preserve">Ujungloe</t>
  </si>
  <si>
    <t xml:space="preserve">73.02.09.2002</t>
  </si>
  <si>
    <t xml:space="preserve">Garanta</t>
  </si>
  <si>
    <t xml:space="preserve">73.02.09.2003</t>
  </si>
  <si>
    <t xml:space="preserve">Balle Angin</t>
  </si>
  <si>
    <t xml:space="preserve">73.02.09.2004</t>
  </si>
  <si>
    <t xml:space="preserve">Balong</t>
  </si>
  <si>
    <t xml:space="preserve">73.02.09.2005</t>
  </si>
  <si>
    <t xml:space="preserve">Seppang</t>
  </si>
  <si>
    <t xml:space="preserve">73.02.09.2006</t>
  </si>
  <si>
    <t xml:space="preserve">Manyampa</t>
  </si>
  <si>
    <t xml:space="preserve">73.02.09.2007</t>
  </si>
  <si>
    <t xml:space="preserve">Tammatto</t>
  </si>
  <si>
    <t xml:space="preserve">73.02.09.2008</t>
  </si>
  <si>
    <t xml:space="preserve">Padang Loang</t>
  </si>
  <si>
    <t xml:space="preserve">73.02.09.2009</t>
  </si>
  <si>
    <t xml:space="preserve">Manjalling</t>
  </si>
  <si>
    <t xml:space="preserve">73.02.09.2010</t>
  </si>
  <si>
    <t xml:space="preserve">Lonrong</t>
  </si>
  <si>
    <t xml:space="preserve">73.02.09.2011</t>
  </si>
  <si>
    <t xml:space="preserve">Salemba</t>
  </si>
  <si>
    <t xml:space="preserve">73.02.09.2012</t>
  </si>
  <si>
    <t xml:space="preserve">Bijawang</t>
  </si>
  <si>
    <t xml:space="preserve">73.02.09.2013</t>
  </si>
  <si>
    <t xml:space="preserve">Paccaramengang</t>
  </si>
  <si>
    <t xml:space="preserve">73.02.10.1002</t>
  </si>
  <si>
    <t xml:space="preserve">Kelurahan Palampang</t>
  </si>
  <si>
    <t xml:space="preserve">Rilauale</t>
  </si>
  <si>
    <t xml:space="preserve">73.02.10.2001</t>
  </si>
  <si>
    <t xml:space="preserve">Bonto Manai</t>
  </si>
  <si>
    <t xml:space="preserve">73.02.10.2003</t>
  </si>
  <si>
    <t xml:space="preserve">Bonto Bangun</t>
  </si>
  <si>
    <t xml:space="preserve">73.02.10.2004</t>
  </si>
  <si>
    <t xml:space="preserve">Karama</t>
  </si>
  <si>
    <t xml:space="preserve">73.02.10.2005</t>
  </si>
  <si>
    <t xml:space="preserve">Bonto Lohe</t>
  </si>
  <si>
    <t xml:space="preserve">73.02.10.2006</t>
  </si>
  <si>
    <t xml:space="preserve">Baji Minasa</t>
  </si>
  <si>
    <t xml:space="preserve">73.02.10.2007</t>
  </si>
  <si>
    <t xml:space="preserve">Bonto Matene</t>
  </si>
  <si>
    <t xml:space="preserve">73.02.10.2008</t>
  </si>
  <si>
    <t xml:space="preserve">Tanah Harapan</t>
  </si>
  <si>
    <t xml:space="preserve">73.02.10.2009</t>
  </si>
  <si>
    <t xml:space="preserve">Batu Karoppa</t>
  </si>
  <si>
    <t xml:space="preserve">73.02.10.2010</t>
  </si>
  <si>
    <t xml:space="preserve">Bonto Haru</t>
  </si>
  <si>
    <t xml:space="preserve">73.02.10.2011</t>
  </si>
  <si>
    <t xml:space="preserve">Swatani</t>
  </si>
  <si>
    <t xml:space="preserve">73.02.10.2012</t>
  </si>
  <si>
    <t xml:space="preserve">Bulo Lohe</t>
  </si>
  <si>
    <t xml:space="preserve">73.02.10.2013</t>
  </si>
  <si>
    <t xml:space="preserve">Anrang</t>
  </si>
  <si>
    <t xml:space="preserve">73.02.10.2014</t>
  </si>
  <si>
    <t xml:space="preserve">Pangalloang</t>
  </si>
  <si>
    <t xml:space="preserve">73.02.10.2015</t>
  </si>
  <si>
    <t xml:space="preserve">Topanda</t>
  </si>
  <si>
    <t xml:space="preserve">73.03.01.1001</t>
  </si>
  <si>
    <t xml:space="preserve">Kelurahan Bonto Manai</t>
  </si>
  <si>
    <t xml:space="preserve">Bissappu</t>
  </si>
  <si>
    <t xml:space="preserve">Bantaeng</t>
  </si>
  <si>
    <t xml:space="preserve">73.03.01.1002</t>
  </si>
  <si>
    <t xml:space="preserve">Kelurahan Bonto Lebang</t>
  </si>
  <si>
    <t xml:space="preserve">73.03.01.1003</t>
  </si>
  <si>
    <t xml:space="preserve">Kelurahan Bonto Sunggu</t>
  </si>
  <si>
    <t xml:space="preserve">73.03.01.1004</t>
  </si>
  <si>
    <t xml:space="preserve">Kelurahan Bonto Atu</t>
  </si>
  <si>
    <t xml:space="preserve">73.03.01.1005</t>
  </si>
  <si>
    <t xml:space="preserve">Kelurahan Bonto Rita</t>
  </si>
  <si>
    <t xml:space="preserve">73.03.01.1006</t>
  </si>
  <si>
    <t xml:space="preserve">Kelurahan Bonto Langkasa</t>
  </si>
  <si>
    <t xml:space="preserve">73.03.01.1007</t>
  </si>
  <si>
    <t xml:space="preserve">Kelurahan Bonto Jaya</t>
  </si>
  <si>
    <t xml:space="preserve">73.03.01.2008</t>
  </si>
  <si>
    <t xml:space="preserve">Bonto Jai</t>
  </si>
  <si>
    <t xml:space="preserve">73.03.01.2009</t>
  </si>
  <si>
    <t xml:space="preserve">Bonto Cinde</t>
  </si>
  <si>
    <t xml:space="preserve">73.03.01.2010</t>
  </si>
  <si>
    <t xml:space="preserve">Bonto Loe</t>
  </si>
  <si>
    <t xml:space="preserve">73.03.01.2012</t>
  </si>
  <si>
    <t xml:space="preserve">Bonto Salluang</t>
  </si>
  <si>
    <t xml:space="preserve">73.03.02.1001</t>
  </si>
  <si>
    <t xml:space="preserve">Kelurahan Tappanjeng</t>
  </si>
  <si>
    <t xml:space="preserve">73.03.02.1002</t>
  </si>
  <si>
    <t xml:space="preserve">Kelurahan Pallantikang</t>
  </si>
  <si>
    <t xml:space="preserve">73.03.02.1003</t>
  </si>
  <si>
    <t xml:space="preserve">Kelurahan Letta</t>
  </si>
  <si>
    <t xml:space="preserve">73.03.02.1004</t>
  </si>
  <si>
    <t xml:space="preserve">Kelurahan Mallilingi</t>
  </si>
  <si>
    <t xml:space="preserve">73.03.02.1005</t>
  </si>
  <si>
    <t xml:space="preserve">Kelurahan Lembang</t>
  </si>
  <si>
    <t xml:space="preserve">73.03.02.1006</t>
  </si>
  <si>
    <t xml:space="preserve">Kelurahan Lamalaka</t>
  </si>
  <si>
    <t xml:space="preserve">73.03.02.1007</t>
  </si>
  <si>
    <t xml:space="preserve">Kelurahan Karatuang</t>
  </si>
  <si>
    <t xml:space="preserve">73.03.02.1008</t>
  </si>
  <si>
    <t xml:space="preserve">Kelurahan Onto</t>
  </si>
  <si>
    <t xml:space="preserve">73.03.02.2009</t>
  </si>
  <si>
    <t xml:space="preserve">Kayu Loe</t>
  </si>
  <si>
    <t xml:space="preserve">73.03.03.2001</t>
  </si>
  <si>
    <t xml:space="preserve">Ulu Galung</t>
  </si>
  <si>
    <t xml:space="preserve">Eremerasa</t>
  </si>
  <si>
    <t xml:space="preserve">73.03.03.2002</t>
  </si>
  <si>
    <t xml:space="preserve">73.03.03.2003</t>
  </si>
  <si>
    <t xml:space="preserve">Barua</t>
  </si>
  <si>
    <t xml:space="preserve">73.03.03.2004</t>
  </si>
  <si>
    <t xml:space="preserve">Kampala</t>
  </si>
  <si>
    <t xml:space="preserve">73.03.03.2005</t>
  </si>
  <si>
    <t xml:space="preserve">Pabentengang</t>
  </si>
  <si>
    <t xml:space="preserve">73.03.03.2006</t>
  </si>
  <si>
    <t xml:space="preserve">Mappilawing</t>
  </si>
  <si>
    <t xml:space="preserve">73.03.03.2007</t>
  </si>
  <si>
    <t xml:space="preserve">Pabumbungang</t>
  </si>
  <si>
    <t xml:space="preserve">73.03.03.2008</t>
  </si>
  <si>
    <t xml:space="preserve">Mamampang</t>
  </si>
  <si>
    <t xml:space="preserve">73.03.03.2009</t>
  </si>
  <si>
    <t xml:space="preserve">Parang Loe</t>
  </si>
  <si>
    <t xml:space="preserve">73.03.04.1001</t>
  </si>
  <si>
    <t xml:space="preserve">Kelurahan Lembang Gantarang Keke</t>
  </si>
  <si>
    <t xml:space="preserve">Tompo Bulu</t>
  </si>
  <si>
    <t xml:space="preserve">73.03.04.1003</t>
  </si>
  <si>
    <t xml:space="preserve">Kelurahan Banyorang</t>
  </si>
  <si>
    <t xml:space="preserve">73.03.04.1004</t>
  </si>
  <si>
    <t xml:space="preserve">Kelurahan Campaga</t>
  </si>
  <si>
    <t xml:space="preserve">73.03.04.1005</t>
  </si>
  <si>
    <t xml:space="preserve">Kelurahan Eren Ereng</t>
  </si>
  <si>
    <t xml:space="preserve">73.03.04.2006</t>
  </si>
  <si>
    <t xml:space="preserve">Labbo</t>
  </si>
  <si>
    <t xml:space="preserve">73.03.04.2007</t>
  </si>
  <si>
    <t xml:space="preserve">Pattaneteang</t>
  </si>
  <si>
    <t xml:space="preserve">73.03.04.2008</t>
  </si>
  <si>
    <t xml:space="preserve">Pattalassang</t>
  </si>
  <si>
    <t xml:space="preserve">73.03.04.2009</t>
  </si>
  <si>
    <t xml:space="preserve">Bonto Bontoa</t>
  </si>
  <si>
    <t xml:space="preserve">73.03.04.2010</t>
  </si>
  <si>
    <t xml:space="preserve">Bonto Tappalang</t>
  </si>
  <si>
    <t xml:space="preserve">73.03.04.2011</t>
  </si>
  <si>
    <t xml:space="preserve">Balumbung</t>
  </si>
  <si>
    <t xml:space="preserve">73.03.05.2002</t>
  </si>
  <si>
    <t xml:space="preserve">Biangkeke</t>
  </si>
  <si>
    <t xml:space="preserve">Pajukukang</t>
  </si>
  <si>
    <t xml:space="preserve">73.03.05.2003</t>
  </si>
  <si>
    <t xml:space="preserve">73.03.05.2004</t>
  </si>
  <si>
    <t xml:space="preserve">Biang Loe</t>
  </si>
  <si>
    <t xml:space="preserve">73.03.05.2005</t>
  </si>
  <si>
    <t xml:space="preserve">Borong Loe</t>
  </si>
  <si>
    <t xml:space="preserve">73.03.05.2006</t>
  </si>
  <si>
    <t xml:space="preserve">Baruga</t>
  </si>
  <si>
    <t xml:space="preserve">73.03.05.2010</t>
  </si>
  <si>
    <t xml:space="preserve">Nipa Nipa</t>
  </si>
  <si>
    <t xml:space="preserve">73.03.05.2012</t>
  </si>
  <si>
    <t xml:space="preserve">Papan Loe</t>
  </si>
  <si>
    <t xml:space="preserve">73.03.05.2013</t>
  </si>
  <si>
    <t xml:space="preserve">Rappoa</t>
  </si>
  <si>
    <t xml:space="preserve">73.03.05.2014</t>
  </si>
  <si>
    <t xml:space="preserve">Lumpangan</t>
  </si>
  <si>
    <t xml:space="preserve">73.03.05.2015</t>
  </si>
  <si>
    <t xml:space="preserve">Batu Karaeng</t>
  </si>
  <si>
    <t xml:space="preserve">73.03.06.2001</t>
  </si>
  <si>
    <t xml:space="preserve">Uluere</t>
  </si>
  <si>
    <t xml:space="preserve">73.03.06.2002</t>
  </si>
  <si>
    <t xml:space="preserve">73.03.06.2006</t>
  </si>
  <si>
    <t xml:space="preserve">Bonto Tallasa</t>
  </si>
  <si>
    <t xml:space="preserve">73.03.06.2007</t>
  </si>
  <si>
    <t xml:space="preserve">73.03.06.2010</t>
  </si>
  <si>
    <t xml:space="preserve">Bonto Daeng</t>
  </si>
  <si>
    <t xml:space="preserve">73.03.06.2011</t>
  </si>
  <si>
    <t xml:space="preserve">Bonto Lojong</t>
  </si>
  <si>
    <t xml:space="preserve">73.03.07.1001</t>
  </si>
  <si>
    <t xml:space="preserve">Kelurahan Gantarang Keke</t>
  </si>
  <si>
    <t xml:space="preserve">Gantarang Keke</t>
  </si>
  <si>
    <t xml:space="preserve">73.03.07.1002</t>
  </si>
  <si>
    <t xml:space="preserve">Kelurahan Tanah Loe</t>
  </si>
  <si>
    <t xml:space="preserve">73.03.07.2003</t>
  </si>
  <si>
    <t xml:space="preserve">Layoa</t>
  </si>
  <si>
    <t xml:space="preserve">73.03.07.2004</t>
  </si>
  <si>
    <t xml:space="preserve">Bajiminasa</t>
  </si>
  <si>
    <t xml:space="preserve">73.03.07.2005</t>
  </si>
  <si>
    <t xml:space="preserve">Tombolo</t>
  </si>
  <si>
    <t xml:space="preserve">73.03.07.2006</t>
  </si>
  <si>
    <t xml:space="preserve">Kaloling</t>
  </si>
  <si>
    <t xml:space="preserve">73.03.08.2001</t>
  </si>
  <si>
    <t xml:space="preserve">Sinoa</t>
  </si>
  <si>
    <t xml:space="preserve">73.03.08.2002</t>
  </si>
  <si>
    <t xml:space="preserve">Bonto Karaeng</t>
  </si>
  <si>
    <t xml:space="preserve">73.03.08.2003</t>
  </si>
  <si>
    <t xml:space="preserve">Bonto Maccini</t>
  </si>
  <si>
    <t xml:space="preserve">73.03.08.2004</t>
  </si>
  <si>
    <t xml:space="preserve">73.03.08.2005</t>
  </si>
  <si>
    <t xml:space="preserve">Bonto Majannang</t>
  </si>
  <si>
    <t xml:space="preserve">73.03.08.2006</t>
  </si>
  <si>
    <t xml:space="preserve">73.04.01.1001</t>
  </si>
  <si>
    <t xml:space="preserve">Bangkala</t>
  </si>
  <si>
    <t xml:space="preserve">Jeneponto</t>
  </si>
  <si>
    <t xml:space="preserve">73.04.01.1002</t>
  </si>
  <si>
    <t xml:space="preserve">Kelurahan Pallengu</t>
  </si>
  <si>
    <t xml:space="preserve">73.04.01.1003</t>
  </si>
  <si>
    <t xml:space="preserve">Kelurahan Pantai Bahari</t>
  </si>
  <si>
    <t xml:space="preserve">73.04.01.1004</t>
  </si>
  <si>
    <t xml:space="preserve">Kelurahan Bontorannu</t>
  </si>
  <si>
    <t xml:space="preserve">73.04.01.2005</t>
  </si>
  <si>
    <t xml:space="preserve">Pallantikang</t>
  </si>
  <si>
    <t xml:space="preserve">73.04.01.2006</t>
  </si>
  <si>
    <t xml:space="preserve">Kalimporo</t>
  </si>
  <si>
    <t xml:space="preserve">73.04.01.2007</t>
  </si>
  <si>
    <t xml:space="preserve">Punagaya</t>
  </si>
  <si>
    <t xml:space="preserve">73.04.01.2008</t>
  </si>
  <si>
    <t xml:space="preserve">Mallasoro</t>
  </si>
  <si>
    <t xml:space="preserve">73.04.01.2009</t>
  </si>
  <si>
    <t xml:space="preserve">Kapita</t>
  </si>
  <si>
    <t xml:space="preserve">73.04.01.2010</t>
  </si>
  <si>
    <t xml:space="preserve">Marayoka</t>
  </si>
  <si>
    <t xml:space="preserve">73.04.01.2011</t>
  </si>
  <si>
    <t xml:space="preserve">Jenetallasa</t>
  </si>
  <si>
    <t xml:space="preserve">73.04.01.2012</t>
  </si>
  <si>
    <t xml:space="preserve">Tombo Tombolo</t>
  </si>
  <si>
    <t xml:space="preserve">73.04.01.2013</t>
  </si>
  <si>
    <t xml:space="preserve">Gunung Silanu</t>
  </si>
  <si>
    <t xml:space="preserve">73.04.01.2014</t>
  </si>
  <si>
    <t xml:space="preserve">73.04.02.1001</t>
  </si>
  <si>
    <t xml:space="preserve">Kelurahan Bonto Tangnga</t>
  </si>
  <si>
    <t xml:space="preserve">Tamalatea</t>
  </si>
  <si>
    <t xml:space="preserve">73.04.02.1002</t>
  </si>
  <si>
    <t xml:space="preserve">Kelurahan Tonro Kassi</t>
  </si>
  <si>
    <t xml:space="preserve">73.04.02.1003</t>
  </si>
  <si>
    <t xml:space="preserve">Kelurahan Tonro Kassi Barat</t>
  </si>
  <si>
    <t xml:space="preserve">73.04.02.1004</t>
  </si>
  <si>
    <t xml:space="preserve">Kelurahan Tonro Kassi Timur</t>
  </si>
  <si>
    <t xml:space="preserve">73.04.02.1005</t>
  </si>
  <si>
    <t xml:space="preserve">Kelurahan Taman Roya</t>
  </si>
  <si>
    <t xml:space="preserve">73.04.02.1006</t>
  </si>
  <si>
    <t xml:space="preserve">Kelurahan Manjangloe</t>
  </si>
  <si>
    <t xml:space="preserve">73.04.02.2007</t>
  </si>
  <si>
    <t xml:space="preserve">Borongtala</t>
  </si>
  <si>
    <t xml:space="preserve">73.04.02.2008</t>
  </si>
  <si>
    <t xml:space="preserve">73.04.02.2009</t>
  </si>
  <si>
    <t xml:space="preserve">Turatea</t>
  </si>
  <si>
    <t xml:space="preserve">73.04.02.2010</t>
  </si>
  <si>
    <t xml:space="preserve">Karelayu</t>
  </si>
  <si>
    <t xml:space="preserve">73.04.02.2011</t>
  </si>
  <si>
    <t xml:space="preserve">Bontojai</t>
  </si>
  <si>
    <t xml:space="preserve">73.04.02.2012</t>
  </si>
  <si>
    <t xml:space="preserve">Turatea Timur</t>
  </si>
  <si>
    <t xml:space="preserve">73.04.03.1001</t>
  </si>
  <si>
    <t xml:space="preserve">Kelurahan Pabiringa</t>
  </si>
  <si>
    <t xml:space="preserve">Binamu</t>
  </si>
  <si>
    <t xml:space="preserve">73.04.03.1002</t>
  </si>
  <si>
    <t xml:space="preserve">Kelurahan Balang</t>
  </si>
  <si>
    <t xml:space="preserve">73.04.03.1003</t>
  </si>
  <si>
    <t xml:space="preserve">Kelurahan Empoang</t>
  </si>
  <si>
    <t xml:space="preserve">73.04.03.1004</t>
  </si>
  <si>
    <t xml:space="preserve">Kelurahan Balang Toa</t>
  </si>
  <si>
    <t xml:space="preserve">73.04.03.1005</t>
  </si>
  <si>
    <t xml:space="preserve">Kelurahan Balang Beru</t>
  </si>
  <si>
    <t xml:space="preserve">73.04.03.1006</t>
  </si>
  <si>
    <t xml:space="preserve">Kelurahan Empoang Selatan</t>
  </si>
  <si>
    <t xml:space="preserve">73.04.03.1007</t>
  </si>
  <si>
    <t xml:space="preserve">Kelurahan Sidenre</t>
  </si>
  <si>
    <t xml:space="preserve">73.04.03.1008</t>
  </si>
  <si>
    <t xml:space="preserve">Kelurahan Empoang Utara</t>
  </si>
  <si>
    <t xml:space="preserve">73.04.03.1009</t>
  </si>
  <si>
    <t xml:space="preserve">Kelurahan Monro Monro</t>
  </si>
  <si>
    <t xml:space="preserve">73.04.03.1010</t>
  </si>
  <si>
    <t xml:space="preserve">Kelurahan Biring Kassi</t>
  </si>
  <si>
    <t xml:space="preserve">73.04.03.1011</t>
  </si>
  <si>
    <t xml:space="preserve">Kelurahan Panaikang</t>
  </si>
  <si>
    <t xml:space="preserve">73.04.03.1012</t>
  </si>
  <si>
    <t xml:space="preserve">Kelurahan Bontoa</t>
  </si>
  <si>
    <t xml:space="preserve">73.04.03.2013</t>
  </si>
  <si>
    <t xml:space="preserve">73.04.04.1001</t>
  </si>
  <si>
    <t xml:space="preserve">Kelurahan Togo Togo</t>
  </si>
  <si>
    <t xml:space="preserve">73.04.04.1002</t>
  </si>
  <si>
    <t xml:space="preserve">Kelurahan Bonto Raya</t>
  </si>
  <si>
    <t xml:space="preserve">73.04.04.2003</t>
  </si>
  <si>
    <t xml:space="preserve">Maccinibaji</t>
  </si>
  <si>
    <t xml:space="preserve">73.04.04.2008</t>
  </si>
  <si>
    <t xml:space="preserve">Camba Camba</t>
  </si>
  <si>
    <t xml:space="preserve">73.04.04.2009</t>
  </si>
  <si>
    <t xml:space="preserve">Kaluku</t>
  </si>
  <si>
    <t xml:space="preserve">73.04.04.2014</t>
  </si>
  <si>
    <t xml:space="preserve">Bungeng</t>
  </si>
  <si>
    <t xml:space="preserve">73.04.05.1001</t>
  </si>
  <si>
    <t xml:space="preserve">Kelurahan Tolo</t>
  </si>
  <si>
    <t xml:space="preserve">Kelara</t>
  </si>
  <si>
    <t xml:space="preserve">73.04.05.1002</t>
  </si>
  <si>
    <t xml:space="preserve">Kelurahan Tolo Utara</t>
  </si>
  <si>
    <t xml:space="preserve">73.04.05.1003</t>
  </si>
  <si>
    <t xml:space="preserve">Kelurahan Tolo Selatan</t>
  </si>
  <si>
    <t xml:space="preserve">73.04.05.1004</t>
  </si>
  <si>
    <t xml:space="preserve">Kelurahan Tolo Timur</t>
  </si>
  <si>
    <t xml:space="preserve">73.04.05.1005</t>
  </si>
  <si>
    <t xml:space="preserve">Kelurahan Tolo Barat</t>
  </si>
  <si>
    <t xml:space="preserve">73.04.05.2006</t>
  </si>
  <si>
    <t xml:space="preserve">Gantarang</t>
  </si>
  <si>
    <t xml:space="preserve">73.04.05.2009</t>
  </si>
  <si>
    <t xml:space="preserve">73.04.05.2010</t>
  </si>
  <si>
    <t xml:space="preserve">Bontonompo</t>
  </si>
  <si>
    <t xml:space="preserve">73.04.05.2014</t>
  </si>
  <si>
    <t xml:space="preserve">Samataring</t>
  </si>
  <si>
    <t xml:space="preserve">73.04.05.2021</t>
  </si>
  <si>
    <t xml:space="preserve">73.04.06.1002</t>
  </si>
  <si>
    <t xml:space="preserve">Kelurahan Bulu Jaya</t>
  </si>
  <si>
    <t xml:space="preserve">Bangkala Barat</t>
  </si>
  <si>
    <t xml:space="preserve">73.04.06.2001</t>
  </si>
  <si>
    <t xml:space="preserve">Banrimanurung</t>
  </si>
  <si>
    <t xml:space="preserve">73.04.06.2003</t>
  </si>
  <si>
    <t xml:space="preserve">Barana</t>
  </si>
  <si>
    <t xml:space="preserve">73.04.06.2004</t>
  </si>
  <si>
    <t xml:space="preserve">Beroanging</t>
  </si>
  <si>
    <t xml:space="preserve">73.04.06.2005</t>
  </si>
  <si>
    <t xml:space="preserve">Tuju</t>
  </si>
  <si>
    <t xml:space="preserve">73.04.06.2006</t>
  </si>
  <si>
    <t xml:space="preserve">Garassikang</t>
  </si>
  <si>
    <t xml:space="preserve">73.04.06.2007</t>
  </si>
  <si>
    <t xml:space="preserve">Pattiro</t>
  </si>
  <si>
    <t xml:space="preserve">73.04.06.2008</t>
  </si>
  <si>
    <t xml:space="preserve">Pappalluang</t>
  </si>
  <si>
    <t xml:space="preserve">73.04.07.1002</t>
  </si>
  <si>
    <t xml:space="preserve">Kelurahan Bontoramba</t>
  </si>
  <si>
    <t xml:space="preserve">Bontoramba</t>
  </si>
  <si>
    <t xml:space="preserve">73.04.07.2001</t>
  </si>
  <si>
    <t xml:space="preserve">Bulusibatang</t>
  </si>
  <si>
    <t xml:space="preserve">73.04.07.2003</t>
  </si>
  <si>
    <t xml:space="preserve">Balumbungan</t>
  </si>
  <si>
    <t xml:space="preserve">73.04.07.2004</t>
  </si>
  <si>
    <t xml:space="preserve">Bangkalaloe</t>
  </si>
  <si>
    <t xml:space="preserve">73.04.07.2005</t>
  </si>
  <si>
    <t xml:space="preserve">Datara</t>
  </si>
  <si>
    <t xml:space="preserve">73.04.07.2006</t>
  </si>
  <si>
    <t xml:space="preserve">Maero</t>
  </si>
  <si>
    <t xml:space="preserve">73.04.07.2007</t>
  </si>
  <si>
    <t xml:space="preserve">Kareloe</t>
  </si>
  <si>
    <t xml:space="preserve">73.04.07.2008</t>
  </si>
  <si>
    <t xml:space="preserve">Batujala</t>
  </si>
  <si>
    <t xml:space="preserve">73.04.07.2009</t>
  </si>
  <si>
    <t xml:space="preserve">Bulusuka</t>
  </si>
  <si>
    <t xml:space="preserve">73.04.07.2010</t>
  </si>
  <si>
    <t xml:space="preserve">Tanammawang</t>
  </si>
  <si>
    <t xml:space="preserve">73.04.07.2011</t>
  </si>
  <si>
    <t xml:space="preserve">Lentu</t>
  </si>
  <si>
    <t xml:space="preserve">73.04.07.2012</t>
  </si>
  <si>
    <t xml:space="preserve">Baraya</t>
  </si>
  <si>
    <t xml:space="preserve">73.04.08.2001</t>
  </si>
  <si>
    <t xml:space="preserve">Paitana</t>
  </si>
  <si>
    <t xml:space="preserve">73.04.08.2002</t>
  </si>
  <si>
    <t xml:space="preserve">Bonto Mate'ne</t>
  </si>
  <si>
    <t xml:space="preserve">73.04.08.2003</t>
  </si>
  <si>
    <t xml:space="preserve">Mangepong</t>
  </si>
  <si>
    <t xml:space="preserve">73.04.08.2004</t>
  </si>
  <si>
    <t xml:space="preserve">Bululoe</t>
  </si>
  <si>
    <t xml:space="preserve">73.04.08.2005</t>
  </si>
  <si>
    <t xml:space="preserve">Kayuloe Barat</t>
  </si>
  <si>
    <t xml:space="preserve">73.04.08.2006</t>
  </si>
  <si>
    <t xml:space="preserve">Langkura</t>
  </si>
  <si>
    <t xml:space="preserve">73.04.08.2007</t>
  </si>
  <si>
    <t xml:space="preserve">Bungungloe</t>
  </si>
  <si>
    <t xml:space="preserve">73.04.08.2008</t>
  </si>
  <si>
    <t xml:space="preserve">Kayuloe Timur</t>
  </si>
  <si>
    <t xml:space="preserve">73.04.08.2009</t>
  </si>
  <si>
    <t xml:space="preserve">Jombe</t>
  </si>
  <si>
    <t xml:space="preserve">73.04.08.2010</t>
  </si>
  <si>
    <t xml:space="preserve">Tanjonga</t>
  </si>
  <si>
    <t xml:space="preserve">73.04.08.2011</t>
  </si>
  <si>
    <t xml:space="preserve">Parasanganberu</t>
  </si>
  <si>
    <t xml:space="preserve">73.04.09.2001</t>
  </si>
  <si>
    <t xml:space="preserve">Arungkeke</t>
  </si>
  <si>
    <t xml:space="preserve">73.04.09.2002</t>
  </si>
  <si>
    <t xml:space="preserve">73.04.09.2003</t>
  </si>
  <si>
    <t xml:space="preserve">Palajau</t>
  </si>
  <si>
    <t xml:space="preserve">73.04.09.2004</t>
  </si>
  <si>
    <t xml:space="preserve">Boronglamu</t>
  </si>
  <si>
    <t xml:space="preserve">73.04.09.2005</t>
  </si>
  <si>
    <t xml:space="preserve">Arungkeke Pallantikang</t>
  </si>
  <si>
    <t xml:space="preserve">73.04.09.2006</t>
  </si>
  <si>
    <t xml:space="preserve">Kalumpangloe</t>
  </si>
  <si>
    <t xml:space="preserve">73.04.09.2007</t>
  </si>
  <si>
    <t xml:space="preserve">73.04.10.2001</t>
  </si>
  <si>
    <t xml:space="preserve">Rumbia</t>
  </si>
  <si>
    <t xml:space="preserve">73.04.10.2002</t>
  </si>
  <si>
    <t xml:space="preserve">Lebangmanai</t>
  </si>
  <si>
    <t xml:space="preserve">73.04.10.2003</t>
  </si>
  <si>
    <t xml:space="preserve">73.04.10.2004</t>
  </si>
  <si>
    <t xml:space="preserve">Bontotiro</t>
  </si>
  <si>
    <t xml:space="preserve">73.04.10.2005</t>
  </si>
  <si>
    <t xml:space="preserve">Loka</t>
  </si>
  <si>
    <t xml:space="preserve">73.04.10.2006</t>
  </si>
  <si>
    <t xml:space="preserve">Tompobulu</t>
  </si>
  <si>
    <t xml:space="preserve">73.04.10.2007</t>
  </si>
  <si>
    <t xml:space="preserve">Kassi</t>
  </si>
  <si>
    <t xml:space="preserve">73.04.10.2008</t>
  </si>
  <si>
    <t xml:space="preserve">73.04.10.2009</t>
  </si>
  <si>
    <t xml:space="preserve">Lebangmanai Utara</t>
  </si>
  <si>
    <t xml:space="preserve">73.04.10.2010</t>
  </si>
  <si>
    <t xml:space="preserve">Bontocini</t>
  </si>
  <si>
    <t xml:space="preserve">73.04.10.2011</t>
  </si>
  <si>
    <t xml:space="preserve">Janetallasa</t>
  </si>
  <si>
    <t xml:space="preserve">73.04.10.2012</t>
  </si>
  <si>
    <t xml:space="preserve">73.04.11.2001</t>
  </si>
  <si>
    <t xml:space="preserve">Pao</t>
  </si>
  <si>
    <t xml:space="preserve">Tarowang</t>
  </si>
  <si>
    <t xml:space="preserve">73.04.11.2002</t>
  </si>
  <si>
    <t xml:space="preserve">Bontorappo</t>
  </si>
  <si>
    <t xml:space="preserve">73.04.11.2003</t>
  </si>
  <si>
    <t xml:space="preserve">73.04.11.2004</t>
  </si>
  <si>
    <t xml:space="preserve">Allu Tarowang</t>
  </si>
  <si>
    <t xml:space="preserve">73.04.11.2005</t>
  </si>
  <si>
    <t xml:space="preserve">Balangbaru</t>
  </si>
  <si>
    <t xml:space="preserve">73.04.11.2006</t>
  </si>
  <si>
    <t xml:space="preserve">Balangloe Tarowang</t>
  </si>
  <si>
    <t xml:space="preserve">73.04.11.2007</t>
  </si>
  <si>
    <t xml:space="preserve">Bonto Ujung</t>
  </si>
  <si>
    <t xml:space="preserve">73.04.11.2008</t>
  </si>
  <si>
    <t xml:space="preserve">Tino</t>
  </si>
  <si>
    <t xml:space="preserve">73.05.01.1001</t>
  </si>
  <si>
    <t xml:space="preserve">Kelurahan Takalar</t>
  </si>
  <si>
    <t xml:space="preserve">Mappakasunggu</t>
  </si>
  <si>
    <t xml:space="preserve">Takalar</t>
  </si>
  <si>
    <t xml:space="preserve">73.05.01.2003</t>
  </si>
  <si>
    <t xml:space="preserve">Patani</t>
  </si>
  <si>
    <t xml:space="preserve">73.05.01.2007</t>
  </si>
  <si>
    <t xml:space="preserve">Mattirobaji</t>
  </si>
  <si>
    <t xml:space="preserve">73.05.01.2008</t>
  </si>
  <si>
    <t xml:space="preserve">73.05.01.2009</t>
  </si>
  <si>
    <t xml:space="preserve">Soreang</t>
  </si>
  <si>
    <t xml:space="preserve">73.05.01.2010</t>
  </si>
  <si>
    <t xml:space="preserve">Pa'batangang</t>
  </si>
  <si>
    <t xml:space="preserve">73.05.01.2011</t>
  </si>
  <si>
    <t xml:space="preserve">Balangdatu</t>
  </si>
  <si>
    <t xml:space="preserve">73.05.01.2012</t>
  </si>
  <si>
    <t xml:space="preserve">Tompotana</t>
  </si>
  <si>
    <t xml:space="preserve">73.05.01.2013</t>
  </si>
  <si>
    <t xml:space="preserve">Rewataya</t>
  </si>
  <si>
    <t xml:space="preserve">73.05.02.1002</t>
  </si>
  <si>
    <t xml:space="preserve">Kelurahan Mangadu</t>
  </si>
  <si>
    <t xml:space="preserve">Mangarabombang</t>
  </si>
  <si>
    <t xml:space="preserve">73.05.02.2001</t>
  </si>
  <si>
    <t xml:space="preserve">Lengkese</t>
  </si>
  <si>
    <t xml:space="preserve">73.05.02.2003</t>
  </si>
  <si>
    <t xml:space="preserve">Topejawa</t>
  </si>
  <si>
    <t xml:space="preserve">73.05.02.2004</t>
  </si>
  <si>
    <t xml:space="preserve">Lakatong</t>
  </si>
  <si>
    <t xml:space="preserve">73.05.02.2005</t>
  </si>
  <si>
    <t xml:space="preserve">Laikang</t>
  </si>
  <si>
    <t xml:space="preserve">73.05.02.2006</t>
  </si>
  <si>
    <t xml:space="preserve">Panyangkalang</t>
  </si>
  <si>
    <t xml:space="preserve">73.05.02.2007</t>
  </si>
  <si>
    <t xml:space="preserve">Banggae</t>
  </si>
  <si>
    <t xml:space="preserve">73.05.02.2008</t>
  </si>
  <si>
    <t xml:space="preserve">73.05.02.2009</t>
  </si>
  <si>
    <t xml:space="preserve">Bontoparang</t>
  </si>
  <si>
    <t xml:space="preserve">73.05.02.2010</t>
  </si>
  <si>
    <t xml:space="preserve">Pattopakang</t>
  </si>
  <si>
    <t xml:space="preserve">73.05.02.2011</t>
  </si>
  <si>
    <t xml:space="preserve">Punaga</t>
  </si>
  <si>
    <t xml:space="preserve">73.05.02.2012</t>
  </si>
  <si>
    <t xml:space="preserve">Cikoang</t>
  </si>
  <si>
    <t xml:space="preserve">73.05.03.1001</t>
  </si>
  <si>
    <t xml:space="preserve">Kelurahan Pa'bundukang</t>
  </si>
  <si>
    <t xml:space="preserve">Polombangkeng Selatan</t>
  </si>
  <si>
    <t xml:space="preserve">73.05.03.1002</t>
  </si>
  <si>
    <t xml:space="preserve">Kelurahan Pattene</t>
  </si>
  <si>
    <t xml:space="preserve">73.05.03.1003</t>
  </si>
  <si>
    <t xml:space="preserve">Kelurahan Bontokadatto</t>
  </si>
  <si>
    <t xml:space="preserve">73.05.03.1004</t>
  </si>
  <si>
    <t xml:space="preserve">Kelurahan Canrego</t>
  </si>
  <si>
    <t xml:space="preserve">73.05.03.1005</t>
  </si>
  <si>
    <t xml:space="preserve">Kelurahan Bulukunyi</t>
  </si>
  <si>
    <t xml:space="preserve">73.05.03.1010</t>
  </si>
  <si>
    <t xml:space="preserve">Kelurahan Rajaya</t>
  </si>
  <si>
    <t xml:space="preserve">73.05.03.2006</t>
  </si>
  <si>
    <t xml:space="preserve">Moncongkomba</t>
  </si>
  <si>
    <t xml:space="preserve">73.05.03.2007</t>
  </si>
  <si>
    <t xml:space="preserve">Cakura</t>
  </si>
  <si>
    <t xml:space="preserve">73.05.03.2008</t>
  </si>
  <si>
    <t xml:space="preserve">Lantang</t>
  </si>
  <si>
    <t xml:space="preserve">73.05.03.2009</t>
  </si>
  <si>
    <t xml:space="preserve">Su'rulangi</t>
  </si>
  <si>
    <t xml:space="preserve">73.05.04.1001</t>
  </si>
  <si>
    <t xml:space="preserve">Kelurahan Panrannuangku</t>
  </si>
  <si>
    <t xml:space="preserve">Polombangkeng Utara</t>
  </si>
  <si>
    <t xml:space="preserve">73.05.04.1002</t>
  </si>
  <si>
    <t xml:space="preserve">Kelurahan Manongkoki</t>
  </si>
  <si>
    <t xml:space="preserve">73.05.04.1003</t>
  </si>
  <si>
    <t xml:space="preserve">Kelurahan Malewang</t>
  </si>
  <si>
    <t xml:space="preserve">73.05.04.1004</t>
  </si>
  <si>
    <t xml:space="preserve">Kelurahan Palleko</t>
  </si>
  <si>
    <t xml:space="preserve">73.05.04.1005</t>
  </si>
  <si>
    <t xml:space="preserve">Kelurahan Mattompodale</t>
  </si>
  <si>
    <t xml:space="preserve">73.05.04.1006</t>
  </si>
  <si>
    <t xml:space="preserve">Kelurahan Parang Luara</t>
  </si>
  <si>
    <t xml:space="preserve">73.05.04.2007</t>
  </si>
  <si>
    <t xml:space="preserve">Lassang</t>
  </si>
  <si>
    <t xml:space="preserve">73.05.04.2008</t>
  </si>
  <si>
    <t xml:space="preserve">Kampung Beru</t>
  </si>
  <si>
    <t xml:space="preserve">73.05.04.2009</t>
  </si>
  <si>
    <t xml:space="preserve">Pa'rappunganta</t>
  </si>
  <si>
    <t xml:space="preserve">73.05.04.2010</t>
  </si>
  <si>
    <t xml:space="preserve">Towata</t>
  </si>
  <si>
    <t xml:space="preserve">73.05.04.2011</t>
  </si>
  <si>
    <t xml:space="preserve">Barugaya</t>
  </si>
  <si>
    <t xml:space="preserve">73.05.04.2012</t>
  </si>
  <si>
    <t xml:space="preserve">Ko'mara</t>
  </si>
  <si>
    <t xml:space="preserve">73.05.04.2013</t>
  </si>
  <si>
    <t xml:space="preserve">Timbuseng</t>
  </si>
  <si>
    <t xml:space="preserve">73.05.04.2014</t>
  </si>
  <si>
    <t xml:space="preserve">Massamaturu</t>
  </si>
  <si>
    <t xml:space="preserve">73.05.04.2015</t>
  </si>
  <si>
    <t xml:space="preserve">Parang Baddo</t>
  </si>
  <si>
    <t xml:space="preserve">73.05.04.2016</t>
  </si>
  <si>
    <t xml:space="preserve">Lassang Barat</t>
  </si>
  <si>
    <t xml:space="preserve">73.05.04.2017</t>
  </si>
  <si>
    <t xml:space="preserve">Balangtanaya</t>
  </si>
  <si>
    <t xml:space="preserve">73.05.04.2018</t>
  </si>
  <si>
    <t xml:space="preserve">Kale Ko'mara</t>
  </si>
  <si>
    <t xml:space="preserve">73.05.05.2006</t>
  </si>
  <si>
    <t xml:space="preserve">Bonto Kanang</t>
  </si>
  <si>
    <t xml:space="preserve">Galesong Selatan</t>
  </si>
  <si>
    <t xml:space="preserve">73.05.05.2007</t>
  </si>
  <si>
    <t xml:space="preserve">73.05.05.2008</t>
  </si>
  <si>
    <t xml:space="preserve">Mangindara</t>
  </si>
  <si>
    <t xml:space="preserve">73.05.05.2009</t>
  </si>
  <si>
    <t xml:space="preserve">Bontokassi</t>
  </si>
  <si>
    <t xml:space="preserve">73.05.05.2011</t>
  </si>
  <si>
    <t xml:space="preserve">Bentang</t>
  </si>
  <si>
    <t xml:space="preserve">73.05.05.2012</t>
  </si>
  <si>
    <t xml:space="preserve">Barangmamase</t>
  </si>
  <si>
    <t xml:space="preserve">73.05.05.2013</t>
  </si>
  <si>
    <t xml:space="preserve">Sawakong</t>
  </si>
  <si>
    <t xml:space="preserve">73.05.05.2015</t>
  </si>
  <si>
    <t xml:space="preserve">Popo</t>
  </si>
  <si>
    <t xml:space="preserve">73.05.05.2016</t>
  </si>
  <si>
    <t xml:space="preserve">73.05.05.2017</t>
  </si>
  <si>
    <t xml:space="preserve">Kalukubodo</t>
  </si>
  <si>
    <t xml:space="preserve">73.05.05.2018</t>
  </si>
  <si>
    <t xml:space="preserve">Kadatong</t>
  </si>
  <si>
    <t xml:space="preserve">73.05.05.2019</t>
  </si>
  <si>
    <t xml:space="preserve">Kale Bentang</t>
  </si>
  <si>
    <t xml:space="preserve">73.05.06.1004</t>
  </si>
  <si>
    <t xml:space="preserve">Kelurahan Bontolebang</t>
  </si>
  <si>
    <t xml:space="preserve">Galesong Utara</t>
  </si>
  <si>
    <t xml:space="preserve">73.05.06.2001</t>
  </si>
  <si>
    <t xml:space="preserve">Pakkabba</t>
  </si>
  <si>
    <t xml:space="preserve">73.05.06.2002</t>
  </si>
  <si>
    <t xml:space="preserve">Bontolanra</t>
  </si>
  <si>
    <t xml:space="preserve">73.05.06.2003</t>
  </si>
  <si>
    <t xml:space="preserve">Aeng Batu Batu</t>
  </si>
  <si>
    <t xml:space="preserve">73.05.06.2005</t>
  </si>
  <si>
    <t xml:space="preserve">Tamalate</t>
  </si>
  <si>
    <t xml:space="preserve">73.05.06.2006</t>
  </si>
  <si>
    <t xml:space="preserve">Tamasaju</t>
  </si>
  <si>
    <t xml:space="preserve">73.05.06.2007</t>
  </si>
  <si>
    <t xml:space="preserve">73.05.06.2010</t>
  </si>
  <si>
    <t xml:space="preserve">Aeng Towa</t>
  </si>
  <si>
    <t xml:space="preserve">73.05.06.2011</t>
  </si>
  <si>
    <t xml:space="preserve">Bontokaddopepe</t>
  </si>
  <si>
    <t xml:space="preserve">73.05.06.2012</t>
  </si>
  <si>
    <t xml:space="preserve">Sampulungan</t>
  </si>
  <si>
    <t xml:space="preserve">73.05.07.1001</t>
  </si>
  <si>
    <t xml:space="preserve">Kelurahan Pattallassang</t>
  </si>
  <si>
    <t xml:space="preserve">Pattallassang</t>
  </si>
  <si>
    <t xml:space="preserve">73.05.07.1002</t>
  </si>
  <si>
    <t xml:space="preserve">73.05.07.1003</t>
  </si>
  <si>
    <t xml:space="preserve">Kelurahan Sombabella</t>
  </si>
  <si>
    <t xml:space="preserve">73.05.07.1004</t>
  </si>
  <si>
    <t xml:space="preserve">Kelurahan Kalabbirang</t>
  </si>
  <si>
    <t xml:space="preserve">73.05.07.1005</t>
  </si>
  <si>
    <t xml:space="preserve">Kelurahan Mardekaya</t>
  </si>
  <si>
    <t xml:space="preserve">73.05.07.1006</t>
  </si>
  <si>
    <t xml:space="preserve">Kelurahan Pappa</t>
  </si>
  <si>
    <t xml:space="preserve">73.05.07.1007</t>
  </si>
  <si>
    <t xml:space="preserve">Kelurahan Bajeng</t>
  </si>
  <si>
    <t xml:space="preserve">73.05.07.1008</t>
  </si>
  <si>
    <t xml:space="preserve">Kelurahan Sabintang</t>
  </si>
  <si>
    <t xml:space="preserve">73.05.07.1009</t>
  </si>
  <si>
    <t xml:space="preserve">Kelurahan Salaka</t>
  </si>
  <si>
    <t xml:space="preserve">73.05.08.2001</t>
  </si>
  <si>
    <t xml:space="preserve">Lagaruda</t>
  </si>
  <si>
    <t xml:space="preserve">Sanrobone</t>
  </si>
  <si>
    <t xml:space="preserve">73.05.08.2002</t>
  </si>
  <si>
    <t xml:space="preserve">Banyuanyara</t>
  </si>
  <si>
    <t xml:space="preserve">73.05.08.2003</t>
  </si>
  <si>
    <t xml:space="preserve">Sanro Bone</t>
  </si>
  <si>
    <t xml:space="preserve">73.05.08.2004</t>
  </si>
  <si>
    <t xml:space="preserve">Paddinging</t>
  </si>
  <si>
    <t xml:space="preserve">73.05.08.2005</t>
  </si>
  <si>
    <t xml:space="preserve">Ujung Baji</t>
  </si>
  <si>
    <t xml:space="preserve">73.05.08.2006</t>
  </si>
  <si>
    <t xml:space="preserve">Tonasa</t>
  </si>
  <si>
    <t xml:space="preserve">73.05.09.2001</t>
  </si>
  <si>
    <t xml:space="preserve">Galesong Baru</t>
  </si>
  <si>
    <t xml:space="preserve">Galesong</t>
  </si>
  <si>
    <t xml:space="preserve">73.05.09.2002</t>
  </si>
  <si>
    <t xml:space="preserve">Galesong Kota</t>
  </si>
  <si>
    <t xml:space="preserve">73.05.09.2003</t>
  </si>
  <si>
    <t xml:space="preserve">Bontoloe</t>
  </si>
  <si>
    <t xml:space="preserve">73.05.09.2004</t>
  </si>
  <si>
    <t xml:space="preserve">Boddia</t>
  </si>
  <si>
    <t xml:space="preserve">73.05.09.2005</t>
  </si>
  <si>
    <t xml:space="preserve">Bontomangape</t>
  </si>
  <si>
    <t xml:space="preserve">73.05.09.2006</t>
  </si>
  <si>
    <t xml:space="preserve">Parangmata</t>
  </si>
  <si>
    <t xml:space="preserve">73.05.09.2007</t>
  </si>
  <si>
    <t xml:space="preserve">Parambambe</t>
  </si>
  <si>
    <t xml:space="preserve">73.05.09.2008</t>
  </si>
  <si>
    <t xml:space="preserve">Pa'rasangang Beru</t>
  </si>
  <si>
    <t xml:space="preserve">73.05.09.2009</t>
  </si>
  <si>
    <t xml:space="preserve">Pa'lalakkang</t>
  </si>
  <si>
    <t xml:space="preserve">73.05.09.2010</t>
  </si>
  <si>
    <t xml:space="preserve">Pattinoang</t>
  </si>
  <si>
    <t xml:space="preserve">73.05.09.2011</t>
  </si>
  <si>
    <t xml:space="preserve">Kalenna Bontongape</t>
  </si>
  <si>
    <t xml:space="preserve">73.05.09.2012</t>
  </si>
  <si>
    <t xml:space="preserve">Kalukuang</t>
  </si>
  <si>
    <t xml:space="preserve">73.05.09.2013</t>
  </si>
  <si>
    <t xml:space="preserve">Mappakalompo</t>
  </si>
  <si>
    <t xml:space="preserve">73.05.09.2014</t>
  </si>
  <si>
    <t xml:space="preserve">Campagaya</t>
  </si>
  <si>
    <t xml:space="preserve">73.06.01.1001</t>
  </si>
  <si>
    <t xml:space="preserve">Kelurahan Bontonompo</t>
  </si>
  <si>
    <t xml:space="preserve">Gowa</t>
  </si>
  <si>
    <t xml:space="preserve">73.06.01.1002</t>
  </si>
  <si>
    <t xml:space="preserve">Kelurahan Tamallayang</t>
  </si>
  <si>
    <t xml:space="preserve">73.06.01.1003</t>
  </si>
  <si>
    <t xml:space="preserve">Kelurahan Kalaserena</t>
  </si>
  <si>
    <t xml:space="preserve">73.06.01.2004</t>
  </si>
  <si>
    <t xml:space="preserve">Bontolangkasa Utara</t>
  </si>
  <si>
    <t xml:space="preserve">73.06.01.2005</t>
  </si>
  <si>
    <t xml:space="preserve">Bontolangkasa Selatan</t>
  </si>
  <si>
    <t xml:space="preserve">73.06.01.2006</t>
  </si>
  <si>
    <t xml:space="preserve">Barembeng</t>
  </si>
  <si>
    <t xml:space="preserve">73.06.01.2015</t>
  </si>
  <si>
    <t xml:space="preserve">Manjapai</t>
  </si>
  <si>
    <t xml:space="preserve">73.06.01.2016</t>
  </si>
  <si>
    <t xml:space="preserve">Bontobiraeng</t>
  </si>
  <si>
    <t xml:space="preserve">73.06.01.2017</t>
  </si>
  <si>
    <t xml:space="preserve">Romanglasa</t>
  </si>
  <si>
    <t xml:space="preserve">73.06.01.2018</t>
  </si>
  <si>
    <t xml:space="preserve">Katangka</t>
  </si>
  <si>
    <t xml:space="preserve">73.06.01.2019</t>
  </si>
  <si>
    <t xml:space="preserve">Bulogading</t>
  </si>
  <si>
    <t xml:space="preserve">73.06.01.2020</t>
  </si>
  <si>
    <t xml:space="preserve">Bategulung</t>
  </si>
  <si>
    <t xml:space="preserve">73.06.01.2021</t>
  </si>
  <si>
    <t xml:space="preserve">Kalabarembeng</t>
  </si>
  <si>
    <t xml:space="preserve">73.06.01.2022</t>
  </si>
  <si>
    <t xml:space="preserve">Bontobiraeng Selatan</t>
  </si>
  <si>
    <t xml:space="preserve">73.06.02.1001</t>
  </si>
  <si>
    <t xml:space="preserve">Kelurahan Kalebajeng</t>
  </si>
  <si>
    <t xml:space="preserve">Bajeng</t>
  </si>
  <si>
    <t xml:space="preserve">73.06.02.1002</t>
  </si>
  <si>
    <t xml:space="preserve">Kelurahan Limbung</t>
  </si>
  <si>
    <t xml:space="preserve">73.06.02.1017</t>
  </si>
  <si>
    <t xml:space="preserve">Kelurahan Tubajeng</t>
  </si>
  <si>
    <t xml:space="preserve">73.06.02.1018</t>
  </si>
  <si>
    <t xml:space="preserve">Kelurahan Mata Allo</t>
  </si>
  <si>
    <t xml:space="preserve">73.06.02.2003</t>
  </si>
  <si>
    <t xml:space="preserve">73.06.02.2006</t>
  </si>
  <si>
    <t xml:space="preserve">Macini Baji</t>
  </si>
  <si>
    <t xml:space="preserve">73.06.02.2007</t>
  </si>
  <si>
    <t xml:space="preserve">73.06.02.2009</t>
  </si>
  <si>
    <t xml:space="preserve">Tangkebajeng</t>
  </si>
  <si>
    <t xml:space="preserve">73.06.02.2010</t>
  </si>
  <si>
    <t xml:space="preserve">Maradekaya</t>
  </si>
  <si>
    <t xml:space="preserve">73.06.02.2011</t>
  </si>
  <si>
    <t xml:space="preserve">Panciro</t>
  </si>
  <si>
    <t xml:space="preserve">73.06.02.2012</t>
  </si>
  <si>
    <t xml:space="preserve">Lempangang</t>
  </si>
  <si>
    <t xml:space="preserve">73.06.02.2013</t>
  </si>
  <si>
    <t xml:space="preserve">Bone</t>
  </si>
  <si>
    <t xml:space="preserve">73.06.02.2015</t>
  </si>
  <si>
    <t xml:space="preserve">73.06.02.2019</t>
  </si>
  <si>
    <t xml:space="preserve">Paraikatte</t>
  </si>
  <si>
    <t xml:space="preserve">73.06.03.1001</t>
  </si>
  <si>
    <t xml:space="preserve">Kelurahan Malakaji</t>
  </si>
  <si>
    <t xml:space="preserve">Tompobullu</t>
  </si>
  <si>
    <t xml:space="preserve">73.06.03.1002</t>
  </si>
  <si>
    <t xml:space="preserve">Kelurahan Cikoro</t>
  </si>
  <si>
    <t xml:space="preserve">73.06.03.2003</t>
  </si>
  <si>
    <t xml:space="preserve">Garing</t>
  </si>
  <si>
    <t xml:space="preserve">73.06.03.2004</t>
  </si>
  <si>
    <t xml:space="preserve">73.06.03.2005</t>
  </si>
  <si>
    <t xml:space="preserve">Rappolemba</t>
  </si>
  <si>
    <t xml:space="preserve">73.06.03.2006</t>
  </si>
  <si>
    <t xml:space="preserve">Rappoala</t>
  </si>
  <si>
    <t xml:space="preserve">73.06.03.2007</t>
  </si>
  <si>
    <t xml:space="preserve">73.06.03.2008</t>
  </si>
  <si>
    <t xml:space="preserve">Bontobuddung</t>
  </si>
  <si>
    <t xml:space="preserve">73.06.04.1001</t>
  </si>
  <si>
    <t xml:space="preserve">Kelurahan Malino</t>
  </si>
  <si>
    <t xml:space="preserve">Tinggimoncong</t>
  </si>
  <si>
    <t xml:space="preserve">73.06.04.1002</t>
  </si>
  <si>
    <t xml:space="preserve">Kelurahan Buluttana</t>
  </si>
  <si>
    <t xml:space="preserve">73.06.04.1003</t>
  </si>
  <si>
    <t xml:space="preserve">Kelurahan Gantarang</t>
  </si>
  <si>
    <t xml:space="preserve">73.06.04.1010</t>
  </si>
  <si>
    <t xml:space="preserve">Kelurahan Pattapang</t>
  </si>
  <si>
    <t xml:space="preserve">73.06.04.1011</t>
  </si>
  <si>
    <t xml:space="preserve">Kelurahan Bonto Lerung</t>
  </si>
  <si>
    <t xml:space="preserve">73.06.04.1012</t>
  </si>
  <si>
    <t xml:space="preserve">Kelurahan Garassi</t>
  </si>
  <si>
    <t xml:space="preserve">73.06.04.2004</t>
  </si>
  <si>
    <t xml:space="preserve">Parigi</t>
  </si>
  <si>
    <t xml:space="preserve">73.06.05.1001</t>
  </si>
  <si>
    <t xml:space="preserve">Kelurahan Lanna</t>
  </si>
  <si>
    <t xml:space="preserve">Parangloe</t>
  </si>
  <si>
    <t xml:space="preserve">73.06.05.1002</t>
  </si>
  <si>
    <t xml:space="preserve">Kelurahan Bontoparang</t>
  </si>
  <si>
    <t xml:space="preserve">73.06.05.2006</t>
  </si>
  <si>
    <t xml:space="preserve">Lonjoboko</t>
  </si>
  <si>
    <t xml:space="preserve">73.06.05.2008</t>
  </si>
  <si>
    <t xml:space="preserve">Borisalo</t>
  </si>
  <si>
    <t xml:space="preserve">73.06.05.2009</t>
  </si>
  <si>
    <t xml:space="preserve">Belapunranga</t>
  </si>
  <si>
    <t xml:space="preserve">73.06.05.2010</t>
  </si>
  <si>
    <t xml:space="preserve">73.06.05.2011</t>
  </si>
  <si>
    <t xml:space="preserve">Belabori</t>
  </si>
  <si>
    <t xml:space="preserve">73.06.06.1001</t>
  </si>
  <si>
    <t xml:space="preserve">Kelurahan Borongloe</t>
  </si>
  <si>
    <t xml:space="preserve">73.06.06.1002</t>
  </si>
  <si>
    <t xml:space="preserve">Kelurahan Bontomanai</t>
  </si>
  <si>
    <t xml:space="preserve">73.06.06.1012</t>
  </si>
  <si>
    <t xml:space="preserve">Kelurahan Romang Lompoa</t>
  </si>
  <si>
    <t xml:space="preserve">73.06.06.2003</t>
  </si>
  <si>
    <t xml:space="preserve">Pakkato</t>
  </si>
  <si>
    <t xml:space="preserve">73.06.06.2004</t>
  </si>
  <si>
    <t xml:space="preserve">Nirannuang</t>
  </si>
  <si>
    <t xml:space="preserve">73.06.06.2005</t>
  </si>
  <si>
    <t xml:space="preserve">Romangloe</t>
  </si>
  <si>
    <t xml:space="preserve">73.06.06.2006</t>
  </si>
  <si>
    <t xml:space="preserve">Sokkolia</t>
  </si>
  <si>
    <t xml:space="preserve">73.06.06.2013</t>
  </si>
  <si>
    <t xml:space="preserve">Mata Allo</t>
  </si>
  <si>
    <t xml:space="preserve">73.06.06.2014</t>
  </si>
  <si>
    <t xml:space="preserve">Bili-bili</t>
  </si>
  <si>
    <t xml:space="preserve">73.06.07.1001</t>
  </si>
  <si>
    <t xml:space="preserve">Kelurahan Tetebatu</t>
  </si>
  <si>
    <t xml:space="preserve">Palangga</t>
  </si>
  <si>
    <t xml:space="preserve">73.06.07.1002</t>
  </si>
  <si>
    <t xml:space="preserve">Kelurahan Pangkabinanga</t>
  </si>
  <si>
    <t xml:space="preserve">73.06.07.1003</t>
  </si>
  <si>
    <t xml:space="preserve">Kelurahan Parangbanoa</t>
  </si>
  <si>
    <t xml:space="preserve">73.06.07.1015</t>
  </si>
  <si>
    <t xml:space="preserve">Kelurahan Mangalli</t>
  </si>
  <si>
    <t xml:space="preserve">73.06.07.2004</t>
  </si>
  <si>
    <t xml:space="preserve">Bontoala</t>
  </si>
  <si>
    <t xml:space="preserve">73.06.07.2005</t>
  </si>
  <si>
    <t xml:space="preserve">Pallangga</t>
  </si>
  <si>
    <t xml:space="preserve">73.06.07.2006</t>
  </si>
  <si>
    <t xml:space="preserve">Julubori</t>
  </si>
  <si>
    <t xml:space="preserve">73.06.07.2007</t>
  </si>
  <si>
    <t xml:space="preserve">Kampili</t>
  </si>
  <si>
    <t xml:space="preserve">73.06.07.2008</t>
  </si>
  <si>
    <t xml:space="preserve">Panakkukang</t>
  </si>
  <si>
    <t xml:space="preserve">73.06.07.2009</t>
  </si>
  <si>
    <t xml:space="preserve">73.06.07.2010</t>
  </si>
  <si>
    <t xml:space="preserve">73.06.07.2011</t>
  </si>
  <si>
    <t xml:space="preserve">Julukanaya</t>
  </si>
  <si>
    <t xml:space="preserve">73.06.07.2012</t>
  </si>
  <si>
    <t xml:space="preserve">Julupamai</t>
  </si>
  <si>
    <t xml:space="preserve">73.06.07.2013</t>
  </si>
  <si>
    <t xml:space="preserve">Bungaejaya</t>
  </si>
  <si>
    <t xml:space="preserve">73.06.07.2014</t>
  </si>
  <si>
    <t xml:space="preserve">Toddotoa</t>
  </si>
  <si>
    <t xml:space="preserve">73.06.07.2016</t>
  </si>
  <si>
    <t xml:space="preserve">Taeng</t>
  </si>
  <si>
    <t xml:space="preserve">73.06.08.1001</t>
  </si>
  <si>
    <t xml:space="preserve">Kelurahan Sungguminasa</t>
  </si>
  <si>
    <t xml:space="preserve">Somba Upu</t>
  </si>
  <si>
    <t xml:space="preserve">73.06.08.1002</t>
  </si>
  <si>
    <t xml:space="preserve">Kelurahan Bonto Bontoa</t>
  </si>
  <si>
    <t xml:space="preserve">73.06.08.1003</t>
  </si>
  <si>
    <t xml:space="preserve">Kelurahan Batangkaluku</t>
  </si>
  <si>
    <t xml:space="preserve">73.06.08.1004</t>
  </si>
  <si>
    <t xml:space="preserve">Kelurahan Tompobalang</t>
  </si>
  <si>
    <t xml:space="preserve">73.06.08.1005</t>
  </si>
  <si>
    <t xml:space="preserve">Kelurahan Samata</t>
  </si>
  <si>
    <t xml:space="preserve">73.06.08.1006</t>
  </si>
  <si>
    <t xml:space="preserve">Kelurahan Katangka</t>
  </si>
  <si>
    <t xml:space="preserve">73.06.08.1007</t>
  </si>
  <si>
    <t xml:space="preserve">Kelurahan Pandang Pandang</t>
  </si>
  <si>
    <t xml:space="preserve">73.06.08.1008</t>
  </si>
  <si>
    <t xml:space="preserve">Kelurahan Tombolo</t>
  </si>
  <si>
    <t xml:space="preserve">73.06.08.1009</t>
  </si>
  <si>
    <t xml:space="preserve">Kelurahan Kalegowa</t>
  </si>
  <si>
    <t xml:space="preserve">73.06.08.1010</t>
  </si>
  <si>
    <t xml:space="preserve">Kelurahan Romangpolong</t>
  </si>
  <si>
    <t xml:space="preserve">73.06.08.1011</t>
  </si>
  <si>
    <t xml:space="preserve">Kelurahan Paccinongang</t>
  </si>
  <si>
    <t xml:space="preserve">73.06.08.1012</t>
  </si>
  <si>
    <t xml:space="preserve">Kelurahan Tamarunang</t>
  </si>
  <si>
    <t xml:space="preserve">73.06.08.1013</t>
  </si>
  <si>
    <t xml:space="preserve">73.06.08.1014</t>
  </si>
  <si>
    <t xml:space="preserve">Kelurahan Mawang</t>
  </si>
  <si>
    <t xml:space="preserve">73.06.09.1001</t>
  </si>
  <si>
    <t xml:space="preserve">Kelurahan Sapaya</t>
  </si>
  <si>
    <t xml:space="preserve">Bungaya</t>
  </si>
  <si>
    <t xml:space="preserve">73.06.09.1010</t>
  </si>
  <si>
    <t xml:space="preserve">Kelurahan Je'nebatu</t>
  </si>
  <si>
    <t xml:space="preserve">73.06.09.2002</t>
  </si>
  <si>
    <t xml:space="preserve">73.06.09.2003</t>
  </si>
  <si>
    <t xml:space="preserve">Buakkang</t>
  </si>
  <si>
    <t xml:space="preserve">73.06.09.2004</t>
  </si>
  <si>
    <t xml:space="preserve">Bissoloro</t>
  </si>
  <si>
    <t xml:space="preserve">73.06.09.2011</t>
  </si>
  <si>
    <t xml:space="preserve">Rannaloe</t>
  </si>
  <si>
    <t xml:space="preserve">73.06.09.2012</t>
  </si>
  <si>
    <t xml:space="preserve">Mangempang</t>
  </si>
  <si>
    <t xml:space="preserve">73.06.10.1001</t>
  </si>
  <si>
    <t xml:space="preserve">Kelurahan Tamaona</t>
  </si>
  <si>
    <t xml:space="preserve">Tombolopao</t>
  </si>
  <si>
    <t xml:space="preserve">73.06.10.2002</t>
  </si>
  <si>
    <t xml:space="preserve">Tabbinjai</t>
  </si>
  <si>
    <t xml:space="preserve">73.06.10.2003</t>
  </si>
  <si>
    <t xml:space="preserve">Erelembang</t>
  </si>
  <si>
    <t xml:space="preserve">73.06.10.2004</t>
  </si>
  <si>
    <t xml:space="preserve">Kanreapia</t>
  </si>
  <si>
    <t xml:space="preserve">73.06.10.2005</t>
  </si>
  <si>
    <t xml:space="preserve">73.06.10.2006</t>
  </si>
  <si>
    <t xml:space="preserve">Balassuka</t>
  </si>
  <si>
    <t xml:space="preserve">73.06.10.2007</t>
  </si>
  <si>
    <t xml:space="preserve">73.06.10.2008</t>
  </si>
  <si>
    <t xml:space="preserve">73.06.10.2009</t>
  </si>
  <si>
    <t xml:space="preserve">Bolaromang</t>
  </si>
  <si>
    <t xml:space="preserve">73.06.11.1002</t>
  </si>
  <si>
    <t xml:space="preserve">Kelurahan Tonrorita</t>
  </si>
  <si>
    <t xml:space="preserve">Biringbulu</t>
  </si>
  <si>
    <t xml:space="preserve">73.06.11.1004</t>
  </si>
  <si>
    <t xml:space="preserve">Kelurahan Lauwa</t>
  </si>
  <si>
    <t xml:space="preserve">73.06.11.2001</t>
  </si>
  <si>
    <t xml:space="preserve">Taring</t>
  </si>
  <si>
    <t xml:space="preserve">73.06.11.2003</t>
  </si>
  <si>
    <t xml:space="preserve">Pencong</t>
  </si>
  <si>
    <t xml:space="preserve">73.06.11.2005</t>
  </si>
  <si>
    <t xml:space="preserve">Berutallasa</t>
  </si>
  <si>
    <t xml:space="preserve">73.06.11.2006</t>
  </si>
  <si>
    <t xml:space="preserve">73.06.11.2007</t>
  </si>
  <si>
    <t xml:space="preserve">Baturappe</t>
  </si>
  <si>
    <t xml:space="preserve">73.06.11.2008</t>
  </si>
  <si>
    <t xml:space="preserve">Batumalonro</t>
  </si>
  <si>
    <t xml:space="preserve">73.06.11.2009</t>
  </si>
  <si>
    <t xml:space="preserve">Borimasunggu</t>
  </si>
  <si>
    <t xml:space="preserve">73.06.11.2010</t>
  </si>
  <si>
    <t xml:space="preserve">Lembangloe</t>
  </si>
  <si>
    <t xml:space="preserve">73.06.11.2011</t>
  </si>
  <si>
    <t xml:space="preserve">73.06.12.1001</t>
  </si>
  <si>
    <t xml:space="preserve">Kelurahan Benteng Somba Opu</t>
  </si>
  <si>
    <t xml:space="preserve">73.06.12.1005</t>
  </si>
  <si>
    <t xml:space="preserve">Kelurahan Lembang Parang</t>
  </si>
  <si>
    <t xml:space="preserve">73.06.12.2002</t>
  </si>
  <si>
    <t xml:space="preserve">Kanjilo</t>
  </si>
  <si>
    <t xml:space="preserve">73.06.12.2003</t>
  </si>
  <si>
    <t xml:space="preserve">Moncobalang</t>
  </si>
  <si>
    <t xml:space="preserve">73.06.12.2004</t>
  </si>
  <si>
    <t xml:space="preserve">Tinggimae</t>
  </si>
  <si>
    <t xml:space="preserve">73.06.12.2006</t>
  </si>
  <si>
    <t xml:space="preserve">Biringngala</t>
  </si>
  <si>
    <t xml:space="preserve">73.06.12.2007</t>
  </si>
  <si>
    <t xml:space="preserve">Tamanyeleng</t>
  </si>
  <si>
    <t xml:space="preserve">73.06.13.2001</t>
  </si>
  <si>
    <t xml:space="preserve">Pattalasang</t>
  </si>
  <si>
    <t xml:space="preserve">73.06.13.2002</t>
  </si>
  <si>
    <t xml:space="preserve">Palantikang</t>
  </si>
  <si>
    <t xml:space="preserve">73.06.13.2003</t>
  </si>
  <si>
    <t xml:space="preserve">Sunggumanai</t>
  </si>
  <si>
    <t xml:space="preserve">73.06.13.2004</t>
  </si>
  <si>
    <t xml:space="preserve">Paccellekang</t>
  </si>
  <si>
    <t xml:space="preserve">73.06.13.2005</t>
  </si>
  <si>
    <t xml:space="preserve">Pattallasang</t>
  </si>
  <si>
    <t xml:space="preserve">73.06.13.2006</t>
  </si>
  <si>
    <t xml:space="preserve">Je'nemadinging</t>
  </si>
  <si>
    <t xml:space="preserve">73.06.13.2007</t>
  </si>
  <si>
    <t xml:space="preserve">Panaikang</t>
  </si>
  <si>
    <t xml:space="preserve">73.06.13.2008</t>
  </si>
  <si>
    <t xml:space="preserve">Borongpa'la'la</t>
  </si>
  <si>
    <t xml:space="preserve">73.06.14.2001</t>
  </si>
  <si>
    <t xml:space="preserve">Manuju</t>
  </si>
  <si>
    <t xml:space="preserve">73.06.14.2002</t>
  </si>
  <si>
    <t xml:space="preserve">Pattallikang</t>
  </si>
  <si>
    <t xml:space="preserve">73.06.14.2003</t>
  </si>
  <si>
    <t xml:space="preserve">73.06.14.2004</t>
  </si>
  <si>
    <t xml:space="preserve">Moncongloe</t>
  </si>
  <si>
    <t xml:space="preserve">73.06.14.2005</t>
  </si>
  <si>
    <t xml:space="preserve">Billang</t>
  </si>
  <si>
    <t xml:space="preserve">73.06.14.2006</t>
  </si>
  <si>
    <t xml:space="preserve">Tassese</t>
  </si>
  <si>
    <t xml:space="preserve">73.06.14.2007</t>
  </si>
  <si>
    <t xml:space="preserve">Tanakkaraeng</t>
  </si>
  <si>
    <t xml:space="preserve">73.06.15.2001</t>
  </si>
  <si>
    <t xml:space="preserve">Julumatene</t>
  </si>
  <si>
    <t xml:space="preserve">Bontolempangang</t>
  </si>
  <si>
    <t xml:space="preserve">73.06.15.2002</t>
  </si>
  <si>
    <t xml:space="preserve">73.06.15.2003</t>
  </si>
  <si>
    <t xml:space="preserve">Lassa Lassa</t>
  </si>
  <si>
    <t xml:space="preserve">73.06.15.2004</t>
  </si>
  <si>
    <t xml:space="preserve">73.06.15.2005</t>
  </si>
  <si>
    <t xml:space="preserve">Paladingang</t>
  </si>
  <si>
    <t xml:space="preserve">73.06.15.2006</t>
  </si>
  <si>
    <t xml:space="preserve">Paranglompoa</t>
  </si>
  <si>
    <t xml:space="preserve">73.06.15.2007</t>
  </si>
  <si>
    <t xml:space="preserve">73.06.15.2008</t>
  </si>
  <si>
    <t xml:space="preserve">Ulujangang</t>
  </si>
  <si>
    <t xml:space="preserve">73.06.16.1009</t>
  </si>
  <si>
    <t xml:space="preserve">Bontonompo Selatan</t>
  </si>
  <si>
    <t xml:space="preserve">73.06.16.2001</t>
  </si>
  <si>
    <t xml:space="preserve">Sengka</t>
  </si>
  <si>
    <t xml:space="preserve">73.06.16.2002</t>
  </si>
  <si>
    <t xml:space="preserve">Tanrara</t>
  </si>
  <si>
    <t xml:space="preserve">73.06.16.2003</t>
  </si>
  <si>
    <t xml:space="preserve">Tindang</t>
  </si>
  <si>
    <t xml:space="preserve">73.06.16.2004</t>
  </si>
  <si>
    <t xml:space="preserve">Pabundukang</t>
  </si>
  <si>
    <t xml:space="preserve">73.06.16.2005</t>
  </si>
  <si>
    <t xml:space="preserve">73.06.16.2006</t>
  </si>
  <si>
    <t xml:space="preserve">Salajengki</t>
  </si>
  <si>
    <t xml:space="preserve">73.06.16.2007</t>
  </si>
  <si>
    <t xml:space="preserve">Salajo</t>
  </si>
  <si>
    <t xml:space="preserve">73.06.16.2008</t>
  </si>
  <si>
    <t xml:space="preserve">Jipang</t>
  </si>
  <si>
    <t xml:space="preserve">73.06.17.2001</t>
  </si>
  <si>
    <t xml:space="preserve">Majannang</t>
  </si>
  <si>
    <t xml:space="preserve">73.06.17.2002</t>
  </si>
  <si>
    <t xml:space="preserve">Jonjo</t>
  </si>
  <si>
    <t xml:space="preserve">73.06.17.2003</t>
  </si>
  <si>
    <t xml:space="preserve">Manimbahoi</t>
  </si>
  <si>
    <t xml:space="preserve">73.06.17.2004</t>
  </si>
  <si>
    <t xml:space="preserve">Sicini</t>
  </si>
  <si>
    <t xml:space="preserve">73.06.17.2005</t>
  </si>
  <si>
    <t xml:space="preserve">Bilanrengi</t>
  </si>
  <si>
    <t xml:space="preserve">73.06.18.2001</t>
  </si>
  <si>
    <t xml:space="preserve">Borimatangkasa</t>
  </si>
  <si>
    <t xml:space="preserve">Bajeng Barat</t>
  </si>
  <si>
    <t xml:space="preserve">73.06.18.2002</t>
  </si>
  <si>
    <t xml:space="preserve">Mandalle</t>
  </si>
  <si>
    <t xml:space="preserve">73.06.18.2003</t>
  </si>
  <si>
    <t xml:space="preserve">73.06.18.2004</t>
  </si>
  <si>
    <t xml:space="preserve">Gentungang</t>
  </si>
  <si>
    <t xml:space="preserve">73.06.18.2005</t>
  </si>
  <si>
    <t xml:space="preserve">Tanabangka</t>
  </si>
  <si>
    <t xml:space="preserve">73.06.18.2006</t>
  </si>
  <si>
    <t xml:space="preserve">Kalemandelle</t>
  </si>
  <si>
    <t xml:space="preserve">73.06.18.2007</t>
  </si>
  <si>
    <t xml:space="preserve">73.07.01.1001</t>
  </si>
  <si>
    <t xml:space="preserve">Kelurahan Tassililu</t>
  </si>
  <si>
    <t xml:space="preserve">Sinjai Barat</t>
  </si>
  <si>
    <t xml:space="preserve">Sinjai</t>
  </si>
  <si>
    <t xml:space="preserve">73.07.01.1002</t>
  </si>
  <si>
    <t xml:space="preserve">Kelurahan Balakia</t>
  </si>
  <si>
    <t xml:space="preserve">73.07.01.2003</t>
  </si>
  <si>
    <t xml:space="preserve">Gunung Perak</t>
  </si>
  <si>
    <t xml:space="preserve">73.07.01.2004</t>
  </si>
  <si>
    <t xml:space="preserve">Arabika</t>
  </si>
  <si>
    <t xml:space="preserve">73.07.01.2005</t>
  </si>
  <si>
    <t xml:space="preserve">Bonto Salama</t>
  </si>
  <si>
    <t xml:space="preserve">73.07.01.2006</t>
  </si>
  <si>
    <t xml:space="preserve">Turungan Baji</t>
  </si>
  <si>
    <t xml:space="preserve">73.07.01.2007</t>
  </si>
  <si>
    <t xml:space="preserve">Barania</t>
  </si>
  <si>
    <t xml:space="preserve">73.07.01.2008</t>
  </si>
  <si>
    <t xml:space="preserve">Boto Lempangan</t>
  </si>
  <si>
    <t xml:space="preserve">73.07.01.2009</t>
  </si>
  <si>
    <t xml:space="preserve">Terasa</t>
  </si>
  <si>
    <t xml:space="preserve">73.07.02.1001</t>
  </si>
  <si>
    <t xml:space="preserve">Kelurahan Sangianseri</t>
  </si>
  <si>
    <t xml:space="preserve">Sinjai Selatan</t>
  </si>
  <si>
    <t xml:space="preserve">73.07.02.2002</t>
  </si>
  <si>
    <t xml:space="preserve">Puncak</t>
  </si>
  <si>
    <t xml:space="preserve">73.07.02.2003</t>
  </si>
  <si>
    <t xml:space="preserve">Songing</t>
  </si>
  <si>
    <t xml:space="preserve">73.07.02.2004</t>
  </si>
  <si>
    <t xml:space="preserve">Aska</t>
  </si>
  <si>
    <t xml:space="preserve">73.07.02.2005</t>
  </si>
  <si>
    <t xml:space="preserve">Talle</t>
  </si>
  <si>
    <t xml:space="preserve">73.07.02.2006</t>
  </si>
  <si>
    <t xml:space="preserve">Palae</t>
  </si>
  <si>
    <t xml:space="preserve">73.07.02.2007</t>
  </si>
  <si>
    <t xml:space="preserve">Bulu Kamase</t>
  </si>
  <si>
    <t xml:space="preserve">73.07.02.2008</t>
  </si>
  <si>
    <t xml:space="preserve">Palangka</t>
  </si>
  <si>
    <t xml:space="preserve">73.07.02.2009</t>
  </si>
  <si>
    <t xml:space="preserve">73.07.02.2010</t>
  </si>
  <si>
    <t xml:space="preserve">Gareccing</t>
  </si>
  <si>
    <t xml:space="preserve">73.07.02.2011</t>
  </si>
  <si>
    <t xml:space="preserve">Alenangka</t>
  </si>
  <si>
    <t xml:space="preserve">73.07.03.1001</t>
  </si>
  <si>
    <t xml:space="preserve">Kelurahan Semataring</t>
  </si>
  <si>
    <t xml:space="preserve">Sinjai Timur</t>
  </si>
  <si>
    <t xml:space="preserve">73.07.03.2002</t>
  </si>
  <si>
    <t xml:space="preserve">Sanjai</t>
  </si>
  <si>
    <t xml:space="preserve">73.07.03.2003</t>
  </si>
  <si>
    <t xml:space="preserve">73.07.03.2004</t>
  </si>
  <si>
    <t xml:space="preserve">73.07.03.2005</t>
  </si>
  <si>
    <t xml:space="preserve">Saukang</t>
  </si>
  <si>
    <t xml:space="preserve">73.07.03.2006</t>
  </si>
  <si>
    <t xml:space="preserve">73.07.03.2007</t>
  </si>
  <si>
    <t xml:space="preserve">Lasiai</t>
  </si>
  <si>
    <t xml:space="preserve">73.07.03.2008</t>
  </si>
  <si>
    <t xml:space="preserve">Biroro</t>
  </si>
  <si>
    <t xml:space="preserve">73.07.03.2009</t>
  </si>
  <si>
    <t xml:space="preserve">73.07.03.2010</t>
  </si>
  <si>
    <t xml:space="preserve">73.07.03.2011</t>
  </si>
  <si>
    <t xml:space="preserve">Tongke-Tongke</t>
  </si>
  <si>
    <t xml:space="preserve">73.07.03.2012</t>
  </si>
  <si>
    <t xml:space="preserve">Salohe</t>
  </si>
  <si>
    <t xml:space="preserve">73.07.03.2013</t>
  </si>
  <si>
    <t xml:space="preserve">Bongki Lengkese</t>
  </si>
  <si>
    <t xml:space="preserve">73.07.04.1001</t>
  </si>
  <si>
    <t xml:space="preserve">Kelurahan Samaenre</t>
  </si>
  <si>
    <t xml:space="preserve">Sinjai Tengah</t>
  </si>
  <si>
    <t xml:space="preserve">73.07.04.2002</t>
  </si>
  <si>
    <t xml:space="preserve">Mattunreng Tellue</t>
  </si>
  <si>
    <t xml:space="preserve">73.07.04.2003</t>
  </si>
  <si>
    <t xml:space="preserve">Kompang</t>
  </si>
  <si>
    <t xml:space="preserve">73.07.04.2004</t>
  </si>
  <si>
    <t xml:space="preserve">Baru</t>
  </si>
  <si>
    <t xml:space="preserve">73.07.04.2005</t>
  </si>
  <si>
    <t xml:space="preserve">Pattongko</t>
  </si>
  <si>
    <t xml:space="preserve">73.07.04.2006</t>
  </si>
  <si>
    <t xml:space="preserve">Saotengnga</t>
  </si>
  <si>
    <t xml:space="preserve">73.07.04.2007</t>
  </si>
  <si>
    <t xml:space="preserve">Saohiring</t>
  </si>
  <si>
    <t xml:space="preserve">73.07.04.2008</t>
  </si>
  <si>
    <t xml:space="preserve">Kanrung</t>
  </si>
  <si>
    <t xml:space="preserve">73.07.04.2009</t>
  </si>
  <si>
    <t xml:space="preserve">Saotanre</t>
  </si>
  <si>
    <t xml:space="preserve">73.07.04.2010</t>
  </si>
  <si>
    <t xml:space="preserve">Bonto</t>
  </si>
  <si>
    <t xml:space="preserve">73.07.04.2011</t>
  </si>
  <si>
    <t xml:space="preserve">73.07.05.1001</t>
  </si>
  <si>
    <t xml:space="preserve">Kelurahan Biringere</t>
  </si>
  <si>
    <t xml:space="preserve">Sinjai Utara</t>
  </si>
  <si>
    <t xml:space="preserve">73.07.05.1002</t>
  </si>
  <si>
    <t xml:space="preserve">Kelurahan Lamatti Rilau</t>
  </si>
  <si>
    <t xml:space="preserve">73.07.05.1003</t>
  </si>
  <si>
    <t xml:space="preserve">Kelurahan Balangnipa</t>
  </si>
  <si>
    <t xml:space="preserve">73.07.05.1004</t>
  </si>
  <si>
    <t xml:space="preserve">Kelurahan Lappa</t>
  </si>
  <si>
    <t xml:space="preserve">73.07.05.1005</t>
  </si>
  <si>
    <t xml:space="preserve">Kelurahan Bongki</t>
  </si>
  <si>
    <t xml:space="preserve">73.07.05.1006</t>
  </si>
  <si>
    <t xml:space="preserve">Kelurahan Alehanuae</t>
  </si>
  <si>
    <t xml:space="preserve">73.07.06.2001</t>
  </si>
  <si>
    <t xml:space="preserve">Lamatti Riattang</t>
  </si>
  <si>
    <t xml:space="preserve">Bulupoddo</t>
  </si>
  <si>
    <t xml:space="preserve">73.07.06.2002</t>
  </si>
  <si>
    <t xml:space="preserve">Lamatti Riaja</t>
  </si>
  <si>
    <t xml:space="preserve">73.07.06.2003</t>
  </si>
  <si>
    <t xml:space="preserve">Bulu Tellue</t>
  </si>
  <si>
    <t xml:space="preserve">73.07.06.2004</t>
  </si>
  <si>
    <t xml:space="preserve">Duampanuae</t>
  </si>
  <si>
    <t xml:space="preserve">73.07.06.2005</t>
  </si>
  <si>
    <t xml:space="preserve">73.07.06.2006</t>
  </si>
  <si>
    <t xml:space="preserve">Lamatti Riawang</t>
  </si>
  <si>
    <t xml:space="preserve">73.07.06.2007</t>
  </si>
  <si>
    <t xml:space="preserve">Lappacinrana</t>
  </si>
  <si>
    <t xml:space="preserve">73.07.07.1001</t>
  </si>
  <si>
    <t xml:space="preserve">Kelurahan Pasir Putih</t>
  </si>
  <si>
    <t xml:space="preserve">Sinjai Borong</t>
  </si>
  <si>
    <t xml:space="preserve">73.07.07.2002</t>
  </si>
  <si>
    <t xml:space="preserve">Batu Belerang</t>
  </si>
  <si>
    <t xml:space="preserve">73.07.07.2003</t>
  </si>
  <si>
    <t xml:space="preserve">Biji Nangka</t>
  </si>
  <si>
    <t xml:space="preserve">73.07.07.2004</t>
  </si>
  <si>
    <t xml:space="preserve">Barambang</t>
  </si>
  <si>
    <t xml:space="preserve">73.07.07.2005</t>
  </si>
  <si>
    <t xml:space="preserve">Bonto Sinala</t>
  </si>
  <si>
    <t xml:space="preserve">73.07.07.2006</t>
  </si>
  <si>
    <t xml:space="preserve">Kassi Buleng</t>
  </si>
  <si>
    <t xml:space="preserve">73.07.07.2007</t>
  </si>
  <si>
    <t xml:space="preserve">Bonto Katute</t>
  </si>
  <si>
    <t xml:space="preserve">73.07.07.2008</t>
  </si>
  <si>
    <t xml:space="preserve">Bonto Tengnga</t>
  </si>
  <si>
    <t xml:space="preserve">73.07.08.1001</t>
  </si>
  <si>
    <t xml:space="preserve">Kelurahan Mannanti</t>
  </si>
  <si>
    <t xml:space="preserve">Tellu Limpoe</t>
  </si>
  <si>
    <t xml:space="preserve">73.07.08.2002</t>
  </si>
  <si>
    <t xml:space="preserve">Saotengah</t>
  </si>
  <si>
    <t xml:space="preserve">73.07.08.2003</t>
  </si>
  <si>
    <t xml:space="preserve">Kalobba</t>
  </si>
  <si>
    <t xml:space="preserve">73.07.08.2004</t>
  </si>
  <si>
    <t xml:space="preserve">73.07.08.2005</t>
  </si>
  <si>
    <t xml:space="preserve">Massaile</t>
  </si>
  <si>
    <t xml:space="preserve">73.07.08.2006</t>
  </si>
  <si>
    <t xml:space="preserve">73.07.08.2007</t>
  </si>
  <si>
    <t xml:space="preserve">73.07.08.2008</t>
  </si>
  <si>
    <t xml:space="preserve">Bua</t>
  </si>
  <si>
    <t xml:space="preserve">73.07.08.2009</t>
  </si>
  <si>
    <t xml:space="preserve">Suka Maju</t>
  </si>
  <si>
    <t xml:space="preserve">73.07.08.2010</t>
  </si>
  <si>
    <t xml:space="preserve">Era Baru</t>
  </si>
  <si>
    <t xml:space="preserve">73.07.08.2011</t>
  </si>
  <si>
    <t xml:space="preserve">Samaturue</t>
  </si>
  <si>
    <t xml:space="preserve">73.07.09.2001</t>
  </si>
  <si>
    <t xml:space="preserve">Pulau Harapan</t>
  </si>
  <si>
    <t xml:space="preserve">Pulau Sembilan</t>
  </si>
  <si>
    <t xml:space="preserve">73.07.09.2002</t>
  </si>
  <si>
    <t xml:space="preserve">Pulau Buhung Pitue</t>
  </si>
  <si>
    <t xml:space="preserve">73.07.09.2003</t>
  </si>
  <si>
    <t xml:space="preserve">Pulau Padaelo</t>
  </si>
  <si>
    <t xml:space="preserve">73.07.09.2004</t>
  </si>
  <si>
    <t xml:space="preserve">Pulau Persatuan</t>
  </si>
  <si>
    <t xml:space="preserve">73.08.01.1001</t>
  </si>
  <si>
    <t xml:space="preserve">Kelurahan Kahu</t>
  </si>
  <si>
    <t xml:space="preserve">Bontocani</t>
  </si>
  <si>
    <t xml:space="preserve">73.08.01.2002</t>
  </si>
  <si>
    <t xml:space="preserve">Watang Cani</t>
  </si>
  <si>
    <t xml:space="preserve">73.08.01.2003</t>
  </si>
  <si>
    <t xml:space="preserve">Pattuku</t>
  </si>
  <si>
    <t xml:space="preserve">73.08.01.2004</t>
  </si>
  <si>
    <t xml:space="preserve">73.08.01.2005</t>
  </si>
  <si>
    <t xml:space="preserve">Bana</t>
  </si>
  <si>
    <t xml:space="preserve">73.08.01.2006</t>
  </si>
  <si>
    <t xml:space="preserve">Pammusureng</t>
  </si>
  <si>
    <t xml:space="preserve">73.08.01.2007</t>
  </si>
  <si>
    <t xml:space="preserve">Langi</t>
  </si>
  <si>
    <t xml:space="preserve">73.08.01.2008</t>
  </si>
  <si>
    <t xml:space="preserve">Erecinnong</t>
  </si>
  <si>
    <t xml:space="preserve">73.08.01.2009</t>
  </si>
  <si>
    <t xml:space="preserve">Bulu Sirua</t>
  </si>
  <si>
    <t xml:space="preserve">73.08.01.2010</t>
  </si>
  <si>
    <t xml:space="preserve">Lamoncong</t>
  </si>
  <si>
    <t xml:space="preserve">73.08.01.2011</t>
  </si>
  <si>
    <t xml:space="preserve">73.08.02.1001</t>
  </si>
  <si>
    <t xml:space="preserve">Kelurahan Palattae</t>
  </si>
  <si>
    <t xml:space="preserve">Kahu</t>
  </si>
  <si>
    <t xml:space="preserve">73.08.02.2002</t>
  </si>
  <si>
    <t xml:space="preserve">Nusa</t>
  </si>
  <si>
    <t xml:space="preserve">73.08.02.2003</t>
  </si>
  <si>
    <t xml:space="preserve">Pasaka</t>
  </si>
  <si>
    <t xml:space="preserve">73.08.02.2004</t>
  </si>
  <si>
    <t xml:space="preserve">Labuaja</t>
  </si>
  <si>
    <t xml:space="preserve">73.08.02.2005</t>
  </si>
  <si>
    <t xml:space="preserve">Cakkela</t>
  </si>
  <si>
    <t xml:space="preserve">73.08.02.2006</t>
  </si>
  <si>
    <t xml:space="preserve">Balle</t>
  </si>
  <si>
    <t xml:space="preserve">73.08.02.2007</t>
  </si>
  <si>
    <t xml:space="preserve">Matajang</t>
  </si>
  <si>
    <t xml:space="preserve">73.08.02.2008</t>
  </si>
  <si>
    <t xml:space="preserve">Cenrana</t>
  </si>
  <si>
    <t xml:space="preserve">73.08.02.2009</t>
  </si>
  <si>
    <t xml:space="preserve">Sanrego</t>
  </si>
  <si>
    <t xml:space="preserve">73.08.02.2010</t>
  </si>
  <si>
    <t xml:space="preserve">Biru</t>
  </si>
  <si>
    <t xml:space="preserve">73.08.02.2011</t>
  </si>
  <si>
    <t xml:space="preserve">Palakka</t>
  </si>
  <si>
    <t xml:space="preserve">73.08.02.2012</t>
  </si>
  <si>
    <t xml:space="preserve">Tompong Patu</t>
  </si>
  <si>
    <t xml:space="preserve">73.08.02.2013</t>
  </si>
  <si>
    <t xml:space="preserve">Hulo</t>
  </si>
  <si>
    <t xml:space="preserve">73.08.02.2014</t>
  </si>
  <si>
    <t xml:space="preserve">Cammilo</t>
  </si>
  <si>
    <t xml:space="preserve">73.08.02.2015</t>
  </si>
  <si>
    <t xml:space="preserve">Carima</t>
  </si>
  <si>
    <t xml:space="preserve">73.08.02.2016</t>
  </si>
  <si>
    <t xml:space="preserve">73.08.02.2017</t>
  </si>
  <si>
    <t xml:space="preserve">Arallae</t>
  </si>
  <si>
    <t xml:space="preserve">73.08.02.2018</t>
  </si>
  <si>
    <t xml:space="preserve">Bonto Padang</t>
  </si>
  <si>
    <t xml:space="preserve">73.08.02.2019</t>
  </si>
  <si>
    <t xml:space="preserve">Lallepo</t>
  </si>
  <si>
    <t xml:space="preserve">73.08.02.2020</t>
  </si>
  <si>
    <t xml:space="preserve">Manggenrang</t>
  </si>
  <si>
    <t xml:space="preserve">73.08.03.1001</t>
  </si>
  <si>
    <t xml:space="preserve">Kelurahan Awang Tangka</t>
  </si>
  <si>
    <t xml:space="preserve">Kajuara</t>
  </si>
  <si>
    <t xml:space="preserve">73.08.03.2002</t>
  </si>
  <si>
    <t xml:space="preserve">Raja</t>
  </si>
  <si>
    <t xml:space="preserve">73.08.03.2003</t>
  </si>
  <si>
    <t xml:space="preserve">Abbumpungeng</t>
  </si>
  <si>
    <t xml:space="preserve">73.08.03.2004</t>
  </si>
  <si>
    <t xml:space="preserve">Bulu Tanah</t>
  </si>
  <si>
    <t xml:space="preserve">73.08.03.2005</t>
  </si>
  <si>
    <t xml:space="preserve">Gona</t>
  </si>
  <si>
    <t xml:space="preserve">73.08.03.2006</t>
  </si>
  <si>
    <t xml:space="preserve">Buareng</t>
  </si>
  <si>
    <t xml:space="preserve">73.08.03.2007</t>
  </si>
  <si>
    <t xml:space="preserve">73.08.03.2008</t>
  </si>
  <si>
    <t xml:space="preserve">Padaelo</t>
  </si>
  <si>
    <t xml:space="preserve">73.08.03.2009</t>
  </si>
  <si>
    <t xml:space="preserve">Ancu</t>
  </si>
  <si>
    <t xml:space="preserve">73.08.03.2010</t>
  </si>
  <si>
    <t xml:space="preserve">Tarasu</t>
  </si>
  <si>
    <t xml:space="preserve">73.08.03.2011</t>
  </si>
  <si>
    <t xml:space="preserve">Lemo</t>
  </si>
  <si>
    <t xml:space="preserve">73.08.03.2012</t>
  </si>
  <si>
    <t xml:space="preserve">Kalero</t>
  </si>
  <si>
    <t xml:space="preserve">73.08.03.2013</t>
  </si>
  <si>
    <t xml:space="preserve">Lappabosse</t>
  </si>
  <si>
    <t xml:space="preserve">73.08.03.2014</t>
  </si>
  <si>
    <t xml:space="preserve">Waetuo</t>
  </si>
  <si>
    <t xml:space="preserve">73.08.03.2015</t>
  </si>
  <si>
    <t xml:space="preserve">Pude</t>
  </si>
  <si>
    <t xml:space="preserve">73.08.03.2016</t>
  </si>
  <si>
    <t xml:space="preserve">Angkue</t>
  </si>
  <si>
    <t xml:space="preserve">73.08.03.2017</t>
  </si>
  <si>
    <t xml:space="preserve">Massangkae</t>
  </si>
  <si>
    <t xml:space="preserve">73.08.03.2018</t>
  </si>
  <si>
    <t xml:space="preserve">Mallahae</t>
  </si>
  <si>
    <t xml:space="preserve">73.08.04.1001</t>
  </si>
  <si>
    <t xml:space="preserve">Kelurahan Pancaitana</t>
  </si>
  <si>
    <t xml:space="preserve">Salomekko</t>
  </si>
  <si>
    <t xml:space="preserve">73.08.04.2002</t>
  </si>
  <si>
    <t xml:space="preserve">Malimongeng</t>
  </si>
  <si>
    <t xml:space="preserve">73.08.04.2003</t>
  </si>
  <si>
    <t xml:space="preserve">Manera</t>
  </si>
  <si>
    <t xml:space="preserve">73.08.04.2004</t>
  </si>
  <si>
    <t xml:space="preserve">Ulubalang</t>
  </si>
  <si>
    <t xml:space="preserve">73.08.04.2005</t>
  </si>
  <si>
    <t xml:space="preserve">73.08.04.2006</t>
  </si>
  <si>
    <t xml:space="preserve">Bellu</t>
  </si>
  <si>
    <t xml:space="preserve">73.08.04.2007</t>
  </si>
  <si>
    <t xml:space="preserve">Tebba</t>
  </si>
  <si>
    <t xml:space="preserve">73.08.04.2008</t>
  </si>
  <si>
    <t xml:space="preserve">Mappatoba</t>
  </si>
  <si>
    <t xml:space="preserve">73.08.05.2001</t>
  </si>
  <si>
    <t xml:space="preserve">Bulu Bulu</t>
  </si>
  <si>
    <t xml:space="preserve">Tonra</t>
  </si>
  <si>
    <t xml:space="preserve">73.08.05.2002</t>
  </si>
  <si>
    <t xml:space="preserve">73.08.05.2003</t>
  </si>
  <si>
    <t xml:space="preserve">Biccoing</t>
  </si>
  <si>
    <t xml:space="preserve">73.08.05.2004</t>
  </si>
  <si>
    <t xml:space="preserve">Ujunge</t>
  </si>
  <si>
    <t xml:space="preserve">73.08.05.2005</t>
  </si>
  <si>
    <t xml:space="preserve">Libureng</t>
  </si>
  <si>
    <t xml:space="preserve">73.08.05.2006</t>
  </si>
  <si>
    <t xml:space="preserve">Rappa</t>
  </si>
  <si>
    <t xml:space="preserve">73.08.05.2007</t>
  </si>
  <si>
    <t xml:space="preserve">Bacu</t>
  </si>
  <si>
    <t xml:space="preserve">73.08.05.2008</t>
  </si>
  <si>
    <t xml:space="preserve">Muara</t>
  </si>
  <si>
    <t xml:space="preserve">73.08.05.2009</t>
  </si>
  <si>
    <t xml:space="preserve">Bone Pute</t>
  </si>
  <si>
    <t xml:space="preserve">73.08.05.2010</t>
  </si>
  <si>
    <t xml:space="preserve">Padatuo</t>
  </si>
  <si>
    <t xml:space="preserve">73.08.05.2011</t>
  </si>
  <si>
    <t xml:space="preserve">Samaenre</t>
  </si>
  <si>
    <t xml:space="preserve">73.08.06.1001</t>
  </si>
  <si>
    <t xml:space="preserve">Kelurahan Tanah Batue</t>
  </si>
  <si>
    <t xml:space="preserve">73.08.06.1010</t>
  </si>
  <si>
    <t xml:space="preserve">Kelurahan Ceppaga</t>
  </si>
  <si>
    <t xml:space="preserve">73.08.06.2002</t>
  </si>
  <si>
    <t xml:space="preserve">73.08.06.2003</t>
  </si>
  <si>
    <t xml:space="preserve">Tappale</t>
  </si>
  <si>
    <t xml:space="preserve">73.08.06.2004</t>
  </si>
  <si>
    <t xml:space="preserve">73.08.06.2005</t>
  </si>
  <si>
    <t xml:space="preserve">Pitumpidange</t>
  </si>
  <si>
    <t xml:space="preserve">73.08.06.2006</t>
  </si>
  <si>
    <t xml:space="preserve">Bune</t>
  </si>
  <si>
    <t xml:space="preserve">73.08.06.2007</t>
  </si>
  <si>
    <t xml:space="preserve">Swadaya</t>
  </si>
  <si>
    <t xml:space="preserve">73.08.06.2008</t>
  </si>
  <si>
    <t xml:space="preserve">Binuang</t>
  </si>
  <si>
    <t xml:space="preserve">73.08.06.2009</t>
  </si>
  <si>
    <t xml:space="preserve">Mallinrung</t>
  </si>
  <si>
    <t xml:space="preserve">73.08.06.2011</t>
  </si>
  <si>
    <t xml:space="preserve">Baringeng</t>
  </si>
  <si>
    <t xml:space="preserve">73.08.06.2012</t>
  </si>
  <si>
    <t xml:space="preserve">Mario</t>
  </si>
  <si>
    <t xml:space="preserve">73.08.06.2013</t>
  </si>
  <si>
    <t xml:space="preserve">Wanuawaru</t>
  </si>
  <si>
    <t xml:space="preserve">73.08.06.2014</t>
  </si>
  <si>
    <t xml:space="preserve">Mattirowalie</t>
  </si>
  <si>
    <t xml:space="preserve">73.08.06.2015</t>
  </si>
  <si>
    <t xml:space="preserve">Poleonro</t>
  </si>
  <si>
    <t xml:space="preserve">73.08.06.2016</t>
  </si>
  <si>
    <t xml:space="preserve">Matirro Bulu</t>
  </si>
  <si>
    <t xml:space="preserve">73.08.06.2017</t>
  </si>
  <si>
    <t xml:space="preserve">Matirrodeceng</t>
  </si>
  <si>
    <t xml:space="preserve">73.08.06.2018</t>
  </si>
  <si>
    <t xml:space="preserve">Suwa</t>
  </si>
  <si>
    <t xml:space="preserve">73.08.06.2019</t>
  </si>
  <si>
    <t xml:space="preserve">Laburasseng</t>
  </si>
  <si>
    <t xml:space="preserve">73.08.06.2020</t>
  </si>
  <si>
    <t xml:space="preserve">Ponre Ponre</t>
  </si>
  <si>
    <t xml:space="preserve">73.08.07.1001</t>
  </si>
  <si>
    <t xml:space="preserve">Kelurahan Padaelo</t>
  </si>
  <si>
    <t xml:space="preserve">Mare</t>
  </si>
  <si>
    <t xml:space="preserve">73.08.07.2002</t>
  </si>
  <si>
    <t xml:space="preserve">73.08.07.2003</t>
  </si>
  <si>
    <t xml:space="preserve">73.08.07.2004</t>
  </si>
  <si>
    <t xml:space="preserve">Ujung Salangketo</t>
  </si>
  <si>
    <t xml:space="preserve">73.08.07.2005</t>
  </si>
  <si>
    <t xml:space="preserve">Tellu Boccoe</t>
  </si>
  <si>
    <t xml:space="preserve">73.08.07.2006</t>
  </si>
  <si>
    <t xml:space="preserve">Mattampa Walie</t>
  </si>
  <si>
    <t xml:space="preserve">73.08.07.2007</t>
  </si>
  <si>
    <t xml:space="preserve">Ujung Tanah</t>
  </si>
  <si>
    <t xml:space="preserve">73.08.07.2008</t>
  </si>
  <si>
    <t xml:space="preserve">Sumaling</t>
  </si>
  <si>
    <t xml:space="preserve">73.08.07.2009</t>
  </si>
  <si>
    <t xml:space="preserve">Tellongeng</t>
  </si>
  <si>
    <t xml:space="preserve">73.08.07.2010</t>
  </si>
  <si>
    <t xml:space="preserve">Data</t>
  </si>
  <si>
    <t xml:space="preserve">73.08.07.2011</t>
  </si>
  <si>
    <t xml:space="preserve">Batu Gading</t>
  </si>
  <si>
    <t xml:space="preserve">73.08.07.2012</t>
  </si>
  <si>
    <t xml:space="preserve">Cege</t>
  </si>
  <si>
    <t xml:space="preserve">73.08.07.2013</t>
  </si>
  <si>
    <t xml:space="preserve">Kadai</t>
  </si>
  <si>
    <t xml:space="preserve">73.08.07.2014</t>
  </si>
  <si>
    <t xml:space="preserve">Lakukang</t>
  </si>
  <si>
    <t xml:space="preserve">73.08.07.2015</t>
  </si>
  <si>
    <t xml:space="preserve">73.08.07.2016</t>
  </si>
  <si>
    <t xml:space="preserve">Lapasa</t>
  </si>
  <si>
    <t xml:space="preserve">73.08.07.2017</t>
  </si>
  <si>
    <t xml:space="preserve">Karella</t>
  </si>
  <si>
    <t xml:space="preserve">73.08.07.2018</t>
  </si>
  <si>
    <t xml:space="preserve">Lappaupang</t>
  </si>
  <si>
    <t xml:space="preserve">73.08.08.1001</t>
  </si>
  <si>
    <t xml:space="preserve">Kelurahan Maroanging</t>
  </si>
  <si>
    <t xml:space="preserve">Sibulue</t>
  </si>
  <si>
    <t xml:space="preserve">73.08.08.2002</t>
  </si>
  <si>
    <t xml:space="preserve">Pattiro Bajo</t>
  </si>
  <si>
    <t xml:space="preserve">73.08.08.2003</t>
  </si>
  <si>
    <t xml:space="preserve">Massenreng Pulu</t>
  </si>
  <si>
    <t xml:space="preserve">73.08.08.2004</t>
  </si>
  <si>
    <t xml:space="preserve">Tunreng Tellue</t>
  </si>
  <si>
    <t xml:space="preserve">73.08.08.2005</t>
  </si>
  <si>
    <t xml:space="preserve">73.08.08.2006</t>
  </si>
  <si>
    <t xml:space="preserve">Tadang Palie</t>
  </si>
  <si>
    <t xml:space="preserve">73.08.08.2007</t>
  </si>
  <si>
    <t xml:space="preserve">Cinnong</t>
  </si>
  <si>
    <t xml:space="preserve">73.08.08.2008</t>
  </si>
  <si>
    <t xml:space="preserve">Mallusetasi</t>
  </si>
  <si>
    <t xml:space="preserve">73.08.08.2009</t>
  </si>
  <si>
    <t xml:space="preserve">Pakkasalo</t>
  </si>
  <si>
    <t xml:space="preserve">73.08.08.2010</t>
  </si>
  <si>
    <t xml:space="preserve">Pattiro Sompe</t>
  </si>
  <si>
    <t xml:space="preserve">73.08.08.2011</t>
  </si>
  <si>
    <t xml:space="preserve">Ajangpulu</t>
  </si>
  <si>
    <t xml:space="preserve">73.08.08.2012</t>
  </si>
  <si>
    <t xml:space="preserve">Sumpang Minangae</t>
  </si>
  <si>
    <t xml:space="preserve">73.08.08.2013</t>
  </si>
  <si>
    <t xml:space="preserve">Mabbiring</t>
  </si>
  <si>
    <t xml:space="preserve">73.08.08.2014</t>
  </si>
  <si>
    <t xml:space="preserve">73.08.08.2015</t>
  </si>
  <si>
    <t xml:space="preserve">Kalibong</t>
  </si>
  <si>
    <t xml:space="preserve">73.08.08.2016</t>
  </si>
  <si>
    <t xml:space="preserve">Pattiro Riolo</t>
  </si>
  <si>
    <t xml:space="preserve">73.08.08.2017</t>
  </si>
  <si>
    <t xml:space="preserve">Letta Tanah</t>
  </si>
  <si>
    <t xml:space="preserve">73.08.08.2018</t>
  </si>
  <si>
    <t xml:space="preserve">Manajeng</t>
  </si>
  <si>
    <t xml:space="preserve">73.08.08.2019</t>
  </si>
  <si>
    <t xml:space="preserve">Bulie</t>
  </si>
  <si>
    <t xml:space="preserve">73.08.08.2020</t>
  </si>
  <si>
    <t xml:space="preserve">Balieng Toa</t>
  </si>
  <si>
    <t xml:space="preserve">73.08.09.1006</t>
  </si>
  <si>
    <t xml:space="preserve">Kelurahan Apala</t>
  </si>
  <si>
    <t xml:space="preserve">Barebbo</t>
  </si>
  <si>
    <t xml:space="preserve">73.08.09.2001</t>
  </si>
  <si>
    <t xml:space="preserve">73.08.09.2002</t>
  </si>
  <si>
    <t xml:space="preserve">Lampoko</t>
  </si>
  <si>
    <t xml:space="preserve">73.08.09.2003</t>
  </si>
  <si>
    <t xml:space="preserve">Congko</t>
  </si>
  <si>
    <t xml:space="preserve">73.08.09.2004</t>
  </si>
  <si>
    <t xml:space="preserve">Wollangi</t>
  </si>
  <si>
    <t xml:space="preserve">73.08.09.2005</t>
  </si>
  <si>
    <t xml:space="preserve">Parippung</t>
  </si>
  <si>
    <t xml:space="preserve">73.08.09.2007</t>
  </si>
  <si>
    <t xml:space="preserve">73.08.09.2008</t>
  </si>
  <si>
    <t xml:space="preserve">Kampuno</t>
  </si>
  <si>
    <t xml:space="preserve">73.08.09.2009</t>
  </si>
  <si>
    <t xml:space="preserve">Kading</t>
  </si>
  <si>
    <t xml:space="preserve">73.08.09.2010</t>
  </si>
  <si>
    <t xml:space="preserve">Kajaolaliddong</t>
  </si>
  <si>
    <t xml:space="preserve">73.08.09.2011</t>
  </si>
  <si>
    <t xml:space="preserve">Samaelo</t>
  </si>
  <si>
    <t xml:space="preserve">73.08.09.2012</t>
  </si>
  <si>
    <t xml:space="preserve">Corawali</t>
  </si>
  <si>
    <t xml:space="preserve">73.08.09.2013</t>
  </si>
  <si>
    <t xml:space="preserve">Talungeng</t>
  </si>
  <si>
    <t xml:space="preserve">73.08.09.2014</t>
  </si>
  <si>
    <t xml:space="preserve">Watu</t>
  </si>
  <si>
    <t xml:space="preserve">73.08.09.2015</t>
  </si>
  <si>
    <t xml:space="preserve">Cingkang</t>
  </si>
  <si>
    <t xml:space="preserve">73.08.09.2016</t>
  </si>
  <si>
    <t xml:space="preserve">73.08.09.2017</t>
  </si>
  <si>
    <t xml:space="preserve">Cempanigga</t>
  </si>
  <si>
    <t xml:space="preserve">73.08.09.2018</t>
  </si>
  <si>
    <t xml:space="preserve">Sugiale</t>
  </si>
  <si>
    <t xml:space="preserve">73.08.10.1001</t>
  </si>
  <si>
    <t xml:space="preserve">Cina</t>
  </si>
  <si>
    <t xml:space="preserve">73.08.10.2002</t>
  </si>
  <si>
    <t xml:space="preserve">Arasoe</t>
  </si>
  <si>
    <t xml:space="preserve">73.08.10.2003</t>
  </si>
  <si>
    <t xml:space="preserve">Tanete Harapan</t>
  </si>
  <si>
    <t xml:space="preserve">73.08.10.2004</t>
  </si>
  <si>
    <t xml:space="preserve">Lompu</t>
  </si>
  <si>
    <t xml:space="preserve">73.08.10.2005</t>
  </si>
  <si>
    <t xml:space="preserve">Walenreng</t>
  </si>
  <si>
    <t xml:space="preserve">73.08.10.2006</t>
  </si>
  <si>
    <t xml:space="preserve">73.08.10.2007</t>
  </si>
  <si>
    <t xml:space="preserve">73.08.10.2008</t>
  </si>
  <si>
    <t xml:space="preserve">73.08.10.2009</t>
  </si>
  <si>
    <t xml:space="preserve">Kawerang</t>
  </si>
  <si>
    <t xml:space="preserve">73.08.10.2010</t>
  </si>
  <si>
    <t xml:space="preserve">Awo</t>
  </si>
  <si>
    <t xml:space="preserve">73.08.10.2011</t>
  </si>
  <si>
    <t xml:space="preserve">Kanco</t>
  </si>
  <si>
    <t xml:space="preserve">73.08.10.2012</t>
  </si>
  <si>
    <t xml:space="preserve">Cinennung</t>
  </si>
  <si>
    <t xml:space="preserve">73.08.11.2001</t>
  </si>
  <si>
    <t xml:space="preserve">Mappe Sangka</t>
  </si>
  <si>
    <t xml:space="preserve">Ponre</t>
  </si>
  <si>
    <t xml:space="preserve">73.08.11.2002</t>
  </si>
  <si>
    <t xml:space="preserve">Salebba</t>
  </si>
  <si>
    <t xml:space="preserve">73.08.11.2003</t>
  </si>
  <si>
    <t xml:space="preserve">Matampae</t>
  </si>
  <si>
    <t xml:space="preserve">73.08.11.2004</t>
  </si>
  <si>
    <t xml:space="preserve">Pattimpa</t>
  </si>
  <si>
    <t xml:space="preserve">73.08.11.2005</t>
  </si>
  <si>
    <t xml:space="preserve">Telu Boccoe</t>
  </si>
  <si>
    <t xml:space="preserve">73.08.11.2006</t>
  </si>
  <si>
    <t xml:space="preserve">Turu Adae</t>
  </si>
  <si>
    <t xml:space="preserve">73.08.11.2007</t>
  </si>
  <si>
    <t xml:space="preserve">Salampe</t>
  </si>
  <si>
    <t xml:space="preserve">73.08.11.2008</t>
  </si>
  <si>
    <t xml:space="preserve">73.08.11.2009</t>
  </si>
  <si>
    <t xml:space="preserve">Bolli</t>
  </si>
  <si>
    <t xml:space="preserve">73.08.12.2001</t>
  </si>
  <si>
    <t xml:space="preserve">Mattampawalie</t>
  </si>
  <si>
    <t xml:space="preserve">Lappariaja</t>
  </si>
  <si>
    <t xml:space="preserve">73.08.12.2002</t>
  </si>
  <si>
    <t xml:space="preserve">Lili Riattang</t>
  </si>
  <si>
    <t xml:space="preserve">73.08.12.2003</t>
  </si>
  <si>
    <t xml:space="preserve">Sengeng Palie</t>
  </si>
  <si>
    <t xml:space="preserve">73.08.12.2004</t>
  </si>
  <si>
    <t xml:space="preserve">Tenri Pakkua</t>
  </si>
  <si>
    <t xml:space="preserve">73.08.12.2005</t>
  </si>
  <si>
    <t xml:space="preserve">Patangkai</t>
  </si>
  <si>
    <t xml:space="preserve">73.08.12.2006</t>
  </si>
  <si>
    <t xml:space="preserve">Ujung Lamuru</t>
  </si>
  <si>
    <t xml:space="preserve">73.08.12.2007</t>
  </si>
  <si>
    <t xml:space="preserve">Pattuku Limpoe</t>
  </si>
  <si>
    <t xml:space="preserve">73.08.12.2008</t>
  </si>
  <si>
    <t xml:space="preserve">Waekeccee</t>
  </si>
  <si>
    <t xml:space="preserve">73.08.12.2009</t>
  </si>
  <si>
    <t xml:space="preserve">Tonronge</t>
  </si>
  <si>
    <t xml:space="preserve">73.08.13.1001</t>
  </si>
  <si>
    <t xml:space="preserve">Kelurahan Lalebata</t>
  </si>
  <si>
    <t xml:space="preserve">Lamuru</t>
  </si>
  <si>
    <t xml:space="preserve">73.08.13.2002</t>
  </si>
  <si>
    <t xml:space="preserve">73.08.13.2003</t>
  </si>
  <si>
    <t xml:space="preserve">73.08.13.2004</t>
  </si>
  <si>
    <t xml:space="preserve">73.08.13.2005</t>
  </si>
  <si>
    <t xml:space="preserve">Mattampa Bulu</t>
  </si>
  <si>
    <t xml:space="preserve">73.08.13.2006</t>
  </si>
  <si>
    <t xml:space="preserve">Turu Cinnae</t>
  </si>
  <si>
    <t xml:space="preserve">73.08.13.2007</t>
  </si>
  <si>
    <t xml:space="preserve">Seberang</t>
  </si>
  <si>
    <t xml:space="preserve">73.08.13.2008</t>
  </si>
  <si>
    <t xml:space="preserve">Massenreng pulu</t>
  </si>
  <si>
    <t xml:space="preserve">73.08.13.2009</t>
  </si>
  <si>
    <t xml:space="preserve">Mamminasae</t>
  </si>
  <si>
    <t xml:space="preserve">73.08.13.2010</t>
  </si>
  <si>
    <t xml:space="preserve">73.08.13.2011</t>
  </si>
  <si>
    <t xml:space="preserve">73.08.13.2012</t>
  </si>
  <si>
    <t xml:space="preserve">Barakkae</t>
  </si>
  <si>
    <t xml:space="preserve">73.08.14.1001</t>
  </si>
  <si>
    <t xml:space="preserve">Kelurahan Cinnong</t>
  </si>
  <si>
    <t xml:space="preserve">Ulaweng</t>
  </si>
  <si>
    <t xml:space="preserve">73.08.14.2002</t>
  </si>
  <si>
    <t xml:space="preserve">Lilina Ajangale</t>
  </si>
  <si>
    <t xml:space="preserve">73.08.14.2003</t>
  </si>
  <si>
    <t xml:space="preserve">Cani Sirenreng</t>
  </si>
  <si>
    <t xml:space="preserve">73.08.14.2004</t>
  </si>
  <si>
    <t xml:space="preserve">Ulaweng Cinnong</t>
  </si>
  <si>
    <t xml:space="preserve">73.08.14.2005</t>
  </si>
  <si>
    <t xml:space="preserve">Pallawa Rukka</t>
  </si>
  <si>
    <t xml:space="preserve">73.08.14.2006</t>
  </si>
  <si>
    <t xml:space="preserve">Jompie</t>
  </si>
  <si>
    <t xml:space="preserve">73.08.14.2007</t>
  </si>
  <si>
    <t xml:space="preserve">Sappewalie</t>
  </si>
  <si>
    <t xml:space="preserve">73.08.14.2008</t>
  </si>
  <si>
    <t xml:space="preserve">Lamakkaraseng</t>
  </si>
  <si>
    <t xml:space="preserve">73.08.14.2009</t>
  </si>
  <si>
    <t xml:space="preserve">Mula Menree</t>
  </si>
  <si>
    <t xml:space="preserve">73.08.14.2010</t>
  </si>
  <si>
    <t xml:space="preserve">Tea Musu</t>
  </si>
  <si>
    <t xml:space="preserve">73.08.14.2011</t>
  </si>
  <si>
    <t xml:space="preserve">Tea Malala</t>
  </si>
  <si>
    <t xml:space="preserve">73.08.14.2012</t>
  </si>
  <si>
    <t xml:space="preserve">Galung</t>
  </si>
  <si>
    <t xml:space="preserve">73.08.14.2013</t>
  </si>
  <si>
    <t xml:space="preserve">73.08.14.2014</t>
  </si>
  <si>
    <t xml:space="preserve">Timusu</t>
  </si>
  <si>
    <t xml:space="preserve">73.08.14.2015</t>
  </si>
  <si>
    <t xml:space="preserve">Manurunge</t>
  </si>
  <si>
    <t xml:space="preserve">73.08.15.2001</t>
  </si>
  <si>
    <t xml:space="preserve">73.08.15.2002</t>
  </si>
  <si>
    <t xml:space="preserve">Siame</t>
  </si>
  <si>
    <t xml:space="preserve">73.08.15.2003</t>
  </si>
  <si>
    <t xml:space="preserve">Pasempe</t>
  </si>
  <si>
    <t xml:space="preserve">73.08.15.2004</t>
  </si>
  <si>
    <t xml:space="preserve">Ureng</t>
  </si>
  <si>
    <t xml:space="preserve">73.08.15.2005</t>
  </si>
  <si>
    <t xml:space="preserve">Usa</t>
  </si>
  <si>
    <t xml:space="preserve">73.08.15.2006</t>
  </si>
  <si>
    <t xml:space="preserve">Mico</t>
  </si>
  <si>
    <t xml:space="preserve">73.08.15.2007</t>
  </si>
  <si>
    <t xml:space="preserve">Bainang</t>
  </si>
  <si>
    <t xml:space="preserve">73.08.15.2008</t>
  </si>
  <si>
    <t xml:space="preserve">Pasippo</t>
  </si>
  <si>
    <t xml:space="preserve">73.08.15.2009</t>
  </si>
  <si>
    <t xml:space="preserve">Tanah Tengnga</t>
  </si>
  <si>
    <t xml:space="preserve">73.08.15.2010</t>
  </si>
  <si>
    <t xml:space="preserve">Tirong</t>
  </si>
  <si>
    <t xml:space="preserve">73.08.15.2011</t>
  </si>
  <si>
    <t xml:space="preserve">Mattanete Bua</t>
  </si>
  <si>
    <t xml:space="preserve">73.08.15.2012</t>
  </si>
  <si>
    <t xml:space="preserve">Maduri</t>
  </si>
  <si>
    <t xml:space="preserve">73.08.15.2013</t>
  </si>
  <si>
    <t xml:space="preserve">Melle</t>
  </si>
  <si>
    <t xml:space="preserve">73.08.15.2014</t>
  </si>
  <si>
    <t xml:space="preserve">Lemoape</t>
  </si>
  <si>
    <t xml:space="preserve">73.08.15.2015</t>
  </si>
  <si>
    <t xml:space="preserve">Panyili</t>
  </si>
  <si>
    <t xml:space="preserve">73.08.16.1001</t>
  </si>
  <si>
    <t xml:space="preserve">Kelurahan Maccope</t>
  </si>
  <si>
    <t xml:space="preserve">Awangpone</t>
  </si>
  <si>
    <t xml:space="preserve">73.08.16.2002</t>
  </si>
  <si>
    <t xml:space="preserve">Carebbu</t>
  </si>
  <si>
    <t xml:space="preserve">73.08.16.2003</t>
  </si>
  <si>
    <t xml:space="preserve">Cumpiga</t>
  </si>
  <si>
    <t xml:space="preserve">73.08.16.2004</t>
  </si>
  <si>
    <t xml:space="preserve">Paccing</t>
  </si>
  <si>
    <t xml:space="preserve">73.08.16.2005</t>
  </si>
  <si>
    <t xml:space="preserve">Lattekko</t>
  </si>
  <si>
    <t xml:space="preserve">73.08.16.2006</t>
  </si>
  <si>
    <t xml:space="preserve">Matuju</t>
  </si>
  <si>
    <t xml:space="preserve">73.08.16.2007</t>
  </si>
  <si>
    <t xml:space="preserve">Unra</t>
  </si>
  <si>
    <t xml:space="preserve">73.08.16.2008</t>
  </si>
  <si>
    <t xml:space="preserve">73.08.16.2009</t>
  </si>
  <si>
    <t xml:space="preserve">Mallari</t>
  </si>
  <si>
    <t xml:space="preserve">73.08.16.2010</t>
  </si>
  <si>
    <t xml:space="preserve">73.08.16.2011</t>
  </si>
  <si>
    <t xml:space="preserve">Jaling</t>
  </si>
  <si>
    <t xml:space="preserve">73.08.16.2012</t>
  </si>
  <si>
    <t xml:space="preserve">Bulumpare'e</t>
  </si>
  <si>
    <t xml:space="preserve">73.08.16.2013</t>
  </si>
  <si>
    <t xml:space="preserve">Abbanuang</t>
  </si>
  <si>
    <t xml:space="preserve">73.08.16.2014</t>
  </si>
  <si>
    <t xml:space="preserve">Lappoase</t>
  </si>
  <si>
    <t xml:space="preserve">73.08.16.2015</t>
  </si>
  <si>
    <t xml:space="preserve">Awolagading</t>
  </si>
  <si>
    <t xml:space="preserve">73.08.16.2016</t>
  </si>
  <si>
    <t xml:space="preserve">Carigading</t>
  </si>
  <si>
    <t xml:space="preserve">73.08.16.2017</t>
  </si>
  <si>
    <t xml:space="preserve">Cakkebone</t>
  </si>
  <si>
    <t xml:space="preserve">73.08.16.2018</t>
  </si>
  <si>
    <t xml:space="preserve">Mappalo Ulaweng</t>
  </si>
  <si>
    <t xml:space="preserve">73.08.17.1001</t>
  </si>
  <si>
    <t xml:space="preserve">Kelurahan Otting</t>
  </si>
  <si>
    <t xml:space="preserve">Tellu Siattinge</t>
  </si>
  <si>
    <t xml:space="preserve">73.08.17.1002</t>
  </si>
  <si>
    <t xml:space="preserve">Kelurahan Tokaseng</t>
  </si>
  <si>
    <t xml:space="preserve">73.08.17.2003</t>
  </si>
  <si>
    <t xml:space="preserve">Palongki</t>
  </si>
  <si>
    <t xml:space="preserve">73.08.17.2004</t>
  </si>
  <si>
    <t xml:space="preserve">Tajong</t>
  </si>
  <si>
    <t xml:space="preserve">73.08.17.2005</t>
  </si>
  <si>
    <t xml:space="preserve">Ulo</t>
  </si>
  <si>
    <t xml:space="preserve">73.08.17.2006</t>
  </si>
  <si>
    <t xml:space="preserve">Lanca</t>
  </si>
  <si>
    <t xml:space="preserve">73.08.17.2007</t>
  </si>
  <si>
    <t xml:space="preserve">Itterung</t>
  </si>
  <si>
    <t xml:space="preserve">73.08.17.2008</t>
  </si>
  <si>
    <t xml:space="preserve">73.08.17.2009</t>
  </si>
  <si>
    <t xml:space="preserve">73.08.17.2010</t>
  </si>
  <si>
    <t xml:space="preserve">Waji</t>
  </si>
  <si>
    <t xml:space="preserve">73.08.17.2011</t>
  </si>
  <si>
    <t xml:space="preserve">Ajjalireng</t>
  </si>
  <si>
    <t xml:space="preserve">73.08.17.2012</t>
  </si>
  <si>
    <t xml:space="preserve">Sijelling</t>
  </si>
  <si>
    <t xml:space="preserve">73.08.17.2013</t>
  </si>
  <si>
    <t xml:space="preserve">Lea</t>
  </si>
  <si>
    <t xml:space="preserve">73.08.17.2014</t>
  </si>
  <si>
    <t xml:space="preserve">Padaidi</t>
  </si>
  <si>
    <t xml:space="preserve">73.08.17.2015</t>
  </si>
  <si>
    <t xml:space="preserve">Pongka</t>
  </si>
  <si>
    <t xml:space="preserve">73.08.17.2016</t>
  </si>
  <si>
    <t xml:space="preserve">Lappae</t>
  </si>
  <si>
    <t xml:space="preserve">73.08.17.2017</t>
  </si>
  <si>
    <t xml:space="preserve">Patangnga</t>
  </si>
  <si>
    <t xml:space="preserve">73.08.18.1001</t>
  </si>
  <si>
    <t xml:space="preserve">Kelurahan Pompanua</t>
  </si>
  <si>
    <t xml:space="preserve">Ajangale</t>
  </si>
  <si>
    <t xml:space="preserve">73.08.18.1002</t>
  </si>
  <si>
    <t xml:space="preserve">Kelurahan Pompanua Riattang</t>
  </si>
  <si>
    <t xml:space="preserve">73.08.18.2003</t>
  </si>
  <si>
    <t xml:space="preserve">Welado</t>
  </si>
  <si>
    <t xml:space="preserve">73.08.18.2004</t>
  </si>
  <si>
    <t xml:space="preserve">Pinceng Pute</t>
  </si>
  <si>
    <t xml:space="preserve">73.08.18.2005</t>
  </si>
  <si>
    <t xml:space="preserve">Opo</t>
  </si>
  <si>
    <t xml:space="preserve">73.08.18.2006</t>
  </si>
  <si>
    <t xml:space="preserve">Labissa</t>
  </si>
  <si>
    <t xml:space="preserve">73.08.18.2007</t>
  </si>
  <si>
    <t xml:space="preserve">Timurung</t>
  </si>
  <si>
    <t xml:space="preserve">73.08.18.2008</t>
  </si>
  <si>
    <t xml:space="preserve">Leppangeng</t>
  </si>
  <si>
    <t xml:space="preserve">73.08.18.2009</t>
  </si>
  <si>
    <t xml:space="preserve">Allamungeng Patue</t>
  </si>
  <si>
    <t xml:space="preserve">73.08.18.2010</t>
  </si>
  <si>
    <t xml:space="preserve">Amessangeng</t>
  </si>
  <si>
    <t xml:space="preserve">73.08.18.2011</t>
  </si>
  <si>
    <t xml:space="preserve">Lebbae</t>
  </si>
  <si>
    <t xml:space="preserve">73.08.18.2012</t>
  </si>
  <si>
    <t xml:space="preserve">Manciri</t>
  </si>
  <si>
    <t xml:space="preserve">73.08.18.2013</t>
  </si>
  <si>
    <t xml:space="preserve">Telle</t>
  </si>
  <si>
    <t xml:space="preserve">73.08.18.2014</t>
  </si>
  <si>
    <t xml:space="preserve">Pacciro</t>
  </si>
  <si>
    <t xml:space="preserve">73.08.19.1001</t>
  </si>
  <si>
    <t xml:space="preserve">Kelurahan Unyi</t>
  </si>
  <si>
    <t xml:space="preserve">Dua Boccoe</t>
  </si>
  <si>
    <t xml:space="preserve">73.08.19.2002</t>
  </si>
  <si>
    <t xml:space="preserve">73.08.19.2003</t>
  </si>
  <si>
    <t xml:space="preserve">Laccori</t>
  </si>
  <si>
    <t xml:space="preserve">73.08.19.2004</t>
  </si>
  <si>
    <t xml:space="preserve">73.08.19.2005</t>
  </si>
  <si>
    <t xml:space="preserve">Cabbeng</t>
  </si>
  <si>
    <t xml:space="preserve">73.08.19.2006</t>
  </si>
  <si>
    <t xml:space="preserve">73.08.19.2007</t>
  </si>
  <si>
    <t xml:space="preserve">Sanrangeng</t>
  </si>
  <si>
    <t xml:space="preserve">73.08.19.2008</t>
  </si>
  <si>
    <t xml:space="preserve">Sailong</t>
  </si>
  <si>
    <t xml:space="preserve">73.08.19.2009</t>
  </si>
  <si>
    <t xml:space="preserve">73.08.19.2010</t>
  </si>
  <si>
    <t xml:space="preserve">Pakkassalo</t>
  </si>
  <si>
    <t xml:space="preserve">73.08.19.2011</t>
  </si>
  <si>
    <t xml:space="preserve">Tawaroe</t>
  </si>
  <si>
    <t xml:space="preserve">73.08.19.2012</t>
  </si>
  <si>
    <t xml:space="preserve">Uloe</t>
  </si>
  <si>
    <t xml:space="preserve">73.08.19.2013</t>
  </si>
  <si>
    <t xml:space="preserve">73.08.19.2014</t>
  </si>
  <si>
    <t xml:space="preserve">Padacenga</t>
  </si>
  <si>
    <t xml:space="preserve">73.08.19.2015</t>
  </si>
  <si>
    <t xml:space="preserve">Lallatang</t>
  </si>
  <si>
    <t xml:space="preserve">73.08.19.2016</t>
  </si>
  <si>
    <t xml:space="preserve">Kampoti</t>
  </si>
  <si>
    <t xml:space="preserve">73.08.19.2017</t>
  </si>
  <si>
    <t xml:space="preserve">Praja Maju</t>
  </si>
  <si>
    <t xml:space="preserve">73.08.19.2018</t>
  </si>
  <si>
    <t xml:space="preserve">Tocina</t>
  </si>
  <si>
    <t xml:space="preserve">73.08.19.2019</t>
  </si>
  <si>
    <t xml:space="preserve">Tempe</t>
  </si>
  <si>
    <t xml:space="preserve">73.08.19.2020</t>
  </si>
  <si>
    <t xml:space="preserve">Solo</t>
  </si>
  <si>
    <t xml:space="preserve">73.08.19.2021</t>
  </si>
  <si>
    <t xml:space="preserve">Watang Padacengnga</t>
  </si>
  <si>
    <t xml:space="preserve">73.08.19.2022</t>
  </si>
  <si>
    <t xml:space="preserve">73.08.20.1001</t>
  </si>
  <si>
    <t xml:space="preserve">Kelurahan Ujung Tanah</t>
  </si>
  <si>
    <t xml:space="preserve">73.08.20.2002</t>
  </si>
  <si>
    <t xml:space="preserve">Pacubbe</t>
  </si>
  <si>
    <t xml:space="preserve">73.08.20.2003</t>
  </si>
  <si>
    <t xml:space="preserve">Panyiwi</t>
  </si>
  <si>
    <t xml:space="preserve">73.08.20.2004</t>
  </si>
  <si>
    <t xml:space="preserve">Latonro</t>
  </si>
  <si>
    <t xml:space="preserve">73.08.20.2005</t>
  </si>
  <si>
    <t xml:space="preserve">73.08.20.2006</t>
  </si>
  <si>
    <t xml:space="preserve">Nagauleng</t>
  </si>
  <si>
    <t xml:space="preserve">73.08.20.2007</t>
  </si>
  <si>
    <t xml:space="preserve">73.08.20.2008</t>
  </si>
  <si>
    <t xml:space="preserve">Pallime</t>
  </si>
  <si>
    <t xml:space="preserve">73.08.20.2009</t>
  </si>
  <si>
    <t xml:space="preserve">Laoni</t>
  </si>
  <si>
    <t xml:space="preserve">73.08.20.2010</t>
  </si>
  <si>
    <t xml:space="preserve">Labotto</t>
  </si>
  <si>
    <t xml:space="preserve">73.08.20.2011</t>
  </si>
  <si>
    <t xml:space="preserve">Awang Cengrana</t>
  </si>
  <si>
    <t xml:space="preserve">73.08.20.2012</t>
  </si>
  <si>
    <t xml:space="preserve">Labonge</t>
  </si>
  <si>
    <t xml:space="preserve">73.08.20.2013</t>
  </si>
  <si>
    <t xml:space="preserve">Ajallase</t>
  </si>
  <si>
    <t xml:space="preserve">73.08.20.2014</t>
  </si>
  <si>
    <t xml:space="preserve">Pusunge</t>
  </si>
  <si>
    <t xml:space="preserve">73.08.20.2015</t>
  </si>
  <si>
    <t xml:space="preserve">Pallae</t>
  </si>
  <si>
    <t xml:space="preserve">73.08.20.2016</t>
  </si>
  <si>
    <t xml:space="preserve">Watangta</t>
  </si>
  <si>
    <t xml:space="preserve">73.08.21.1001</t>
  </si>
  <si>
    <t xml:space="preserve">Kelurahan Biru</t>
  </si>
  <si>
    <t xml:space="preserve">Tanete Riattang</t>
  </si>
  <si>
    <t xml:space="preserve">73.08.21.1002</t>
  </si>
  <si>
    <t xml:space="preserve">Kelurahan Ta</t>
  </si>
  <si>
    <t xml:space="preserve">73.08.21.1003</t>
  </si>
  <si>
    <t xml:space="preserve">Kelurahan Watampone</t>
  </si>
  <si>
    <t xml:space="preserve">73.08.21.1004</t>
  </si>
  <si>
    <t xml:space="preserve">Kelurahan Bukaka</t>
  </si>
  <si>
    <t xml:space="preserve">73.08.21.1005</t>
  </si>
  <si>
    <t xml:space="preserve">Kelurahan Pappolo</t>
  </si>
  <si>
    <t xml:space="preserve">73.08.21.1006</t>
  </si>
  <si>
    <t xml:space="preserve">Kelurahan Manurunge</t>
  </si>
  <si>
    <t xml:space="preserve">73.08.21.1007</t>
  </si>
  <si>
    <t xml:space="preserve">Kelurahan Walanae</t>
  </si>
  <si>
    <t xml:space="preserve">73.08.21.1008</t>
  </si>
  <si>
    <t xml:space="preserve">Kelurahan Masumpu</t>
  </si>
  <si>
    <t xml:space="preserve">73.08.22.1001</t>
  </si>
  <si>
    <t xml:space="preserve">Kelurahan Macege</t>
  </si>
  <si>
    <t xml:space="preserve">Tanete Riattang Barat</t>
  </si>
  <si>
    <t xml:space="preserve">73.08.22.1002</t>
  </si>
  <si>
    <t xml:space="preserve">Kelurahan Matirro Walie</t>
  </si>
  <si>
    <t xml:space="preserve">73.08.22.1003</t>
  </si>
  <si>
    <t xml:space="preserve">Kelurahan Macanang</t>
  </si>
  <si>
    <t xml:space="preserve">73.08.22.1004</t>
  </si>
  <si>
    <t xml:space="preserve">Kelurahan Majang</t>
  </si>
  <si>
    <t xml:space="preserve">73.08.22.1005</t>
  </si>
  <si>
    <t xml:space="preserve">Kelurahan Bulu Tempe</t>
  </si>
  <si>
    <t xml:space="preserve">73.08.22.1006</t>
  </si>
  <si>
    <t xml:space="preserve">Kelurahan Jeppee</t>
  </si>
  <si>
    <t xml:space="preserve">73.08.22.1007</t>
  </si>
  <si>
    <t xml:space="preserve">Kelurahan Polewali</t>
  </si>
  <si>
    <t xml:space="preserve">73.08.22.1008</t>
  </si>
  <si>
    <t xml:space="preserve">Kelurahan Watang Palakka</t>
  </si>
  <si>
    <t xml:space="preserve">73.08.23.1001</t>
  </si>
  <si>
    <t xml:space="preserve">Kelurahan Bajoe</t>
  </si>
  <si>
    <t xml:space="preserve">Tanete Riattang Timur</t>
  </si>
  <si>
    <t xml:space="preserve">73.08.23.1002</t>
  </si>
  <si>
    <t xml:space="preserve">Kelurahan Cellu</t>
  </si>
  <si>
    <t xml:space="preserve">73.08.23.1003</t>
  </si>
  <si>
    <t xml:space="preserve">Kelurahan Panyula</t>
  </si>
  <si>
    <t xml:space="preserve">73.08.23.1004</t>
  </si>
  <si>
    <t xml:space="preserve">Kelurahan Waetuo</t>
  </si>
  <si>
    <t xml:space="preserve">73.08.23.1005</t>
  </si>
  <si>
    <t xml:space="preserve">Kelurahan Palette</t>
  </si>
  <si>
    <t xml:space="preserve">73.08.23.1006</t>
  </si>
  <si>
    <t xml:space="preserve">Kelurahan Tipojong</t>
  </si>
  <si>
    <t xml:space="preserve">73.08.23.1007</t>
  </si>
  <si>
    <t xml:space="preserve">Kelurahan Toro</t>
  </si>
  <si>
    <t xml:space="preserve">73.08.23.1008</t>
  </si>
  <si>
    <t xml:space="preserve">Kelurahan Lonrae</t>
  </si>
  <si>
    <t xml:space="preserve">73.08.24.1015</t>
  </si>
  <si>
    <t xml:space="preserve">Kelurahan Mampotu</t>
  </si>
  <si>
    <t xml:space="preserve">Amali</t>
  </si>
  <si>
    <t xml:space="preserve">73.08.24.2001</t>
  </si>
  <si>
    <t xml:space="preserve">Liliriattang</t>
  </si>
  <si>
    <t xml:space="preserve">73.08.24.2002</t>
  </si>
  <si>
    <t xml:space="preserve">Mattaro Purae</t>
  </si>
  <si>
    <t xml:space="preserve">73.08.24.2003</t>
  </si>
  <si>
    <t xml:space="preserve">Ulaweng Riaja</t>
  </si>
  <si>
    <t xml:space="preserve">73.08.24.2004</t>
  </si>
  <si>
    <t xml:space="preserve">Waempubu</t>
  </si>
  <si>
    <t xml:space="preserve">73.08.24.2005</t>
  </si>
  <si>
    <t xml:space="preserve">Waemputiange</t>
  </si>
  <si>
    <t xml:space="preserve">73.08.24.2006</t>
  </si>
  <si>
    <t xml:space="preserve">Amali Riattang</t>
  </si>
  <si>
    <t xml:space="preserve">73.08.24.2007</t>
  </si>
  <si>
    <t xml:space="preserve">Tassipi</t>
  </si>
  <si>
    <t xml:space="preserve">73.08.24.2008</t>
  </si>
  <si>
    <t xml:space="preserve">Wellulang</t>
  </si>
  <si>
    <t xml:space="preserve">73.08.24.2009</t>
  </si>
  <si>
    <t xml:space="preserve">Benteng Tellue</t>
  </si>
  <si>
    <t xml:space="preserve">73.08.24.2010</t>
  </si>
  <si>
    <t xml:space="preserve">Tacipong</t>
  </si>
  <si>
    <t xml:space="preserve">73.08.24.2011</t>
  </si>
  <si>
    <t xml:space="preserve">Laponrong</t>
  </si>
  <si>
    <t xml:space="preserve">73.08.24.2012</t>
  </si>
  <si>
    <t xml:space="preserve">Ajang Laleng</t>
  </si>
  <si>
    <t xml:space="preserve">73.08.24.2013</t>
  </si>
  <si>
    <t xml:space="preserve">Tocinnong</t>
  </si>
  <si>
    <t xml:space="preserve">73.08.24.2014</t>
  </si>
  <si>
    <t xml:space="preserve">Bila</t>
  </si>
  <si>
    <t xml:space="preserve">73.08.25.2001</t>
  </si>
  <si>
    <t xml:space="preserve">Tellang Kere</t>
  </si>
  <si>
    <t xml:space="preserve">Tellulimpoe</t>
  </si>
  <si>
    <t xml:space="preserve">73.08.25.2002</t>
  </si>
  <si>
    <t xml:space="preserve">Lagori</t>
  </si>
  <si>
    <t xml:space="preserve">73.08.25.2003</t>
  </si>
  <si>
    <t xml:space="preserve">Gaya Baru</t>
  </si>
  <si>
    <t xml:space="preserve">73.08.25.2004</t>
  </si>
  <si>
    <t xml:space="preserve">Tapong</t>
  </si>
  <si>
    <t xml:space="preserve">73.08.25.2005</t>
  </si>
  <si>
    <t xml:space="preserve">Sadar</t>
  </si>
  <si>
    <t xml:space="preserve">73.08.25.2006</t>
  </si>
  <si>
    <t xml:space="preserve">Tondong</t>
  </si>
  <si>
    <t xml:space="preserve">73.08.25.2007</t>
  </si>
  <si>
    <t xml:space="preserve">73.08.25.2008</t>
  </si>
  <si>
    <t xml:space="preserve">Bonto Masunggu</t>
  </si>
  <si>
    <t xml:space="preserve">73.08.25.2009</t>
  </si>
  <si>
    <t xml:space="preserve">Pallawa</t>
  </si>
  <si>
    <t xml:space="preserve">73.08.25.2010</t>
  </si>
  <si>
    <t xml:space="preserve">73.08.25.2011</t>
  </si>
  <si>
    <t xml:space="preserve">Batu Putih</t>
  </si>
  <si>
    <t xml:space="preserve">73.08.26.2001</t>
  </si>
  <si>
    <t xml:space="preserve">Bengo</t>
  </si>
  <si>
    <t xml:space="preserve">73.08.26.2002</t>
  </si>
  <si>
    <t xml:space="preserve">Tungke</t>
  </si>
  <si>
    <t xml:space="preserve">73.08.26.2003</t>
  </si>
  <si>
    <t xml:space="preserve">Selli</t>
  </si>
  <si>
    <t xml:space="preserve">73.08.26.2004</t>
  </si>
  <si>
    <t xml:space="preserve">73.08.26.2005</t>
  </si>
  <si>
    <t xml:space="preserve">Mattaropuli</t>
  </si>
  <si>
    <t xml:space="preserve">73.08.26.2006</t>
  </si>
  <si>
    <t xml:space="preserve">Lili Riawang</t>
  </si>
  <si>
    <t xml:space="preserve">73.08.26.2007</t>
  </si>
  <si>
    <t xml:space="preserve">Walimpong</t>
  </si>
  <si>
    <t xml:space="preserve">73.08.26.2008</t>
  </si>
  <si>
    <t xml:space="preserve">Bulu Allaporenge</t>
  </si>
  <si>
    <t xml:space="preserve">73.08.26.2009</t>
  </si>
  <si>
    <t xml:space="preserve">73.08.27.2001</t>
  </si>
  <si>
    <t xml:space="preserve">Patimpeng</t>
  </si>
  <si>
    <t xml:space="preserve">73.08.27.2002</t>
  </si>
  <si>
    <t xml:space="preserve">Latellang</t>
  </si>
  <si>
    <t xml:space="preserve">73.08.27.2003</t>
  </si>
  <si>
    <t xml:space="preserve">Madanreng Pulu</t>
  </si>
  <si>
    <t xml:space="preserve">73.08.27.2004</t>
  </si>
  <si>
    <t xml:space="preserve">Masago</t>
  </si>
  <si>
    <t xml:space="preserve">73.08.27.2005</t>
  </si>
  <si>
    <t xml:space="preserve">Batu Lappa</t>
  </si>
  <si>
    <t xml:space="preserve">73.08.27.2006</t>
  </si>
  <si>
    <t xml:space="preserve">73.08.27.2007</t>
  </si>
  <si>
    <t xml:space="preserve">Massila</t>
  </si>
  <si>
    <t xml:space="preserve">73.08.27.2008</t>
  </si>
  <si>
    <t xml:space="preserve">Talabangi</t>
  </si>
  <si>
    <t xml:space="preserve">73.08.27.2009</t>
  </si>
  <si>
    <t xml:space="preserve">Pationgi</t>
  </si>
  <si>
    <t xml:space="preserve">73.08.27.2010</t>
  </si>
  <si>
    <t xml:space="preserve">Bulu Ulaweng</t>
  </si>
  <si>
    <t xml:space="preserve">73.09.01.1001</t>
  </si>
  <si>
    <t xml:space="preserve">Kelurahan Hasanuddin</t>
  </si>
  <si>
    <t xml:space="preserve">Mandai</t>
  </si>
  <si>
    <t xml:space="preserve">Maros</t>
  </si>
  <si>
    <t xml:space="preserve">73.09.01.1002</t>
  </si>
  <si>
    <t xml:space="preserve">73.09.01.2003</t>
  </si>
  <si>
    <t xml:space="preserve">Tenrigangkae</t>
  </si>
  <si>
    <t xml:space="preserve">73.09.01.2004</t>
  </si>
  <si>
    <t xml:space="preserve">Pattontongang</t>
  </si>
  <si>
    <t xml:space="preserve">73.09.01.2005</t>
  </si>
  <si>
    <t xml:space="preserve">73.09.01.2006</t>
  </si>
  <si>
    <t xml:space="preserve">Baji Mangngai</t>
  </si>
  <si>
    <t xml:space="preserve">73.09.02.1001</t>
  </si>
  <si>
    <t xml:space="preserve">Kelurahan Cempaniga</t>
  </si>
  <si>
    <t xml:space="preserve">Camba</t>
  </si>
  <si>
    <t xml:space="preserve">73.09.02.1002</t>
  </si>
  <si>
    <t xml:space="preserve">Kelurahan Mario Pulana</t>
  </si>
  <si>
    <t xml:space="preserve">73.09.02.2003</t>
  </si>
  <si>
    <t xml:space="preserve">Timpuseng</t>
  </si>
  <si>
    <t xml:space="preserve">73.09.02.2004</t>
  </si>
  <si>
    <t xml:space="preserve">73.09.02.2005</t>
  </si>
  <si>
    <t xml:space="preserve">Sawaru</t>
  </si>
  <si>
    <t xml:space="preserve">73.09.02.2006</t>
  </si>
  <si>
    <t xml:space="preserve">Patanyamang</t>
  </si>
  <si>
    <t xml:space="preserve">73.09.02.2007</t>
  </si>
  <si>
    <t xml:space="preserve">Pattiro Deceng</t>
  </si>
  <si>
    <t xml:space="preserve">73.09.02.2008</t>
  </si>
  <si>
    <t xml:space="preserve">73.09.03.1001</t>
  </si>
  <si>
    <t xml:space="preserve">Bantimurung</t>
  </si>
  <si>
    <t xml:space="preserve">73.09.03.1002</t>
  </si>
  <si>
    <t xml:space="preserve">Kelurahan Leang Leang</t>
  </si>
  <si>
    <t xml:space="preserve">73.09.03.2003</t>
  </si>
  <si>
    <t xml:space="preserve">Alatengae</t>
  </si>
  <si>
    <t xml:space="preserve">73.09.03.2004</t>
  </si>
  <si>
    <t xml:space="preserve">Minasa Baji</t>
  </si>
  <si>
    <t xml:space="preserve">73.09.03.2005</t>
  </si>
  <si>
    <t xml:space="preserve">Tukamasea</t>
  </si>
  <si>
    <t xml:space="preserve">73.09.03.2006</t>
  </si>
  <si>
    <t xml:space="preserve">73.09.03.2007</t>
  </si>
  <si>
    <t xml:space="preserve">Mangeloreng</t>
  </si>
  <si>
    <t xml:space="preserve">73.09.03.2008</t>
  </si>
  <si>
    <t xml:space="preserve">73.09.04.1001</t>
  </si>
  <si>
    <t xml:space="preserve">Kelurahan Baji Pamai</t>
  </si>
  <si>
    <t xml:space="preserve">Maros Baru</t>
  </si>
  <si>
    <t xml:space="preserve">73.09.04.1002</t>
  </si>
  <si>
    <t xml:space="preserve">73.09.04.1003</t>
  </si>
  <si>
    <t xml:space="preserve">Kelurahan Baju Bodoa</t>
  </si>
  <si>
    <t xml:space="preserve">73.09.04.2004</t>
  </si>
  <si>
    <t xml:space="preserve">Bori Kamase</t>
  </si>
  <si>
    <t xml:space="preserve">73.09.04.2005</t>
  </si>
  <si>
    <t xml:space="preserve">Mattiro Tasi</t>
  </si>
  <si>
    <t xml:space="preserve">73.09.04.2006</t>
  </si>
  <si>
    <t xml:space="preserve">73.09.04.2007</t>
  </si>
  <si>
    <t xml:space="preserve">Bori Masunggu</t>
  </si>
  <si>
    <t xml:space="preserve">73.09.05.1001</t>
  </si>
  <si>
    <t xml:space="preserve">Bontoa</t>
  </si>
  <si>
    <t xml:space="preserve">73.09.05.2002</t>
  </si>
  <si>
    <t xml:space="preserve">73.09.05.2003</t>
  </si>
  <si>
    <t xml:space="preserve">Tunikamaseang</t>
  </si>
  <si>
    <t xml:space="preserve">73.09.05.2004</t>
  </si>
  <si>
    <t xml:space="preserve">Tuppabiring</t>
  </si>
  <si>
    <t xml:space="preserve">73.09.05.2005</t>
  </si>
  <si>
    <t xml:space="preserve">73.09.05.2006</t>
  </si>
  <si>
    <t xml:space="preserve">Salenrang</t>
  </si>
  <si>
    <t xml:space="preserve">73.09.05.2007</t>
  </si>
  <si>
    <t xml:space="preserve">Minasupa</t>
  </si>
  <si>
    <t xml:space="preserve">73.09.05.2008</t>
  </si>
  <si>
    <t xml:space="preserve">Ampikale</t>
  </si>
  <si>
    <t xml:space="preserve">73.09.05.2009</t>
  </si>
  <si>
    <t xml:space="preserve">73.09.06.1001</t>
  </si>
  <si>
    <t xml:space="preserve">Kelurahan Sabila</t>
  </si>
  <si>
    <t xml:space="preserve">Malllawa</t>
  </si>
  <si>
    <t xml:space="preserve">73.09.06.2002</t>
  </si>
  <si>
    <t xml:space="preserve">73.09.06.2003</t>
  </si>
  <si>
    <t xml:space="preserve">73.09.06.2004</t>
  </si>
  <si>
    <t xml:space="preserve">Wanua Waru</t>
  </si>
  <si>
    <t xml:space="preserve">73.09.06.2005</t>
  </si>
  <si>
    <t xml:space="preserve">Telupanuae</t>
  </si>
  <si>
    <t xml:space="preserve">73.09.06.2006</t>
  </si>
  <si>
    <t xml:space="preserve">73.09.06.2007</t>
  </si>
  <si>
    <t xml:space="preserve">Bentenge</t>
  </si>
  <si>
    <t xml:space="preserve">73.09.06.2008</t>
  </si>
  <si>
    <t xml:space="preserve">Matampa Pole</t>
  </si>
  <si>
    <t xml:space="preserve">73.09.06.2009</t>
  </si>
  <si>
    <t xml:space="preserve">Uludaya</t>
  </si>
  <si>
    <t xml:space="preserve">73.09.06.2010</t>
  </si>
  <si>
    <t xml:space="preserve">Gatarang Matinggi</t>
  </si>
  <si>
    <t xml:space="preserve">73.09.06.2011</t>
  </si>
  <si>
    <t xml:space="preserve">73.09.07.1001</t>
  </si>
  <si>
    <t xml:space="preserve">Kelurahan Borong</t>
  </si>
  <si>
    <t xml:space="preserve">Tanralili</t>
  </si>
  <si>
    <t xml:space="preserve">73.09.07.2002</t>
  </si>
  <si>
    <t xml:space="preserve">Allaere</t>
  </si>
  <si>
    <t xml:space="preserve">73.09.07.2003</t>
  </si>
  <si>
    <t xml:space="preserve">Toddopulia</t>
  </si>
  <si>
    <t xml:space="preserve">73.09.07.2004</t>
  </si>
  <si>
    <t xml:space="preserve">Kurusumange</t>
  </si>
  <si>
    <t xml:space="preserve">73.09.07.2005</t>
  </si>
  <si>
    <t xml:space="preserve">Lekopancing</t>
  </si>
  <si>
    <t xml:space="preserve">73.09.07.2006</t>
  </si>
  <si>
    <t xml:space="preserve">Damai</t>
  </si>
  <si>
    <t xml:space="preserve">73.09.07.2007</t>
  </si>
  <si>
    <t xml:space="preserve">Sudirman</t>
  </si>
  <si>
    <t xml:space="preserve">73.09.07.2008</t>
  </si>
  <si>
    <t xml:space="preserve">Purnakarya</t>
  </si>
  <si>
    <t xml:space="preserve">73.09.08.2001</t>
  </si>
  <si>
    <t xml:space="preserve">Temmapaduae</t>
  </si>
  <si>
    <t xml:space="preserve">Marusu</t>
  </si>
  <si>
    <t xml:space="preserve">73.09.08.2002</t>
  </si>
  <si>
    <t xml:space="preserve">Nisombalia</t>
  </si>
  <si>
    <t xml:space="preserve">73.09.08.2003</t>
  </si>
  <si>
    <t xml:space="preserve">Tellum Poccoe</t>
  </si>
  <si>
    <t xml:space="preserve">73.09.08.2004</t>
  </si>
  <si>
    <t xml:space="preserve">Marumpa</t>
  </si>
  <si>
    <t xml:space="preserve">73.09.08.2005</t>
  </si>
  <si>
    <t xml:space="preserve">73.09.08.2006</t>
  </si>
  <si>
    <t xml:space="preserve">Abulo Sibatang</t>
  </si>
  <si>
    <t xml:space="preserve">73.09.08.2007</t>
  </si>
  <si>
    <t xml:space="preserve">73.09.09.2001</t>
  </si>
  <si>
    <t xml:space="preserve">Jenetaesa</t>
  </si>
  <si>
    <t xml:space="preserve">Simbang</t>
  </si>
  <si>
    <t xml:space="preserve">73.09.09.2002</t>
  </si>
  <si>
    <t xml:space="preserve">73.09.09.2003</t>
  </si>
  <si>
    <t xml:space="preserve">Sambueja</t>
  </si>
  <si>
    <t xml:space="preserve">73.09.09.2004</t>
  </si>
  <si>
    <t xml:space="preserve">73.09.09.2005</t>
  </si>
  <si>
    <t xml:space="preserve">Samangki</t>
  </si>
  <si>
    <t xml:space="preserve">73.09.09.2006</t>
  </si>
  <si>
    <t xml:space="preserve">73.09.10.2001</t>
  </si>
  <si>
    <t xml:space="preserve">Laiya</t>
  </si>
  <si>
    <t xml:space="preserve">73.09.10.2002</t>
  </si>
  <si>
    <t xml:space="preserve">73.09.10.2003</t>
  </si>
  <si>
    <t xml:space="preserve">Limpoccoe</t>
  </si>
  <si>
    <t xml:space="preserve">73.09.10.2004</t>
  </si>
  <si>
    <t xml:space="preserve">Lebbotengngae</t>
  </si>
  <si>
    <t xml:space="preserve">73.09.10.2005</t>
  </si>
  <si>
    <t xml:space="preserve">Rompegading</t>
  </si>
  <si>
    <t xml:space="preserve">73.09.10.2006</t>
  </si>
  <si>
    <t xml:space="preserve">Bajipamai</t>
  </si>
  <si>
    <t xml:space="preserve">73.09.10.2007</t>
  </si>
  <si>
    <t xml:space="preserve">Cenrana Baru</t>
  </si>
  <si>
    <t xml:space="preserve">73.09.11.2001</t>
  </si>
  <si>
    <t xml:space="preserve">73.09.11.2002</t>
  </si>
  <si>
    <t xml:space="preserve">Benteng Gajah</t>
  </si>
  <si>
    <t xml:space="preserve">73.09.11.2003</t>
  </si>
  <si>
    <t xml:space="preserve">73.09.11.2004</t>
  </si>
  <si>
    <t xml:space="preserve">Bonto Somba</t>
  </si>
  <si>
    <t xml:space="preserve">73.09.11.2005</t>
  </si>
  <si>
    <t xml:space="preserve">Toddolimae</t>
  </si>
  <si>
    <t xml:space="preserve">73.09.11.2006</t>
  </si>
  <si>
    <t xml:space="preserve">Pucak</t>
  </si>
  <si>
    <t xml:space="preserve">73.09.11.2007</t>
  </si>
  <si>
    <t xml:space="preserve">Bonto Matinggi</t>
  </si>
  <si>
    <t xml:space="preserve">73.09.11.2008</t>
  </si>
  <si>
    <t xml:space="preserve">Bonto Manurung</t>
  </si>
  <si>
    <t xml:space="preserve">73.09.12.1001</t>
  </si>
  <si>
    <t xml:space="preserve">Kelurahan Allepolea</t>
  </si>
  <si>
    <t xml:space="preserve">Lau</t>
  </si>
  <si>
    <t xml:space="preserve">73.09.12.1002</t>
  </si>
  <si>
    <t xml:space="preserve">Kelurahan Maccini Baji</t>
  </si>
  <si>
    <t xml:space="preserve">73.09.12.1003</t>
  </si>
  <si>
    <t xml:space="preserve">Kelurahan Soreang</t>
  </si>
  <si>
    <t xml:space="preserve">73.09.12.1004</t>
  </si>
  <si>
    <t xml:space="preserve">Kelurahan Mattirodeceng</t>
  </si>
  <si>
    <t xml:space="preserve">73.09.12.2005</t>
  </si>
  <si>
    <t xml:space="preserve">Marannu</t>
  </si>
  <si>
    <t xml:space="preserve">73.09.12.2006</t>
  </si>
  <si>
    <t xml:space="preserve">Bonto Marranu</t>
  </si>
  <si>
    <t xml:space="preserve">73.09.13.2001</t>
  </si>
  <si>
    <t xml:space="preserve">Moncong Loe</t>
  </si>
  <si>
    <t xml:space="preserve">73.09.13.2002</t>
  </si>
  <si>
    <t xml:space="preserve">Moncong Loe Bulu</t>
  </si>
  <si>
    <t xml:space="preserve">73.09.13.2003</t>
  </si>
  <si>
    <t xml:space="preserve">Moncong Loe Lappara</t>
  </si>
  <si>
    <t xml:space="preserve">73.09.13.2004</t>
  </si>
  <si>
    <t xml:space="preserve">Bonto Bunga</t>
  </si>
  <si>
    <t xml:space="preserve">73.09.13.2005</t>
  </si>
  <si>
    <t xml:space="preserve">73.09.14.1001</t>
  </si>
  <si>
    <t xml:space="preserve">Kelurahan Pettuadae</t>
  </si>
  <si>
    <t xml:space="preserve">Turikale</t>
  </si>
  <si>
    <t xml:space="preserve">73.09.14.1002</t>
  </si>
  <si>
    <t xml:space="preserve">Kelurahan Bori Bellaya</t>
  </si>
  <si>
    <t xml:space="preserve">73.09.14.1003</t>
  </si>
  <si>
    <t xml:space="preserve">Kelurahan Alliri Tengae</t>
  </si>
  <si>
    <t xml:space="preserve">73.09.14.1004</t>
  </si>
  <si>
    <t xml:space="preserve">Kelurahan Turikale</t>
  </si>
  <si>
    <t xml:space="preserve">73.09.14.1005</t>
  </si>
  <si>
    <t xml:space="preserve">Kelurahan Taroada</t>
  </si>
  <si>
    <t xml:space="preserve">73.09.14.1006</t>
  </si>
  <si>
    <t xml:space="preserve">Kelurahan Raya</t>
  </si>
  <si>
    <t xml:space="preserve">73.09.14.1007</t>
  </si>
  <si>
    <t xml:space="preserve">Kelurahan Adatongeng</t>
  </si>
  <si>
    <t xml:space="preserve">73.10.01.1001</t>
  </si>
  <si>
    <t xml:space="preserve">Kelurahan Sapuka</t>
  </si>
  <si>
    <t xml:space="preserve">Liukang Tangaya</t>
  </si>
  <si>
    <t xml:space="preserve">Pangkajene Kepulauan</t>
  </si>
  <si>
    <t xml:space="preserve">73.10.01.2002</t>
  </si>
  <si>
    <t xml:space="preserve">Sabaru</t>
  </si>
  <si>
    <t xml:space="preserve">73.10.01.2003</t>
  </si>
  <si>
    <t xml:space="preserve">Balo Baloang</t>
  </si>
  <si>
    <t xml:space="preserve">73.10.01.2004</t>
  </si>
  <si>
    <t xml:space="preserve">Sabalana</t>
  </si>
  <si>
    <t xml:space="preserve">73.10.01.2005</t>
  </si>
  <si>
    <t xml:space="preserve">Tampaang</t>
  </si>
  <si>
    <t xml:space="preserve">73.10.01.2006</t>
  </si>
  <si>
    <t xml:space="preserve">Sailus</t>
  </si>
  <si>
    <t xml:space="preserve">73.10.01.2007</t>
  </si>
  <si>
    <t xml:space="preserve">Satanger</t>
  </si>
  <si>
    <t xml:space="preserve">73.10.01.2008</t>
  </si>
  <si>
    <t xml:space="preserve">Kapoposan Bali</t>
  </si>
  <si>
    <t xml:space="preserve">73.10.01.2009</t>
  </si>
  <si>
    <t xml:space="preserve">73.10.02.1001</t>
  </si>
  <si>
    <t xml:space="preserve">Kelurahan Kalukuang</t>
  </si>
  <si>
    <t xml:space="preserve">Liukang Kalmas</t>
  </si>
  <si>
    <t xml:space="preserve">73.10.02.2002</t>
  </si>
  <si>
    <t xml:space="preserve">Pammas</t>
  </si>
  <si>
    <t xml:space="preserve">73.10.02.2003</t>
  </si>
  <si>
    <t xml:space="preserve">73.10.02.2004</t>
  </si>
  <si>
    <t xml:space="preserve">Kanyurang</t>
  </si>
  <si>
    <t xml:space="preserve">73.10.02.2005</t>
  </si>
  <si>
    <t xml:space="preserve">Doang Doangan Lompo</t>
  </si>
  <si>
    <t xml:space="preserve">73.10.02.2006</t>
  </si>
  <si>
    <t xml:space="preserve">Mara Sende</t>
  </si>
  <si>
    <t xml:space="preserve">73.10.02.2007</t>
  </si>
  <si>
    <t xml:space="preserve">Dewakang</t>
  </si>
  <si>
    <t xml:space="preserve">73.10.03.1001</t>
  </si>
  <si>
    <t xml:space="preserve">Kelurahan Mattiro Sompe</t>
  </si>
  <si>
    <t xml:space="preserve">Liukang Tupabbiring</t>
  </si>
  <si>
    <t xml:space="preserve">73.10.03.1016</t>
  </si>
  <si>
    <t xml:space="preserve">Kelurahan Mattiro Bintang</t>
  </si>
  <si>
    <t xml:space="preserve">73.10.03.2002</t>
  </si>
  <si>
    <t xml:space="preserve">Mattiro Deceng</t>
  </si>
  <si>
    <t xml:space="preserve">73.10.03.2003</t>
  </si>
  <si>
    <t xml:space="preserve">Mattiro Langi</t>
  </si>
  <si>
    <t xml:space="preserve">73.10.03.2009</t>
  </si>
  <si>
    <t xml:space="preserve">Mattiro Matae</t>
  </si>
  <si>
    <t xml:space="preserve">73.10.03.2010</t>
  </si>
  <si>
    <t xml:space="preserve">Mattiro Ujung</t>
  </si>
  <si>
    <t xml:space="preserve">73.10.03.2011</t>
  </si>
  <si>
    <t xml:space="preserve">Mattiro Dolangeng</t>
  </si>
  <si>
    <t xml:space="preserve">73.10.03.2013</t>
  </si>
  <si>
    <t xml:space="preserve">Mattiro Bone</t>
  </si>
  <si>
    <t xml:space="preserve">73.10.03.2015</t>
  </si>
  <si>
    <t xml:space="preserve">Mattaro Adae</t>
  </si>
  <si>
    <t xml:space="preserve">73.10.04.1001</t>
  </si>
  <si>
    <t xml:space="preserve">Kelurahan Jagong</t>
  </si>
  <si>
    <t xml:space="preserve">Pangkajene</t>
  </si>
  <si>
    <t xml:space="preserve">73.10.04.1002</t>
  </si>
  <si>
    <t xml:space="preserve">Kelurahan Mappa Saile</t>
  </si>
  <si>
    <t xml:space="preserve">73.10.04.1003</t>
  </si>
  <si>
    <t xml:space="preserve">Kelurahan Pabundukang</t>
  </si>
  <si>
    <t xml:space="preserve">73.10.04.1004</t>
  </si>
  <si>
    <t xml:space="preserve">Kelurahan Anrong Appaka</t>
  </si>
  <si>
    <t xml:space="preserve">73.10.04.1005</t>
  </si>
  <si>
    <t xml:space="preserve">Kelurahan Sibatua</t>
  </si>
  <si>
    <t xml:space="preserve">73.10.04.1006</t>
  </si>
  <si>
    <t xml:space="preserve">Kelurahan Padoang Doangan</t>
  </si>
  <si>
    <t xml:space="preserve">73.10.04.1007</t>
  </si>
  <si>
    <t xml:space="preserve">Kelurahan Tumampua</t>
  </si>
  <si>
    <t xml:space="preserve">73.10.04.1008</t>
  </si>
  <si>
    <t xml:space="preserve">Kelurahan Tekolabbua</t>
  </si>
  <si>
    <t xml:space="preserve">73.10.04.1009</t>
  </si>
  <si>
    <t xml:space="preserve">Kelurahan Bonto Perak</t>
  </si>
  <si>
    <t xml:space="preserve">73.10.05.1001</t>
  </si>
  <si>
    <t xml:space="preserve">Kelurahan Balleanging</t>
  </si>
  <si>
    <t xml:space="preserve">Balocci</t>
  </si>
  <si>
    <t xml:space="preserve">73.10.05.1002</t>
  </si>
  <si>
    <t xml:space="preserve">Kelurahan Balocci Baru</t>
  </si>
  <si>
    <t xml:space="preserve">73.10.05.1003</t>
  </si>
  <si>
    <t xml:space="preserve">Kelurahan Tonasa</t>
  </si>
  <si>
    <t xml:space="preserve">73.10.05.1004</t>
  </si>
  <si>
    <t xml:space="preserve">Kelurahan Majannang</t>
  </si>
  <si>
    <t xml:space="preserve">73.10.05.2005</t>
  </si>
  <si>
    <t xml:space="preserve">73.10.06.1001</t>
  </si>
  <si>
    <t xml:space="preserve">Kelurahan Boriappaka</t>
  </si>
  <si>
    <t xml:space="preserve">Bungoro</t>
  </si>
  <si>
    <t xml:space="preserve">73.10.06.1002</t>
  </si>
  <si>
    <t xml:space="preserve">Kelurahan Samalewa</t>
  </si>
  <si>
    <t xml:space="preserve">73.10.06.1003</t>
  </si>
  <si>
    <t xml:space="preserve">Kelurahan Sapanang</t>
  </si>
  <si>
    <t xml:space="preserve">73.10.06.2004</t>
  </si>
  <si>
    <t xml:space="preserve">Bowong Cindea</t>
  </si>
  <si>
    <t xml:space="preserve">73.10.06.2005</t>
  </si>
  <si>
    <t xml:space="preserve">Tabo Tabo</t>
  </si>
  <si>
    <t xml:space="preserve">73.10.06.2006</t>
  </si>
  <si>
    <t xml:space="preserve">Mangilu</t>
  </si>
  <si>
    <t xml:space="preserve">73.10.06.2007</t>
  </si>
  <si>
    <t xml:space="preserve">Bulu Cindea</t>
  </si>
  <si>
    <t xml:space="preserve">73.10.06.2008</t>
  </si>
  <si>
    <t xml:space="preserve">Biring Ere</t>
  </si>
  <si>
    <t xml:space="preserve">73.10.07.1001</t>
  </si>
  <si>
    <t xml:space="preserve">Kelurahan Labakkang</t>
  </si>
  <si>
    <t xml:space="preserve">Labakkang</t>
  </si>
  <si>
    <t xml:space="preserve">73.10.07.1002</t>
  </si>
  <si>
    <t xml:space="preserve">Kelurahan Mangallekana</t>
  </si>
  <si>
    <t xml:space="preserve">73.10.07.1003</t>
  </si>
  <si>
    <t xml:space="preserve">Kelurahan Pundata Baji</t>
  </si>
  <si>
    <t xml:space="preserve">73.10.07.1004</t>
  </si>
  <si>
    <t xml:space="preserve">Kelurahan Borimasunggu</t>
  </si>
  <si>
    <t xml:space="preserve">73.10.07.2005</t>
  </si>
  <si>
    <t xml:space="preserve">73.10.07.2006</t>
  </si>
  <si>
    <t xml:space="preserve">Manakku</t>
  </si>
  <si>
    <t xml:space="preserve">73.10.07.2007</t>
  </si>
  <si>
    <t xml:space="preserve">Gentung</t>
  </si>
  <si>
    <t xml:space="preserve">73.10.07.2008</t>
  </si>
  <si>
    <t xml:space="preserve">Batara</t>
  </si>
  <si>
    <t xml:space="preserve">73.10.07.2009</t>
  </si>
  <si>
    <t xml:space="preserve">Taraweang</t>
  </si>
  <si>
    <t xml:space="preserve">73.10.07.2010</t>
  </si>
  <si>
    <t xml:space="preserve">Kanaungan</t>
  </si>
  <si>
    <t xml:space="preserve">73.10.07.2011</t>
  </si>
  <si>
    <t xml:space="preserve">73.10.07.2012</t>
  </si>
  <si>
    <t xml:space="preserve">Kassi Loe</t>
  </si>
  <si>
    <t xml:space="preserve">73.10.07.2013</t>
  </si>
  <si>
    <t xml:space="preserve">Bara Batu</t>
  </si>
  <si>
    <t xml:space="preserve">73.10.08.1001</t>
  </si>
  <si>
    <t xml:space="preserve">Kelurahan Bonto Bonto</t>
  </si>
  <si>
    <t xml:space="preserve">Marang</t>
  </si>
  <si>
    <t xml:space="preserve">73.10.08.1002</t>
  </si>
  <si>
    <t xml:space="preserve">Kelurahan Talaka</t>
  </si>
  <si>
    <t xml:space="preserve">73.10.08.1003</t>
  </si>
  <si>
    <t xml:space="preserve">Kelurahan Marang</t>
  </si>
  <si>
    <t xml:space="preserve">73.10.08.1004</t>
  </si>
  <si>
    <t xml:space="preserve">Kelurahan Attang Salo</t>
  </si>
  <si>
    <t xml:space="preserve">73.10.08.2005</t>
  </si>
  <si>
    <t xml:space="preserve">Padang Lampe</t>
  </si>
  <si>
    <t xml:space="preserve">73.10.08.2006</t>
  </si>
  <si>
    <t xml:space="preserve">Tamangapa</t>
  </si>
  <si>
    <t xml:space="preserve">73.10.08.2007</t>
  </si>
  <si>
    <t xml:space="preserve">Pitusunggu</t>
  </si>
  <si>
    <t xml:space="preserve">73.10.08.2008</t>
  </si>
  <si>
    <t xml:space="preserve">Pitue</t>
  </si>
  <si>
    <t xml:space="preserve">73.10.08.2009</t>
  </si>
  <si>
    <t xml:space="preserve">Punranga</t>
  </si>
  <si>
    <t xml:space="preserve">73.10.08.2010</t>
  </si>
  <si>
    <t xml:space="preserve">Alesipitto</t>
  </si>
  <si>
    <t xml:space="preserve">73.10.09.1001</t>
  </si>
  <si>
    <t xml:space="preserve">Kelurahan Bonto Matene</t>
  </si>
  <si>
    <t xml:space="preserve">Segeri</t>
  </si>
  <si>
    <t xml:space="preserve">73.10.09.1002</t>
  </si>
  <si>
    <t xml:space="preserve">Kelurahan Segeri</t>
  </si>
  <si>
    <t xml:space="preserve">73.10.09.1003</t>
  </si>
  <si>
    <t xml:space="preserve">Kelurahan Bone</t>
  </si>
  <si>
    <t xml:space="preserve">73.10.09.1004</t>
  </si>
  <si>
    <t xml:space="preserve">Kelurahan Bawa Salo</t>
  </si>
  <si>
    <t xml:space="preserve">73.10.09.2005</t>
  </si>
  <si>
    <t xml:space="preserve">Baring</t>
  </si>
  <si>
    <t xml:space="preserve">73.10.09.2006</t>
  </si>
  <si>
    <t xml:space="preserve">Parenreng</t>
  </si>
  <si>
    <t xml:space="preserve">73.10.10.1001</t>
  </si>
  <si>
    <t xml:space="preserve">Kelurahan Minasa Tene</t>
  </si>
  <si>
    <t xml:space="preserve">Minasa Tene</t>
  </si>
  <si>
    <t xml:space="preserve">73.10.10.1002</t>
  </si>
  <si>
    <t xml:space="preserve">73.10.10.1003</t>
  </si>
  <si>
    <t xml:space="preserve">Kelurahan Biraeng</t>
  </si>
  <si>
    <t xml:space="preserve">73.10.10.1004</t>
  </si>
  <si>
    <t xml:space="preserve">Kelurahan Bonto Kio</t>
  </si>
  <si>
    <t xml:space="preserve">73.10.10.1005</t>
  </si>
  <si>
    <t xml:space="preserve">73.10.10.1006</t>
  </si>
  <si>
    <t xml:space="preserve">73.10.10.2007</t>
  </si>
  <si>
    <t xml:space="preserve">Kabba</t>
  </si>
  <si>
    <t xml:space="preserve">73.10.10.2008</t>
  </si>
  <si>
    <t xml:space="preserve">73.10.11.2001</t>
  </si>
  <si>
    <t xml:space="preserve">73.10.11.2002</t>
  </si>
  <si>
    <t xml:space="preserve">Manggalung</t>
  </si>
  <si>
    <t xml:space="preserve">73.10.11.2003</t>
  </si>
  <si>
    <t xml:space="preserve">Tamarupa</t>
  </si>
  <si>
    <t xml:space="preserve">73.10.11.2004</t>
  </si>
  <si>
    <t xml:space="preserve">73.10.11.2005</t>
  </si>
  <si>
    <t xml:space="preserve">Boddie</t>
  </si>
  <si>
    <t xml:space="preserve">73.10.11.2006</t>
  </si>
  <si>
    <t xml:space="preserve">Coppo Tompong</t>
  </si>
  <si>
    <t xml:space="preserve">73.10.12.2001</t>
  </si>
  <si>
    <t xml:space="preserve">Banti Murung</t>
  </si>
  <si>
    <t xml:space="preserve">Tondong Tallasa</t>
  </si>
  <si>
    <t xml:space="preserve">73.10.12.2002</t>
  </si>
  <si>
    <t xml:space="preserve">Tondong Kura</t>
  </si>
  <si>
    <t xml:space="preserve">73.10.12.2003</t>
  </si>
  <si>
    <t xml:space="preserve">Lanne</t>
  </si>
  <si>
    <t xml:space="preserve">73.10.12.2004</t>
  </si>
  <si>
    <t xml:space="preserve">Bulutellue</t>
  </si>
  <si>
    <t xml:space="preserve">73.10.12.2005</t>
  </si>
  <si>
    <t xml:space="preserve">Malaka</t>
  </si>
  <si>
    <t xml:space="preserve">73.10.12.2006</t>
  </si>
  <si>
    <t xml:space="preserve">Bonto Birao</t>
  </si>
  <si>
    <t xml:space="preserve">73.10.13.2001</t>
  </si>
  <si>
    <t xml:space="preserve">Mattiro Kanja</t>
  </si>
  <si>
    <t xml:space="preserve">Liukang Tupabbiring Utara</t>
  </si>
  <si>
    <t xml:space="preserve">73.10.13.2002</t>
  </si>
  <si>
    <t xml:space="preserve">Mattiro Baji</t>
  </si>
  <si>
    <t xml:space="preserve">73.10.13.2003</t>
  </si>
  <si>
    <t xml:space="preserve">Mattiro Bulu</t>
  </si>
  <si>
    <t xml:space="preserve">73.10.13.2004</t>
  </si>
  <si>
    <t xml:space="preserve">Mattiro Bombang</t>
  </si>
  <si>
    <t xml:space="preserve">73.10.13.2005</t>
  </si>
  <si>
    <t xml:space="preserve">Mattiro Labangeng</t>
  </si>
  <si>
    <t xml:space="preserve">73.10.13.2006</t>
  </si>
  <si>
    <t xml:space="preserve">Mattiro Uleng</t>
  </si>
  <si>
    <t xml:space="preserve">73.10.13.2007</t>
  </si>
  <si>
    <t xml:space="preserve">73.11.01.1001</t>
  </si>
  <si>
    <t xml:space="preserve">Kelurahan Lompo Riaja</t>
  </si>
  <si>
    <t xml:space="preserve">Tanete Riaja</t>
  </si>
  <si>
    <t xml:space="preserve">Barru</t>
  </si>
  <si>
    <t xml:space="preserve">73.11.01.2002</t>
  </si>
  <si>
    <t xml:space="preserve">73.11.01.2003</t>
  </si>
  <si>
    <t xml:space="preserve">Lompo Tengah</t>
  </si>
  <si>
    <t xml:space="preserve">73.11.01.2004</t>
  </si>
  <si>
    <t xml:space="preserve">73.11.01.2005</t>
  </si>
  <si>
    <t xml:space="preserve">73.11.01.2006</t>
  </si>
  <si>
    <t xml:space="preserve">73.11.01.2007</t>
  </si>
  <si>
    <t xml:space="preserve">Lempang</t>
  </si>
  <si>
    <t xml:space="preserve">73.11.02.1001</t>
  </si>
  <si>
    <t xml:space="preserve">Kelurahan Lalolang</t>
  </si>
  <si>
    <t xml:space="preserve">Tanete Rilau</t>
  </si>
  <si>
    <t xml:space="preserve">73.11.02.1002</t>
  </si>
  <si>
    <t xml:space="preserve">73.11.02.2003</t>
  </si>
  <si>
    <t xml:space="preserve">Pancana</t>
  </si>
  <si>
    <t xml:space="preserve">73.11.02.2004</t>
  </si>
  <si>
    <t xml:space="preserve">Lalabata</t>
  </si>
  <si>
    <t xml:space="preserve">73.11.02.2005</t>
  </si>
  <si>
    <t xml:space="preserve">73.11.02.2006</t>
  </si>
  <si>
    <t xml:space="preserve">Pao Pao</t>
  </si>
  <si>
    <t xml:space="preserve">73.11.02.2007</t>
  </si>
  <si>
    <t xml:space="preserve">Tellumpanua</t>
  </si>
  <si>
    <t xml:space="preserve">73.11.02.2008</t>
  </si>
  <si>
    <t xml:space="preserve">Lipukasi</t>
  </si>
  <si>
    <t xml:space="preserve">73.11.02.2009</t>
  </si>
  <si>
    <t xml:space="preserve">Garessi</t>
  </si>
  <si>
    <t xml:space="preserve">73.11.02.2010</t>
  </si>
  <si>
    <t xml:space="preserve">Lasitae</t>
  </si>
  <si>
    <t xml:space="preserve">73.11.03.1001</t>
  </si>
  <si>
    <t xml:space="preserve">Kelurahan Coppo</t>
  </si>
  <si>
    <t xml:space="preserve">73.11.03.1002</t>
  </si>
  <si>
    <t xml:space="preserve">Kelurahan Mangempang</t>
  </si>
  <si>
    <t xml:space="preserve">73.11.03.1003</t>
  </si>
  <si>
    <t xml:space="preserve">Kelurahan Sumpang Binangae</t>
  </si>
  <si>
    <t xml:space="preserve">73.11.03.1004</t>
  </si>
  <si>
    <t xml:space="preserve">Kelurahan Sepee</t>
  </si>
  <si>
    <t xml:space="preserve">73.11.03.1005</t>
  </si>
  <si>
    <t xml:space="preserve">Kelurahan Tuwung</t>
  </si>
  <si>
    <t xml:space="preserve">73.11.03.2006</t>
  </si>
  <si>
    <t xml:space="preserve">73.11.03.2007</t>
  </si>
  <si>
    <t xml:space="preserve">Tompo</t>
  </si>
  <si>
    <t xml:space="preserve">73.11.03.2008</t>
  </si>
  <si>
    <t xml:space="preserve">Anabanua</t>
  </si>
  <si>
    <t xml:space="preserve">73.11.03.2009</t>
  </si>
  <si>
    <t xml:space="preserve">73.11.03.2010</t>
  </si>
  <si>
    <t xml:space="preserve">Siawung</t>
  </si>
  <si>
    <t xml:space="preserve">73.11.04.1001</t>
  </si>
  <si>
    <t xml:space="preserve">Kelurahan Kiru Kiru</t>
  </si>
  <si>
    <t xml:space="preserve">Soppeng Riaja</t>
  </si>
  <si>
    <t xml:space="preserve">73.11.04.1002</t>
  </si>
  <si>
    <t xml:space="preserve">Kelurahan Mangkoso</t>
  </si>
  <si>
    <t xml:space="preserve">73.11.04.2003</t>
  </si>
  <si>
    <t xml:space="preserve">Lawallu</t>
  </si>
  <si>
    <t xml:space="preserve">73.11.04.2004</t>
  </si>
  <si>
    <t xml:space="preserve">Paccekke</t>
  </si>
  <si>
    <t xml:space="preserve">73.11.04.2005</t>
  </si>
  <si>
    <t xml:space="preserve">Ajakkang</t>
  </si>
  <si>
    <t xml:space="preserve">73.11.04.2006</t>
  </si>
  <si>
    <t xml:space="preserve">Siddo</t>
  </si>
  <si>
    <t xml:space="preserve">73.11.04.2007</t>
  </si>
  <si>
    <t xml:space="preserve">Batupute</t>
  </si>
  <si>
    <t xml:space="preserve">73.11.05.1001</t>
  </si>
  <si>
    <t xml:space="preserve">Kelurahan Palanro</t>
  </si>
  <si>
    <t xml:space="preserve">73.11.05.1002</t>
  </si>
  <si>
    <t xml:space="preserve">Kelurahan Mallawa</t>
  </si>
  <si>
    <t xml:space="preserve">73.11.05.1003</t>
  </si>
  <si>
    <t xml:space="preserve">Kelurahan Bojo Baru</t>
  </si>
  <si>
    <t xml:space="preserve">73.11.05.2004</t>
  </si>
  <si>
    <t xml:space="preserve">Cilellang</t>
  </si>
  <si>
    <t xml:space="preserve">73.11.05.2005</t>
  </si>
  <si>
    <t xml:space="preserve">Manuba</t>
  </si>
  <si>
    <t xml:space="preserve">73.11.05.2006</t>
  </si>
  <si>
    <t xml:space="preserve">Nepo</t>
  </si>
  <si>
    <t xml:space="preserve">73.11.05.2007</t>
  </si>
  <si>
    <t xml:space="preserve">Kupa</t>
  </si>
  <si>
    <t xml:space="preserve">73.11.05.2008</t>
  </si>
  <si>
    <t xml:space="preserve">Bojo</t>
  </si>
  <si>
    <t xml:space="preserve">73.11.06.1007</t>
  </si>
  <si>
    <t xml:space="preserve">Kelurahan Mattappawalie</t>
  </si>
  <si>
    <t xml:space="preserve">Pujananting</t>
  </si>
  <si>
    <t xml:space="preserve">73.11.06.2001</t>
  </si>
  <si>
    <t xml:space="preserve">73.11.06.2002</t>
  </si>
  <si>
    <t xml:space="preserve">73.11.06.2003</t>
  </si>
  <si>
    <t xml:space="preserve">Pattappa</t>
  </si>
  <si>
    <t xml:space="preserve">73.11.06.2004</t>
  </si>
  <si>
    <t xml:space="preserve">Jangan Jangan</t>
  </si>
  <si>
    <t xml:space="preserve">73.11.06.2005</t>
  </si>
  <si>
    <t xml:space="preserve">73.11.06.2006</t>
  </si>
  <si>
    <t xml:space="preserve">Bacu Bacu</t>
  </si>
  <si>
    <t xml:space="preserve">73.11.07.1001</t>
  </si>
  <si>
    <t xml:space="preserve">Kelurahan Takkalasi</t>
  </si>
  <si>
    <t xml:space="preserve">Balusu</t>
  </si>
  <si>
    <t xml:space="preserve">73.11.07.2002</t>
  </si>
  <si>
    <t xml:space="preserve">73.11.07.2003</t>
  </si>
  <si>
    <t xml:space="preserve">73.11.07.2004</t>
  </si>
  <si>
    <t xml:space="preserve">Kamiri</t>
  </si>
  <si>
    <t xml:space="preserve">73.11.07.2005</t>
  </si>
  <si>
    <t xml:space="preserve">Madello</t>
  </si>
  <si>
    <t xml:space="preserve">73.11.07.2006</t>
  </si>
  <si>
    <t xml:space="preserve">73.12.01.1001</t>
  </si>
  <si>
    <t xml:space="preserve">Kelurahan Labessi</t>
  </si>
  <si>
    <t xml:space="preserve">Marioriwawo</t>
  </si>
  <si>
    <t xml:space="preserve">Soppeng</t>
  </si>
  <si>
    <t xml:space="preserve">73.12.01.1002</t>
  </si>
  <si>
    <t xml:space="preserve">Kelurahan Tettikenrarae</t>
  </si>
  <si>
    <t xml:space="preserve">73.12.01.2003</t>
  </si>
  <si>
    <t xml:space="preserve">73.12.01.2004</t>
  </si>
  <si>
    <t xml:space="preserve">73.12.01.2005</t>
  </si>
  <si>
    <t xml:space="preserve">Goarie</t>
  </si>
  <si>
    <t xml:space="preserve">73.12.01.2006</t>
  </si>
  <si>
    <t xml:space="preserve">Barae</t>
  </si>
  <si>
    <t xml:space="preserve">73.12.01.2007</t>
  </si>
  <si>
    <t xml:space="preserve">Marioriaja</t>
  </si>
  <si>
    <t xml:space="preserve">73.12.01.2008</t>
  </si>
  <si>
    <t xml:space="preserve">Marioritengnga</t>
  </si>
  <si>
    <t xml:space="preserve">73.12.01.2009</t>
  </si>
  <si>
    <t xml:space="preserve">Mariorilau</t>
  </si>
  <si>
    <t xml:space="preserve">73.12.01.2010</t>
  </si>
  <si>
    <t xml:space="preserve">Watu Toa</t>
  </si>
  <si>
    <t xml:space="preserve">73.12.01.2011</t>
  </si>
  <si>
    <t xml:space="preserve">73.12.01.2012</t>
  </si>
  <si>
    <t xml:space="preserve">Gattareng Toa</t>
  </si>
  <si>
    <t xml:space="preserve">73.12.01.2013</t>
  </si>
  <si>
    <t xml:space="preserve">Soga</t>
  </si>
  <si>
    <t xml:space="preserve">73.12.02.1001</t>
  </si>
  <si>
    <t xml:space="preserve">Kelurahan Appanang</t>
  </si>
  <si>
    <t xml:space="preserve">Liliraja</t>
  </si>
  <si>
    <t xml:space="preserve">73.12.02.1002</t>
  </si>
  <si>
    <t xml:space="preserve">Kelurahan Jennae</t>
  </si>
  <si>
    <t xml:space="preserve">73.12.02.1003</t>
  </si>
  <si>
    <t xml:space="preserve">Kelurahan Galung</t>
  </si>
  <si>
    <t xml:space="preserve">73.12.02.2005</t>
  </si>
  <si>
    <t xml:space="preserve">Jampu</t>
  </si>
  <si>
    <t xml:space="preserve">73.12.02.2006</t>
  </si>
  <si>
    <t xml:space="preserve">Pattojo</t>
  </si>
  <si>
    <t xml:space="preserve">73.12.02.2009</t>
  </si>
  <si>
    <t xml:space="preserve">73.12.02.2010</t>
  </si>
  <si>
    <t xml:space="preserve">73.12.02.2011</t>
  </si>
  <si>
    <t xml:space="preserve">Barang</t>
  </si>
  <si>
    <t xml:space="preserve">73.12.03.1001</t>
  </si>
  <si>
    <t xml:space="preserve">Kelurahan Ujung</t>
  </si>
  <si>
    <t xml:space="preserve">Lilirilau</t>
  </si>
  <si>
    <t xml:space="preserve">73.12.03.1002</t>
  </si>
  <si>
    <t xml:space="preserve">Kelurahan Cabenge</t>
  </si>
  <si>
    <t xml:space="preserve">73.12.03.1003</t>
  </si>
  <si>
    <t xml:space="preserve">Kelurahan Pajalesang</t>
  </si>
  <si>
    <t xml:space="preserve">73.12.03.1004</t>
  </si>
  <si>
    <t xml:space="preserve">Kelurahan Macanre</t>
  </si>
  <si>
    <t xml:space="preserve">73.12.03.2005</t>
  </si>
  <si>
    <t xml:space="preserve">Abbanuange</t>
  </si>
  <si>
    <t xml:space="preserve">73.12.03.2006</t>
  </si>
  <si>
    <t xml:space="preserve">Tetewatu</t>
  </si>
  <si>
    <t xml:space="preserve">73.12.03.2007</t>
  </si>
  <si>
    <t xml:space="preserve">73.12.03.2009</t>
  </si>
  <si>
    <t xml:space="preserve">Masing</t>
  </si>
  <si>
    <t xml:space="preserve">73.12.03.2010</t>
  </si>
  <si>
    <t xml:space="preserve">Kebo</t>
  </si>
  <si>
    <t xml:space="preserve">73.12.03.2011</t>
  </si>
  <si>
    <t xml:space="preserve">Parenring</t>
  </si>
  <si>
    <t xml:space="preserve">73.12.03.2012</t>
  </si>
  <si>
    <t xml:space="preserve">Paroto</t>
  </si>
  <si>
    <t xml:space="preserve">73.12.03.2013</t>
  </si>
  <si>
    <t xml:space="preserve">Palangiseng</t>
  </si>
  <si>
    <t xml:space="preserve">73.12.04.1001</t>
  </si>
  <si>
    <t xml:space="preserve">Kelurahan Lalabata Rilau</t>
  </si>
  <si>
    <t xml:space="preserve">73.12.04.1002</t>
  </si>
  <si>
    <t xml:space="preserve">Kelurahan Ompo</t>
  </si>
  <si>
    <t xml:space="preserve">73.12.04.1003</t>
  </si>
  <si>
    <t xml:space="preserve">Kelurahan Botto</t>
  </si>
  <si>
    <t xml:space="preserve">73.12.04.1004</t>
  </si>
  <si>
    <t xml:space="preserve">Kelurahan Lemba</t>
  </si>
  <si>
    <t xml:space="preserve">73.12.04.1005</t>
  </si>
  <si>
    <t xml:space="preserve">Kelurahan Bila</t>
  </si>
  <si>
    <t xml:space="preserve">73.12.04.1006</t>
  </si>
  <si>
    <t xml:space="preserve">Kelurahan Lapajung</t>
  </si>
  <si>
    <t xml:space="preserve">73.12.04.1007</t>
  </si>
  <si>
    <t xml:space="preserve">Kelurahan Salokaraja</t>
  </si>
  <si>
    <t xml:space="preserve">73.12.04.2008</t>
  </si>
  <si>
    <t xml:space="preserve">Maccile</t>
  </si>
  <si>
    <t xml:space="preserve">73.12.04.2009</t>
  </si>
  <si>
    <t xml:space="preserve">Umpungenga</t>
  </si>
  <si>
    <t xml:space="preserve">73.12.04.2010</t>
  </si>
  <si>
    <t xml:space="preserve">Mattabulu</t>
  </si>
  <si>
    <t xml:space="preserve">73.12.05.1001</t>
  </si>
  <si>
    <t xml:space="preserve">Kelurahan Batu Batu</t>
  </si>
  <si>
    <t xml:space="preserve">Marioriawa</t>
  </si>
  <si>
    <t xml:space="preserve">73.12.05.1002</t>
  </si>
  <si>
    <t xml:space="preserve">Kelurahan Kaca</t>
  </si>
  <si>
    <t xml:space="preserve">73.12.05.1003</t>
  </si>
  <si>
    <t xml:space="preserve">73.12.05.1004</t>
  </si>
  <si>
    <t xml:space="preserve">Kelurahan Manorang Salo</t>
  </si>
  <si>
    <t xml:space="preserve">73.12.05.1005</t>
  </si>
  <si>
    <t xml:space="preserve">Kelurahan Limpomajang</t>
  </si>
  <si>
    <t xml:space="preserve">73.12.05.2006</t>
  </si>
  <si>
    <t xml:space="preserve">Bulue</t>
  </si>
  <si>
    <t xml:space="preserve">73.12.05.2007</t>
  </si>
  <si>
    <t xml:space="preserve">Panincong</t>
  </si>
  <si>
    <t xml:space="preserve">73.12.05.2008</t>
  </si>
  <si>
    <t xml:space="preserve">Patampanua</t>
  </si>
  <si>
    <t xml:space="preserve">73.12.05.2009</t>
  </si>
  <si>
    <t xml:space="preserve">73.12.05.2010</t>
  </si>
  <si>
    <t xml:space="preserve">Laringgi</t>
  </si>
  <si>
    <t xml:space="preserve">73.12.06.2002</t>
  </si>
  <si>
    <t xml:space="preserve">Donri Donri</t>
  </si>
  <si>
    <t xml:space="preserve">73.12.06.2003</t>
  </si>
  <si>
    <t xml:space="preserve">Lalabatariaja</t>
  </si>
  <si>
    <t xml:space="preserve">73.12.06.2004</t>
  </si>
  <si>
    <t xml:space="preserve">Leworeng</t>
  </si>
  <si>
    <t xml:space="preserve">73.12.06.2005</t>
  </si>
  <si>
    <t xml:space="preserve">Labokong</t>
  </si>
  <si>
    <t xml:space="preserve">73.12.06.2006</t>
  </si>
  <si>
    <t xml:space="preserve">Sering</t>
  </si>
  <si>
    <t xml:space="preserve">73.12.06.2007</t>
  </si>
  <si>
    <t xml:space="preserve">Pesse</t>
  </si>
  <si>
    <t xml:space="preserve">73.12.06.2008</t>
  </si>
  <si>
    <t xml:space="preserve">Tottong</t>
  </si>
  <si>
    <t xml:space="preserve">73.12.06.2009</t>
  </si>
  <si>
    <t xml:space="preserve">Kessing</t>
  </si>
  <si>
    <t xml:space="preserve">73.12.06.2010</t>
  </si>
  <si>
    <t xml:space="preserve">Pising</t>
  </si>
  <si>
    <t xml:space="preserve">73.12.07.2001</t>
  </si>
  <si>
    <t xml:space="preserve">Belo</t>
  </si>
  <si>
    <t xml:space="preserve">Ganra</t>
  </si>
  <si>
    <t xml:space="preserve">73.12.07.2002</t>
  </si>
  <si>
    <t xml:space="preserve">73.12.07.2003</t>
  </si>
  <si>
    <t xml:space="preserve">Lompulle</t>
  </si>
  <si>
    <t xml:space="preserve">73.12.07.2004</t>
  </si>
  <si>
    <t xml:space="preserve">Enrekang</t>
  </si>
  <si>
    <t xml:space="preserve">73.12.08.2001</t>
  </si>
  <si>
    <t xml:space="preserve">Citta</t>
  </si>
  <si>
    <t xml:space="preserve">73.12.08.2002</t>
  </si>
  <si>
    <t xml:space="preserve">Kampiri</t>
  </si>
  <si>
    <t xml:space="preserve">73.12.08.2003</t>
  </si>
  <si>
    <t xml:space="preserve">Labae</t>
  </si>
  <si>
    <t xml:space="preserve">73.12.08.2004</t>
  </si>
  <si>
    <t xml:space="preserve">Tinco</t>
  </si>
  <si>
    <t xml:space="preserve">73.13.01.1001</t>
  </si>
  <si>
    <t xml:space="preserve">Kelurahan Walennae</t>
  </si>
  <si>
    <t xml:space="preserve">Sabangparu</t>
  </si>
  <si>
    <t xml:space="preserve">Wajo</t>
  </si>
  <si>
    <t xml:space="preserve">73.13.01.1002</t>
  </si>
  <si>
    <t xml:space="preserve">Kelurahan Tolotenreng</t>
  </si>
  <si>
    <t xml:space="preserve">73.13.01.1003</t>
  </si>
  <si>
    <t xml:space="preserve">Kelurahan Sompe</t>
  </si>
  <si>
    <t xml:space="preserve">73.13.01.2004</t>
  </si>
  <si>
    <t xml:space="preserve">Liu</t>
  </si>
  <si>
    <t xml:space="preserve">73.13.01.2005</t>
  </si>
  <si>
    <t xml:space="preserve">Ugi</t>
  </si>
  <si>
    <t xml:space="preserve">73.13.01.2006</t>
  </si>
  <si>
    <t xml:space="preserve">Ujungpero</t>
  </si>
  <si>
    <t xml:space="preserve">73.13.01.2007</t>
  </si>
  <si>
    <t xml:space="preserve">Wage</t>
  </si>
  <si>
    <t xml:space="preserve">73.13.01.2008</t>
  </si>
  <si>
    <t xml:space="preserve">Worongnge</t>
  </si>
  <si>
    <t xml:space="preserve">73.13.01.2009</t>
  </si>
  <si>
    <t xml:space="preserve">Salotengnga</t>
  </si>
  <si>
    <t xml:space="preserve">73.13.01.2010</t>
  </si>
  <si>
    <t xml:space="preserve">Pallimae</t>
  </si>
  <si>
    <t xml:space="preserve">73.13.01.2011</t>
  </si>
  <si>
    <t xml:space="preserve">Mallusesalo</t>
  </si>
  <si>
    <t xml:space="preserve">73.13.01.2012</t>
  </si>
  <si>
    <t xml:space="preserve">73.13.01.2013</t>
  </si>
  <si>
    <t xml:space="preserve">Tadangpalie</t>
  </si>
  <si>
    <t xml:space="preserve">73.13.01.2014</t>
  </si>
  <si>
    <t xml:space="preserve">Batanglompoe</t>
  </si>
  <si>
    <t xml:space="preserve">73.13.01.2015</t>
  </si>
  <si>
    <t xml:space="preserve">73.13.02.1001</t>
  </si>
  <si>
    <t xml:space="preserve">Kelurahan Pammana</t>
  </si>
  <si>
    <t xml:space="preserve">Pammana</t>
  </si>
  <si>
    <t xml:space="preserve">73.13.02.1002</t>
  </si>
  <si>
    <t xml:space="preserve">Kelurahan Cina</t>
  </si>
  <si>
    <t xml:space="preserve">73.13.02.2003</t>
  </si>
  <si>
    <t xml:space="preserve">Lempa</t>
  </si>
  <si>
    <t xml:space="preserve">73.13.02.2004</t>
  </si>
  <si>
    <t xml:space="preserve">Patila</t>
  </si>
  <si>
    <t xml:space="preserve">73.13.02.2005</t>
  </si>
  <si>
    <t xml:space="preserve">73.13.02.2006</t>
  </si>
  <si>
    <t xml:space="preserve">Lapauke</t>
  </si>
  <si>
    <t xml:space="preserve">73.13.02.2007</t>
  </si>
  <si>
    <t xml:space="preserve">Lagosi</t>
  </si>
  <si>
    <t xml:space="preserve">73.13.02.2008</t>
  </si>
  <si>
    <t xml:space="preserve">Pallawaruka</t>
  </si>
  <si>
    <t xml:space="preserve">73.13.02.2009</t>
  </si>
  <si>
    <t xml:space="preserve">Wecudai</t>
  </si>
  <si>
    <t xml:space="preserve">73.13.02.2010</t>
  </si>
  <si>
    <t xml:space="preserve">Lampulung</t>
  </si>
  <si>
    <t xml:space="preserve">73.13.02.2011</t>
  </si>
  <si>
    <t xml:space="preserve">Watampanua</t>
  </si>
  <si>
    <t xml:space="preserve">73.13.02.2012</t>
  </si>
  <si>
    <t xml:space="preserve">73.13.02.2013</t>
  </si>
  <si>
    <t xml:space="preserve">Simpursia</t>
  </si>
  <si>
    <t xml:space="preserve">73.13.02.2014</t>
  </si>
  <si>
    <t xml:space="preserve">Tobatang</t>
  </si>
  <si>
    <t xml:space="preserve">73.13.02.2015</t>
  </si>
  <si>
    <t xml:space="preserve">Abbanuangnge</t>
  </si>
  <si>
    <t xml:space="preserve">73.13.02.2016</t>
  </si>
  <si>
    <t xml:space="preserve">Tonrong Tengnga</t>
  </si>
  <si>
    <t xml:space="preserve">73.13.03.1001</t>
  </si>
  <si>
    <t xml:space="preserve">Kelurahan Peneki</t>
  </si>
  <si>
    <t xml:space="preserve">Takkalalla</t>
  </si>
  <si>
    <t xml:space="preserve">73.13.03.1002</t>
  </si>
  <si>
    <t xml:space="preserve">Kelurahan Bocco</t>
  </si>
  <si>
    <t xml:space="preserve">73.13.03.2003</t>
  </si>
  <si>
    <t xml:space="preserve">73.13.03.2004</t>
  </si>
  <si>
    <t xml:space="preserve">Manyilli</t>
  </si>
  <si>
    <t xml:space="preserve">73.13.03.2005</t>
  </si>
  <si>
    <t xml:space="preserve">Soro</t>
  </si>
  <si>
    <t xml:space="preserve">73.13.03.2006</t>
  </si>
  <si>
    <t xml:space="preserve">Ceppaga</t>
  </si>
  <si>
    <t xml:space="preserve">73.13.03.2007</t>
  </si>
  <si>
    <t xml:space="preserve">Leweng</t>
  </si>
  <si>
    <t xml:space="preserve">73.13.03.2008</t>
  </si>
  <si>
    <t xml:space="preserve">Ajuraja</t>
  </si>
  <si>
    <t xml:space="preserve">73.13.03.2009</t>
  </si>
  <si>
    <t xml:space="preserve">Botto</t>
  </si>
  <si>
    <t xml:space="preserve">73.13.03.2010</t>
  </si>
  <si>
    <t xml:space="preserve">Lagoari</t>
  </si>
  <si>
    <t xml:space="preserve">73.13.03.2011</t>
  </si>
  <si>
    <t xml:space="preserve">Alupang</t>
  </si>
  <si>
    <t xml:space="preserve">73.13.03.2012</t>
  </si>
  <si>
    <t xml:space="preserve">Lamarua</t>
  </si>
  <si>
    <t xml:space="preserve">73.13.03.2013</t>
  </si>
  <si>
    <t xml:space="preserve">Pantai Timur</t>
  </si>
  <si>
    <t xml:space="preserve">73.13.04.1001</t>
  </si>
  <si>
    <t xml:space="preserve">Kelurahan Akkajeng</t>
  </si>
  <si>
    <t xml:space="preserve">Sajoanging</t>
  </si>
  <si>
    <t xml:space="preserve">73.13.04.1002</t>
  </si>
  <si>
    <t xml:space="preserve">Kelurahan Assorajang</t>
  </si>
  <si>
    <t xml:space="preserve">73.13.04.1003</t>
  </si>
  <si>
    <t xml:space="preserve">Kelurahan Minangae</t>
  </si>
  <si>
    <t xml:space="preserve">73.13.04.2004</t>
  </si>
  <si>
    <t xml:space="preserve">Akkotengeng</t>
  </si>
  <si>
    <t xml:space="preserve">73.13.04.2005</t>
  </si>
  <si>
    <t xml:space="preserve">Sakkoli</t>
  </si>
  <si>
    <t xml:space="preserve">73.13.04.2006</t>
  </si>
  <si>
    <t xml:space="preserve">73.13.04.2007</t>
  </si>
  <si>
    <t xml:space="preserve">Salobulo</t>
  </si>
  <si>
    <t xml:space="preserve">73.13.04.2008</t>
  </si>
  <si>
    <t xml:space="preserve">Towalida</t>
  </si>
  <si>
    <t xml:space="preserve">73.13.04.2009</t>
  </si>
  <si>
    <t xml:space="preserve">Alewadeng</t>
  </si>
  <si>
    <t xml:space="preserve">73.13.05.1001</t>
  </si>
  <si>
    <t xml:space="preserve">Kelurahan Paria</t>
  </si>
  <si>
    <t xml:space="preserve">Majauleng</t>
  </si>
  <si>
    <t xml:space="preserve">73.13.05.1002</t>
  </si>
  <si>
    <t xml:space="preserve">73.13.05.1003</t>
  </si>
  <si>
    <t xml:space="preserve">73.13.05.1004</t>
  </si>
  <si>
    <t xml:space="preserve">Kelurahan Uraiyang</t>
  </si>
  <si>
    <t xml:space="preserve">73.13.05.2005</t>
  </si>
  <si>
    <t xml:space="preserve">Tosora</t>
  </si>
  <si>
    <t xml:space="preserve">73.13.05.2006</t>
  </si>
  <si>
    <t xml:space="preserve">Cinong Tabi</t>
  </si>
  <si>
    <t xml:space="preserve">73.13.05.2007</t>
  </si>
  <si>
    <t xml:space="preserve">Rumpia</t>
  </si>
  <si>
    <t xml:space="preserve">73.13.05.2008</t>
  </si>
  <si>
    <t xml:space="preserve">Laerung</t>
  </si>
  <si>
    <t xml:space="preserve">73.13.05.2009</t>
  </si>
  <si>
    <t xml:space="preserve">Lamiku</t>
  </si>
  <si>
    <t xml:space="preserve">73.13.05.2010</t>
  </si>
  <si>
    <t xml:space="preserve">Bottobenteng</t>
  </si>
  <si>
    <t xml:space="preserve">73.13.05.2011</t>
  </si>
  <si>
    <t xml:space="preserve">Bottotanre</t>
  </si>
  <si>
    <t xml:space="preserve">73.13.05.2012</t>
  </si>
  <si>
    <t xml:space="preserve">Tua</t>
  </si>
  <si>
    <t xml:space="preserve">73.13.05.2013</t>
  </si>
  <si>
    <t xml:space="preserve">Tajo</t>
  </si>
  <si>
    <t xml:space="preserve">73.13.05.2014</t>
  </si>
  <si>
    <t xml:space="preserve">Tengnga</t>
  </si>
  <si>
    <t xml:space="preserve">73.13.05.2015</t>
  </si>
  <si>
    <t xml:space="preserve">73.13.05.2016</t>
  </si>
  <si>
    <t xml:space="preserve">73.13.05.2017</t>
  </si>
  <si>
    <t xml:space="preserve">Bottopenno</t>
  </si>
  <si>
    <t xml:space="preserve">73.13.05.2018</t>
  </si>
  <si>
    <t xml:space="preserve">Watanrumpia</t>
  </si>
  <si>
    <t xml:space="preserve">73.13.06.1001</t>
  </si>
  <si>
    <t xml:space="preserve">Kelurahan Siengkang</t>
  </si>
  <si>
    <t xml:space="preserve">73.13.06.1002</t>
  </si>
  <si>
    <t xml:space="preserve">Kelurahan Pattirosompe</t>
  </si>
  <si>
    <t xml:space="preserve">73.13.06.1003</t>
  </si>
  <si>
    <t xml:space="preserve">Kelurahan Tempe</t>
  </si>
  <si>
    <t xml:space="preserve">73.13.06.1004</t>
  </si>
  <si>
    <t xml:space="preserve">Kelurahan Maddukelleng</t>
  </si>
  <si>
    <t xml:space="preserve">73.13.06.1005</t>
  </si>
  <si>
    <t xml:space="preserve">Kelurahan Watallipue</t>
  </si>
  <si>
    <t xml:space="preserve">73.13.06.1006</t>
  </si>
  <si>
    <t xml:space="preserve">Kelurahan Mattiro Tappareng</t>
  </si>
  <si>
    <t xml:space="preserve">73.13.06.1007</t>
  </si>
  <si>
    <t xml:space="preserve">Kelurahan Laelo</t>
  </si>
  <si>
    <t xml:space="preserve">73.13.06.1008</t>
  </si>
  <si>
    <t xml:space="preserve">Kelurahan Salo Menraleng</t>
  </si>
  <si>
    <t xml:space="preserve">73.13.06.1009</t>
  </si>
  <si>
    <t xml:space="preserve">Kelurahan Campalagi</t>
  </si>
  <si>
    <t xml:space="preserve">73.13.06.1010</t>
  </si>
  <si>
    <t xml:space="preserve">Kelurahan Lapongkoda</t>
  </si>
  <si>
    <t xml:space="preserve">73.13.06.1011</t>
  </si>
  <si>
    <t xml:space="preserve">Kelurahan Teddaopu</t>
  </si>
  <si>
    <t xml:space="preserve">73.13.06.1012</t>
  </si>
  <si>
    <t xml:space="preserve">Kelurahan Paddupa</t>
  </si>
  <si>
    <t xml:space="preserve">73.13.06.1013</t>
  </si>
  <si>
    <t xml:space="preserve">Kelurahan Wiring Palenae</t>
  </si>
  <si>
    <t xml:space="preserve">73.13.06.1014</t>
  </si>
  <si>
    <t xml:space="preserve">Kelurahan Attakkae</t>
  </si>
  <si>
    <t xml:space="preserve">73.13.06.1015</t>
  </si>
  <si>
    <t xml:space="preserve">Kelurahan Sitampae</t>
  </si>
  <si>
    <t xml:space="preserve">73.13.06.1016</t>
  </si>
  <si>
    <t xml:space="preserve">Kelurahan Bulu Pabbulu</t>
  </si>
  <si>
    <t xml:space="preserve">73.13.07.1001</t>
  </si>
  <si>
    <t xml:space="preserve">Kelurahan Macero</t>
  </si>
  <si>
    <t xml:space="preserve">Belawa</t>
  </si>
  <si>
    <t xml:space="preserve">73.13.07.1002</t>
  </si>
  <si>
    <t xml:space="preserve">Kelurahan Malangke</t>
  </si>
  <si>
    <t xml:space="preserve">73.13.07.1003</t>
  </si>
  <si>
    <t xml:space="preserve">Kelurahan Belawa</t>
  </si>
  <si>
    <t xml:space="preserve">73.13.07.2004</t>
  </si>
  <si>
    <t xml:space="preserve">Ongkoe</t>
  </si>
  <si>
    <t xml:space="preserve">73.13.07.2005</t>
  </si>
  <si>
    <t xml:space="preserve">Lepangeng</t>
  </si>
  <si>
    <t xml:space="preserve">73.13.07.2006</t>
  </si>
  <si>
    <t xml:space="preserve">Wele</t>
  </si>
  <si>
    <t xml:space="preserve">73.13.07.2007</t>
  </si>
  <si>
    <t xml:space="preserve">Limporilau</t>
  </si>
  <si>
    <t xml:space="preserve">73.13.07.2008</t>
  </si>
  <si>
    <t xml:space="preserve">Sappa</t>
  </si>
  <si>
    <t xml:space="preserve">73.13.07.2009</t>
  </si>
  <si>
    <t xml:space="preserve">Lautang</t>
  </si>
  <si>
    <t xml:space="preserve">73.13.08.1001</t>
  </si>
  <si>
    <t xml:space="preserve">Kelurahan Tancung</t>
  </si>
  <si>
    <t xml:space="preserve">Tanasitolo</t>
  </si>
  <si>
    <t xml:space="preserve">73.13.08.1002</t>
  </si>
  <si>
    <t xml:space="preserve">Kelurahan Mappadaelo</t>
  </si>
  <si>
    <t xml:space="preserve">73.13.08.1003</t>
  </si>
  <si>
    <t xml:space="preserve">Kelurahan Pincengpute</t>
  </si>
  <si>
    <t xml:space="preserve">73.13.08.1004</t>
  </si>
  <si>
    <t xml:space="preserve">Kelurahan Barutancung</t>
  </si>
  <si>
    <t xml:space="preserve">73.13.08.2005</t>
  </si>
  <si>
    <t xml:space="preserve">73.13.08.2006</t>
  </si>
  <si>
    <t xml:space="preserve">73.13.08.2007</t>
  </si>
  <si>
    <t xml:space="preserve">Inalipue</t>
  </si>
  <si>
    <t xml:space="preserve">73.13.08.2008</t>
  </si>
  <si>
    <t xml:space="preserve">Pakkana</t>
  </si>
  <si>
    <t xml:space="preserve">73.13.08.2009</t>
  </si>
  <si>
    <t xml:space="preserve">Wajoriaja</t>
  </si>
  <si>
    <t xml:space="preserve">73.13.08.2010</t>
  </si>
  <si>
    <t xml:space="preserve">Wawangrewu</t>
  </si>
  <si>
    <t xml:space="preserve">73.13.08.2011</t>
  </si>
  <si>
    <t xml:space="preserve">Wae Tuwo</t>
  </si>
  <si>
    <t xml:space="preserve">73.13.08.2012</t>
  </si>
  <si>
    <t xml:space="preserve">Assorajang</t>
  </si>
  <si>
    <t xml:space="preserve">73.13.08.2013</t>
  </si>
  <si>
    <t xml:space="preserve">Ujungnge</t>
  </si>
  <si>
    <t xml:space="preserve">73.13.08.2014</t>
  </si>
  <si>
    <t xml:space="preserve">Pajalele</t>
  </si>
  <si>
    <t xml:space="preserve">73.13.08.2015</t>
  </si>
  <si>
    <t xml:space="preserve">73.13.08.2016</t>
  </si>
  <si>
    <t xml:space="preserve">Palipu</t>
  </si>
  <si>
    <t xml:space="preserve">73.13.08.2017</t>
  </si>
  <si>
    <t xml:space="preserve">Tonralipue</t>
  </si>
  <si>
    <t xml:space="preserve">73.13.08.2018</t>
  </si>
  <si>
    <t xml:space="preserve">Ujungbaru</t>
  </si>
  <si>
    <t xml:space="preserve">73.13.08.2019</t>
  </si>
  <si>
    <t xml:space="preserve">Mannagae</t>
  </si>
  <si>
    <t xml:space="preserve">73.13.09.1001</t>
  </si>
  <si>
    <t xml:space="preserve">Kelurahan Anabanua</t>
  </si>
  <si>
    <t xml:space="preserve">Maniangpajo</t>
  </si>
  <si>
    <t xml:space="preserve">73.13.09.1002</t>
  </si>
  <si>
    <t xml:space="preserve">Kelurahan Dualimpoe</t>
  </si>
  <si>
    <t xml:space="preserve">73.13.09.1003</t>
  </si>
  <si>
    <t xml:space="preserve">Kelurahan Tangkoli</t>
  </si>
  <si>
    <t xml:space="preserve">73.13.09.2004</t>
  </si>
  <si>
    <t xml:space="preserve">73.13.09.2005</t>
  </si>
  <si>
    <t xml:space="preserve">Kalola</t>
  </si>
  <si>
    <t xml:space="preserve">73.13.09.2006</t>
  </si>
  <si>
    <t xml:space="preserve">Sogi</t>
  </si>
  <si>
    <t xml:space="preserve">73.13.09.2007</t>
  </si>
  <si>
    <t xml:space="preserve">73.13.09.2008</t>
  </si>
  <si>
    <t xml:space="preserve">Minangtellue</t>
  </si>
  <si>
    <t xml:space="preserve">73.13.10.1001</t>
  </si>
  <si>
    <t xml:space="preserve">Kelurahan Bulete</t>
  </si>
  <si>
    <t xml:space="preserve">Pitumpanua</t>
  </si>
  <si>
    <t xml:space="preserve">73.13.10.1002</t>
  </si>
  <si>
    <t xml:space="preserve">Kelurahan Siwa</t>
  </si>
  <si>
    <t xml:space="preserve">73.13.10.1003</t>
  </si>
  <si>
    <t xml:space="preserve">Kelurahan Tobarakka</t>
  </si>
  <si>
    <t xml:space="preserve">73.13.10.1004</t>
  </si>
  <si>
    <t xml:space="preserve">73.13.10.2005</t>
  </si>
  <si>
    <t xml:space="preserve">Batu</t>
  </si>
  <si>
    <t xml:space="preserve">73.13.10.2006</t>
  </si>
  <si>
    <t xml:space="preserve">Lauwa</t>
  </si>
  <si>
    <t xml:space="preserve">73.13.10.2007</t>
  </si>
  <si>
    <t xml:space="preserve">Tanrongi</t>
  </si>
  <si>
    <t xml:space="preserve">73.13.10.2008</t>
  </si>
  <si>
    <t xml:space="preserve">Lompoloang</t>
  </si>
  <si>
    <t xml:space="preserve">73.13.10.2009</t>
  </si>
  <si>
    <t xml:space="preserve">Tellesang</t>
  </si>
  <si>
    <t xml:space="preserve">73.13.10.2010</t>
  </si>
  <si>
    <t xml:space="preserve">Tangkoro</t>
  </si>
  <si>
    <t xml:space="preserve">73.13.10.2011</t>
  </si>
  <si>
    <t xml:space="preserve">Maranu</t>
  </si>
  <si>
    <t xml:space="preserve">73.13.10.2012</t>
  </si>
  <si>
    <t xml:space="preserve">Abbanderangnge</t>
  </si>
  <si>
    <t xml:space="preserve">73.13.10.2013</t>
  </si>
  <si>
    <t xml:space="preserve">Simpellu</t>
  </si>
  <si>
    <t xml:space="preserve">73.13.10.2014</t>
  </si>
  <si>
    <t xml:space="preserve">Alesilurengnge</t>
  </si>
  <si>
    <t xml:space="preserve">73.13.10.2015</t>
  </si>
  <si>
    <t xml:space="preserve">Jauh Pandang</t>
  </si>
  <si>
    <t xml:space="preserve">73.13.10.2016</t>
  </si>
  <si>
    <t xml:space="preserve">Lacinde</t>
  </si>
  <si>
    <t xml:space="preserve">73.13.10.2017</t>
  </si>
  <si>
    <t xml:space="preserve">Buriko</t>
  </si>
  <si>
    <t xml:space="preserve">73.13.10.2018</t>
  </si>
  <si>
    <t xml:space="preserve">Bau-Bau</t>
  </si>
  <si>
    <t xml:space="preserve">73.13.10.2019</t>
  </si>
  <si>
    <t xml:space="preserve">Ale Lebbae</t>
  </si>
  <si>
    <t xml:space="preserve">73.13.10.2020</t>
  </si>
  <si>
    <t xml:space="preserve">Bulu Siwa</t>
  </si>
  <si>
    <t xml:space="preserve">73.13.10.2021</t>
  </si>
  <si>
    <t xml:space="preserve">Botto Tengnga</t>
  </si>
  <si>
    <t xml:space="preserve">73.13.10.2022</t>
  </si>
  <si>
    <t xml:space="preserve">73.13.10.2023</t>
  </si>
  <si>
    <t xml:space="preserve">73.13.10.2024</t>
  </si>
  <si>
    <t xml:space="preserve">Maccolli Loloe</t>
  </si>
  <si>
    <t xml:space="preserve">73.13.10.2025</t>
  </si>
  <si>
    <t xml:space="preserve">Lompo Bulo</t>
  </si>
  <si>
    <t xml:space="preserve">73.13.10.2026</t>
  </si>
  <si>
    <t xml:space="preserve">73.13.10.2027</t>
  </si>
  <si>
    <t xml:space="preserve">Kompong</t>
  </si>
  <si>
    <t xml:space="preserve">73.13.11.1001</t>
  </si>
  <si>
    <t xml:space="preserve">Kelurahan Solo</t>
  </si>
  <si>
    <t xml:space="preserve">Bola</t>
  </si>
  <si>
    <t xml:space="preserve">73.13.11.2002</t>
  </si>
  <si>
    <t xml:space="preserve">73.13.11.2003</t>
  </si>
  <si>
    <t xml:space="preserve">Ujungtanah</t>
  </si>
  <si>
    <t xml:space="preserve">73.13.11.2004</t>
  </si>
  <si>
    <t xml:space="preserve">Lempong</t>
  </si>
  <si>
    <t xml:space="preserve">73.13.11.2005</t>
  </si>
  <si>
    <t xml:space="preserve">Sanreseng Ade</t>
  </si>
  <si>
    <t xml:space="preserve">73.13.11.2006</t>
  </si>
  <si>
    <t xml:space="preserve">Pattangngae</t>
  </si>
  <si>
    <t xml:space="preserve">73.13.11.2007</t>
  </si>
  <si>
    <t xml:space="preserve">Balielo</t>
  </si>
  <si>
    <t xml:space="preserve">73.13.11.2008</t>
  </si>
  <si>
    <t xml:space="preserve">Manurung</t>
  </si>
  <si>
    <t xml:space="preserve">73.13.11.2009</t>
  </si>
  <si>
    <t xml:space="preserve">Lattimu</t>
  </si>
  <si>
    <t xml:space="preserve">73.13.11.2010</t>
  </si>
  <si>
    <t xml:space="preserve">Pasir Putih</t>
  </si>
  <si>
    <t xml:space="preserve">73.13.11.2011</t>
  </si>
  <si>
    <t xml:space="preserve">Raja Mawelang</t>
  </si>
  <si>
    <t xml:space="preserve">73.13.12.1001</t>
  </si>
  <si>
    <t xml:space="preserve">Kelurahan Doping</t>
  </si>
  <si>
    <t xml:space="preserve">Penrang</t>
  </si>
  <si>
    <t xml:space="preserve">73.13.12.2002</t>
  </si>
  <si>
    <t xml:space="preserve">73.13.12.2003</t>
  </si>
  <si>
    <t xml:space="preserve">Temmabarang</t>
  </si>
  <si>
    <t xml:space="preserve">73.13.12.2004</t>
  </si>
  <si>
    <t xml:space="preserve">73.13.12.2005</t>
  </si>
  <si>
    <t xml:space="preserve">Lawesso</t>
  </si>
  <si>
    <t xml:space="preserve">73.13.12.2006</t>
  </si>
  <si>
    <t xml:space="preserve">73.13.12.2007</t>
  </si>
  <si>
    <t xml:space="preserve">Walanga</t>
  </si>
  <si>
    <t xml:space="preserve">73.13.12.2008</t>
  </si>
  <si>
    <t xml:space="preserve">Makmur</t>
  </si>
  <si>
    <t xml:space="preserve">73.13.12.2009</t>
  </si>
  <si>
    <t xml:space="preserve">73.13.12.2010</t>
  </si>
  <si>
    <t xml:space="preserve">Raddae</t>
  </si>
  <si>
    <t xml:space="preserve">73.13.13.1002</t>
  </si>
  <si>
    <t xml:space="preserve">Kelurahan Gilireng</t>
  </si>
  <si>
    <t xml:space="preserve">Gilireng</t>
  </si>
  <si>
    <t xml:space="preserve">73.13.13.2001</t>
  </si>
  <si>
    <t xml:space="preserve">73.13.13.2003</t>
  </si>
  <si>
    <t xml:space="preserve">73.13.13.2004</t>
  </si>
  <si>
    <t xml:space="preserve">Arajang</t>
  </si>
  <si>
    <t xml:space="preserve">73.13.13.2005</t>
  </si>
  <si>
    <t xml:space="preserve">Lamata</t>
  </si>
  <si>
    <t xml:space="preserve">73.13.13.2006</t>
  </si>
  <si>
    <t xml:space="preserve">Paselloreng</t>
  </si>
  <si>
    <t xml:space="preserve">73.13.13.2007</t>
  </si>
  <si>
    <t xml:space="preserve">Alausalo</t>
  </si>
  <si>
    <t xml:space="preserve">73.13.13.2008</t>
  </si>
  <si>
    <t xml:space="preserve">Polewalie</t>
  </si>
  <si>
    <t xml:space="preserve">73.13.13.2009</t>
  </si>
  <si>
    <t xml:space="preserve">Abbatireng</t>
  </si>
  <si>
    <t xml:space="preserve">73.13.14.1001</t>
  </si>
  <si>
    <t xml:space="preserve">Kelurahan Ballaere</t>
  </si>
  <si>
    <t xml:space="preserve">Keera</t>
  </si>
  <si>
    <t xml:space="preserve">73.13.14.2002</t>
  </si>
  <si>
    <t xml:space="preserve">Awota</t>
  </si>
  <si>
    <t xml:space="preserve">73.13.14.2003</t>
  </si>
  <si>
    <t xml:space="preserve">73.13.14.2004</t>
  </si>
  <si>
    <t xml:space="preserve">Lalliseng</t>
  </si>
  <si>
    <t xml:space="preserve">73.13.14.2005</t>
  </si>
  <si>
    <t xml:space="preserve">Paojepe</t>
  </si>
  <si>
    <t xml:space="preserve">73.13.14.2006</t>
  </si>
  <si>
    <t xml:space="preserve">Inrello</t>
  </si>
  <si>
    <t xml:space="preserve">73.13.14.2007</t>
  </si>
  <si>
    <t xml:space="preserve">Pattirolokka</t>
  </si>
  <si>
    <t xml:space="preserve">73.13.14.2008</t>
  </si>
  <si>
    <t xml:space="preserve">73.13.14.2009</t>
  </si>
  <si>
    <t xml:space="preserve">Ciromanie</t>
  </si>
  <si>
    <t xml:space="preserve">73.13.14.2010</t>
  </si>
  <si>
    <t xml:space="preserve">Labawang</t>
  </si>
  <si>
    <t xml:space="preserve">73.14.01.1001</t>
  </si>
  <si>
    <t xml:space="preserve">Kelurahan Bilokka</t>
  </si>
  <si>
    <t xml:space="preserve">Panca Lautan</t>
  </si>
  <si>
    <t xml:space="preserve">Sidenreng Rappang</t>
  </si>
  <si>
    <t xml:space="preserve">73.14.01.1002</t>
  </si>
  <si>
    <t xml:space="preserve">Kelurahan Wetee</t>
  </si>
  <si>
    <t xml:space="preserve">73.14.01.1003</t>
  </si>
  <si>
    <t xml:space="preserve">Kelurahan Lajonga</t>
  </si>
  <si>
    <t xml:space="preserve">73.14.01.2004</t>
  </si>
  <si>
    <t xml:space="preserve">Wanio</t>
  </si>
  <si>
    <t xml:space="preserve">73.14.01.2005</t>
  </si>
  <si>
    <t xml:space="preserve">Wanio Timoreng</t>
  </si>
  <si>
    <t xml:space="preserve">73.14.01.2006</t>
  </si>
  <si>
    <t xml:space="preserve">73.14.01.2007</t>
  </si>
  <si>
    <t xml:space="preserve">Lise</t>
  </si>
  <si>
    <t xml:space="preserve">73.14.01.2008</t>
  </si>
  <si>
    <t xml:space="preserve">Bapangi</t>
  </si>
  <si>
    <t xml:space="preserve">73.14.01.2009</t>
  </si>
  <si>
    <t xml:space="preserve">Alessalewo</t>
  </si>
  <si>
    <t xml:space="preserve">73.14.01.2010</t>
  </si>
  <si>
    <t xml:space="preserve">73.14.02.1001</t>
  </si>
  <si>
    <t xml:space="preserve">Kelurahan Amparita</t>
  </si>
  <si>
    <t xml:space="preserve">73.14.02.1002</t>
  </si>
  <si>
    <t xml:space="preserve">Kelurahan Messape</t>
  </si>
  <si>
    <t xml:space="preserve">73.14.02.1003</t>
  </si>
  <si>
    <t xml:space="preserve">Kelurahan Toddang Pulu</t>
  </si>
  <si>
    <t xml:space="preserve">73.14.02.1004</t>
  </si>
  <si>
    <t xml:space="preserve">Kelurahan Pajalele</t>
  </si>
  <si>
    <t xml:space="preserve">73.14.02.1005</t>
  </si>
  <si>
    <t xml:space="preserve">Kelurahan Baula</t>
  </si>
  <si>
    <t xml:space="preserve">73.14.02.1006</t>
  </si>
  <si>
    <t xml:space="preserve">Kelurahan Arateng</t>
  </si>
  <si>
    <t xml:space="preserve">73.14.02.2007</t>
  </si>
  <si>
    <t xml:space="preserve">Teteaji</t>
  </si>
  <si>
    <t xml:space="preserve">73.14.02.2008</t>
  </si>
  <si>
    <t xml:space="preserve">73.14.02.2009</t>
  </si>
  <si>
    <t xml:space="preserve">Teppo</t>
  </si>
  <si>
    <t xml:space="preserve">73.14.03.1001</t>
  </si>
  <si>
    <t xml:space="preserve">Kelurahan Lawawoi</t>
  </si>
  <si>
    <t xml:space="preserve">Watang Pulu</t>
  </si>
  <si>
    <t xml:space="preserve">73.14.03.1002</t>
  </si>
  <si>
    <t xml:space="preserve">Kelurahan Arawa</t>
  </si>
  <si>
    <t xml:space="preserve">73.14.03.1003</t>
  </si>
  <si>
    <t xml:space="preserve">Kelurahan Bangkai</t>
  </si>
  <si>
    <t xml:space="preserve">73.14.03.1004</t>
  </si>
  <si>
    <t xml:space="preserve">Kelurahan Uluale</t>
  </si>
  <si>
    <t xml:space="preserve">73.14.03.1005</t>
  </si>
  <si>
    <t xml:space="preserve">Kelurahan Batu Lappa</t>
  </si>
  <si>
    <t xml:space="preserve">73.14.03.2006</t>
  </si>
  <si>
    <t xml:space="preserve">Lainungan</t>
  </si>
  <si>
    <t xml:space="preserve">73.14.03.2007</t>
  </si>
  <si>
    <t xml:space="preserve">Carawali</t>
  </si>
  <si>
    <t xml:space="preserve">73.14.03.2008</t>
  </si>
  <si>
    <t xml:space="preserve">Buae</t>
  </si>
  <si>
    <t xml:space="preserve">73.14.03.2009</t>
  </si>
  <si>
    <t xml:space="preserve">Mattirotasi</t>
  </si>
  <si>
    <t xml:space="preserve">73.14.03.2010</t>
  </si>
  <si>
    <t xml:space="preserve">Ciro-Ciroe</t>
  </si>
  <si>
    <t xml:space="preserve">73.14.04.1001</t>
  </si>
  <si>
    <t xml:space="preserve">Kelurahan Baranti</t>
  </si>
  <si>
    <t xml:space="preserve">Baranti</t>
  </si>
  <si>
    <t xml:space="preserve">73.14.04.1002</t>
  </si>
  <si>
    <t xml:space="preserve">Kelurahan Duampanua</t>
  </si>
  <si>
    <t xml:space="preserve">73.14.04.1003</t>
  </si>
  <si>
    <t xml:space="preserve">73.14.04.1004</t>
  </si>
  <si>
    <t xml:space="preserve">Kelurahan Mamminasae</t>
  </si>
  <si>
    <t xml:space="preserve">73.14.04.1005</t>
  </si>
  <si>
    <t xml:space="preserve">Kelurahan Benteng Utama</t>
  </si>
  <si>
    <t xml:space="preserve">73.14.04.2006</t>
  </si>
  <si>
    <t xml:space="preserve">Passeno</t>
  </si>
  <si>
    <t xml:space="preserve">73.14.04.2007</t>
  </si>
  <si>
    <t xml:space="preserve">Sipodeceng</t>
  </si>
  <si>
    <t xml:space="preserve">73.14.04.2008</t>
  </si>
  <si>
    <t xml:space="preserve">Tonrongnge</t>
  </si>
  <si>
    <t xml:space="preserve">73.14.04.2009</t>
  </si>
  <si>
    <t xml:space="preserve">Tonrong Rijang</t>
  </si>
  <si>
    <t xml:space="preserve">73.14.05.1001</t>
  </si>
  <si>
    <t xml:space="preserve">Kelurahan Rappang</t>
  </si>
  <si>
    <t xml:space="preserve">Panca Rijang</t>
  </si>
  <si>
    <t xml:space="preserve">73.14.05.1002</t>
  </si>
  <si>
    <t xml:space="preserve">Kelurahan Lelebata</t>
  </si>
  <si>
    <t xml:space="preserve">73.14.05.1003</t>
  </si>
  <si>
    <t xml:space="preserve">Kelurahan Maccorawalie</t>
  </si>
  <si>
    <t xml:space="preserve">73.14.05.1004</t>
  </si>
  <si>
    <t xml:space="preserve">Kelurahan Kadidi</t>
  </si>
  <si>
    <t xml:space="preserve">73.14.05.2005</t>
  </si>
  <si>
    <t xml:space="preserve">Timoreng Panua</t>
  </si>
  <si>
    <t xml:space="preserve">73.14.05.2006</t>
  </si>
  <si>
    <t xml:space="preserve">Bulowattang</t>
  </si>
  <si>
    <t xml:space="preserve">73.14.05.2007</t>
  </si>
  <si>
    <t xml:space="preserve">Bulo</t>
  </si>
  <si>
    <t xml:space="preserve">73.14.05.2008</t>
  </si>
  <si>
    <t xml:space="preserve">Cipotakari</t>
  </si>
  <si>
    <t xml:space="preserve">73.14.06.2001</t>
  </si>
  <si>
    <t xml:space="preserve">Rijang Panua</t>
  </si>
  <si>
    <t xml:space="preserve">Kulo</t>
  </si>
  <si>
    <t xml:space="preserve">73.14.06.2002</t>
  </si>
  <si>
    <t xml:space="preserve">73.14.06.2003</t>
  </si>
  <si>
    <t xml:space="preserve">Maddenra</t>
  </si>
  <si>
    <t xml:space="preserve">73.14.06.2004</t>
  </si>
  <si>
    <t xml:space="preserve">73.14.06.2005</t>
  </si>
  <si>
    <t xml:space="preserve">Kampung Baru</t>
  </si>
  <si>
    <t xml:space="preserve">73.14.06.2006</t>
  </si>
  <si>
    <t xml:space="preserve">Abbokongeng</t>
  </si>
  <si>
    <t xml:space="preserve">73.14.07.1001</t>
  </si>
  <si>
    <t xml:space="preserve">Kelurahan Pangkajene</t>
  </si>
  <si>
    <t xml:space="preserve">Maritengngae</t>
  </si>
  <si>
    <t xml:space="preserve">73.14.07.1002</t>
  </si>
  <si>
    <t xml:space="preserve">Kelurahan Lautang Benteng</t>
  </si>
  <si>
    <t xml:space="preserve">73.14.07.1003</t>
  </si>
  <si>
    <t xml:space="preserve">Kelurahan Majjelling</t>
  </si>
  <si>
    <t xml:space="preserve">73.14.07.1004</t>
  </si>
  <si>
    <t xml:space="preserve">Kelurahan Wala</t>
  </si>
  <si>
    <t xml:space="preserve">73.14.07.1005</t>
  </si>
  <si>
    <t xml:space="preserve">Kelurahan Lekessi</t>
  </si>
  <si>
    <t xml:space="preserve">73.14.07.1006</t>
  </si>
  <si>
    <t xml:space="preserve">Kelurahan Rijang Pitu</t>
  </si>
  <si>
    <t xml:space="preserve">73.14.07.1007</t>
  </si>
  <si>
    <t xml:space="preserve">Kelurahan Majjelling Watang</t>
  </si>
  <si>
    <t xml:space="preserve">73.14.07.2008</t>
  </si>
  <si>
    <t xml:space="preserve">Sereang</t>
  </si>
  <si>
    <t xml:space="preserve">73.14.07.2009</t>
  </si>
  <si>
    <t xml:space="preserve">Kanie</t>
  </si>
  <si>
    <t xml:space="preserve">73.14.07.2010</t>
  </si>
  <si>
    <t xml:space="preserve">Allakuang</t>
  </si>
  <si>
    <t xml:space="preserve">73.14.07.2011</t>
  </si>
  <si>
    <t xml:space="preserve">73.14.07.2012</t>
  </si>
  <si>
    <t xml:space="preserve">Tekkalasi</t>
  </si>
  <si>
    <t xml:space="preserve">73.14.08.1001</t>
  </si>
  <si>
    <t xml:space="preserve">Kelurahan Empagae</t>
  </si>
  <si>
    <t xml:space="preserve">WT. Sidenreng</t>
  </si>
  <si>
    <t xml:space="preserve">73.14.08.1002</t>
  </si>
  <si>
    <t xml:space="preserve">Kelurahan Watang Sidenreng</t>
  </si>
  <si>
    <t xml:space="preserve">73.14.08.1003</t>
  </si>
  <si>
    <t xml:space="preserve">Kelurahan Kanyuara</t>
  </si>
  <si>
    <t xml:space="preserve">73.14.08.2004</t>
  </si>
  <si>
    <t xml:space="preserve">Mojong</t>
  </si>
  <si>
    <t xml:space="preserve">73.14.08.2005</t>
  </si>
  <si>
    <t xml:space="preserve">73.14.08.2006</t>
  </si>
  <si>
    <t xml:space="preserve">Talumae</t>
  </si>
  <si>
    <t xml:space="preserve">73.14.08.2007</t>
  </si>
  <si>
    <t xml:space="preserve">Aka Akae</t>
  </si>
  <si>
    <t xml:space="preserve">73.14.08.2008</t>
  </si>
  <si>
    <t xml:space="preserve">Talawe</t>
  </si>
  <si>
    <t xml:space="preserve">73.14.09.1001</t>
  </si>
  <si>
    <t xml:space="preserve">Kelurahan Tanru Tedong</t>
  </si>
  <si>
    <t xml:space="preserve">Dua Pitue</t>
  </si>
  <si>
    <t xml:space="preserve">73.14.09.1002</t>
  </si>
  <si>
    <t xml:space="preserve">Kelurahan Salomalori</t>
  </si>
  <si>
    <t xml:space="preserve">73.14.09.2003</t>
  </si>
  <si>
    <t xml:space="preserve">Kalosi</t>
  </si>
  <si>
    <t xml:space="preserve">73.14.09.2004</t>
  </si>
  <si>
    <t xml:space="preserve">Padangloang</t>
  </si>
  <si>
    <t xml:space="preserve">73.14.09.2005</t>
  </si>
  <si>
    <t xml:space="preserve">Kalosi Alau</t>
  </si>
  <si>
    <t xml:space="preserve">73.14.09.2006</t>
  </si>
  <si>
    <t xml:space="preserve">73.14.09.2007</t>
  </si>
  <si>
    <t xml:space="preserve">Padangloang Alau</t>
  </si>
  <si>
    <t xml:space="preserve">73.14.09.2008</t>
  </si>
  <si>
    <t xml:space="preserve">Salobukkang</t>
  </si>
  <si>
    <t xml:space="preserve">73.14.09.2009</t>
  </si>
  <si>
    <t xml:space="preserve">Taccimpo</t>
  </si>
  <si>
    <t xml:space="preserve">73.14.09.2010</t>
  </si>
  <si>
    <t xml:space="preserve">Kampale</t>
  </si>
  <si>
    <t xml:space="preserve">73.14.10.1001</t>
  </si>
  <si>
    <t xml:space="preserve">Kelurahan Lancirang</t>
  </si>
  <si>
    <t xml:space="preserve">Pitu Riawa</t>
  </si>
  <si>
    <t xml:space="preserve">73.14.10.1002</t>
  </si>
  <si>
    <t xml:space="preserve">Kelurahan Ponrengae</t>
  </si>
  <si>
    <t xml:space="preserve">73.14.10.2003</t>
  </si>
  <si>
    <t xml:space="preserve">Ajubissue</t>
  </si>
  <si>
    <t xml:space="preserve">73.14.10.2004</t>
  </si>
  <si>
    <t xml:space="preserve">Otting</t>
  </si>
  <si>
    <t xml:space="preserve">73.14.10.2005</t>
  </si>
  <si>
    <t xml:space="preserve">Bulucenrana</t>
  </si>
  <si>
    <t xml:space="preserve">73.14.10.2006</t>
  </si>
  <si>
    <t xml:space="preserve">Betao</t>
  </si>
  <si>
    <t xml:space="preserve">73.14.10.2007</t>
  </si>
  <si>
    <t xml:space="preserve">Anabannae</t>
  </si>
  <si>
    <t xml:space="preserve">73.14.10.2008</t>
  </si>
  <si>
    <t xml:space="preserve">Betao Riase</t>
  </si>
  <si>
    <t xml:space="preserve">73.14.10.2009</t>
  </si>
  <si>
    <t xml:space="preserve">Dongi</t>
  </si>
  <si>
    <t xml:space="preserve">73.14.10.2010</t>
  </si>
  <si>
    <t xml:space="preserve">Lasiwala</t>
  </si>
  <si>
    <t xml:space="preserve">73.14.10.2011</t>
  </si>
  <si>
    <t xml:space="preserve">Sumpangmango</t>
  </si>
  <si>
    <t xml:space="preserve">73.14.10.2012</t>
  </si>
  <si>
    <t xml:space="preserve">Kalempang</t>
  </si>
  <si>
    <t xml:space="preserve">73.14.11.1001</t>
  </si>
  <si>
    <t xml:space="preserve">Kelurahan Batu</t>
  </si>
  <si>
    <t xml:space="preserve">Pitu Raise</t>
  </si>
  <si>
    <t xml:space="preserve">73.14.11.2002</t>
  </si>
  <si>
    <t xml:space="preserve">Compong</t>
  </si>
  <si>
    <t xml:space="preserve">73.14.11.2003</t>
  </si>
  <si>
    <t xml:space="preserve">Belawae</t>
  </si>
  <si>
    <t xml:space="preserve">73.14.11.2004</t>
  </si>
  <si>
    <t xml:space="preserve">73.14.11.2005</t>
  </si>
  <si>
    <t xml:space="preserve">Bila Riase</t>
  </si>
  <si>
    <t xml:space="preserve">73.14.11.2006</t>
  </si>
  <si>
    <t xml:space="preserve">Bola Bulu</t>
  </si>
  <si>
    <t xml:space="preserve">73.14.11.2007</t>
  </si>
  <si>
    <t xml:space="preserve">Tanatoro</t>
  </si>
  <si>
    <t xml:space="preserve">73.14.11.2008</t>
  </si>
  <si>
    <t xml:space="preserve">Lombo</t>
  </si>
  <si>
    <t xml:space="preserve">73.14.11.2009</t>
  </si>
  <si>
    <t xml:space="preserve">Lagading</t>
  </si>
  <si>
    <t xml:space="preserve">73.14.11.2010</t>
  </si>
  <si>
    <t xml:space="preserve">Dengeng Dengeng</t>
  </si>
  <si>
    <t xml:space="preserve">73.14.11.2011</t>
  </si>
  <si>
    <t xml:space="preserve">Buntu Buanging</t>
  </si>
  <si>
    <t xml:space="preserve">73.14.11.2012</t>
  </si>
  <si>
    <t xml:space="preserve">73.15.01.1001</t>
  </si>
  <si>
    <t xml:space="preserve">Kelurahan Langnga</t>
  </si>
  <si>
    <t xml:space="preserve">Matirro Sompe</t>
  </si>
  <si>
    <t xml:space="preserve">Pinrang</t>
  </si>
  <si>
    <t xml:space="preserve">73.15.01.1002</t>
  </si>
  <si>
    <t xml:space="preserve">Kelurahan Pallameang</t>
  </si>
  <si>
    <t xml:space="preserve">73.15.01.2003</t>
  </si>
  <si>
    <t xml:space="preserve">Massulowalie</t>
  </si>
  <si>
    <t xml:space="preserve">73.15.01.2004</t>
  </si>
  <si>
    <t xml:space="preserve">Mattombong</t>
  </si>
  <si>
    <t xml:space="preserve">73.15.01.2005</t>
  </si>
  <si>
    <t xml:space="preserve">Mattongang Tongang</t>
  </si>
  <si>
    <t xml:space="preserve">73.15.01.2006</t>
  </si>
  <si>
    <t xml:space="preserve">Patobong</t>
  </si>
  <si>
    <t xml:space="preserve">73.15.01.2007</t>
  </si>
  <si>
    <t xml:space="preserve">73.15.01.2008</t>
  </si>
  <si>
    <t xml:space="preserve">73.15.01.2009</t>
  </si>
  <si>
    <t xml:space="preserve">Siwolong Polong</t>
  </si>
  <si>
    <t xml:space="preserve">73.15.02.1001</t>
  </si>
  <si>
    <t xml:space="preserve">Kelurahan Watang Suppa</t>
  </si>
  <si>
    <t xml:space="preserve">Suppa</t>
  </si>
  <si>
    <t xml:space="preserve">73.15.02.1002</t>
  </si>
  <si>
    <t xml:space="preserve">Kelurahan Tellumpanua</t>
  </si>
  <si>
    <t xml:space="preserve">73.15.02.2003</t>
  </si>
  <si>
    <t xml:space="preserve">Lero</t>
  </si>
  <si>
    <t xml:space="preserve">73.15.02.2004</t>
  </si>
  <si>
    <t xml:space="preserve">73.15.02.2005</t>
  </si>
  <si>
    <t xml:space="preserve">73.15.02.2006</t>
  </si>
  <si>
    <t xml:space="preserve">Tasiwalie</t>
  </si>
  <si>
    <t xml:space="preserve">73.15.02.2007</t>
  </si>
  <si>
    <t xml:space="preserve">Wiringtasi</t>
  </si>
  <si>
    <t xml:space="preserve">73.15.02.2008</t>
  </si>
  <si>
    <t xml:space="preserve">Lotang Salo</t>
  </si>
  <si>
    <t xml:space="preserve">73.15.02.2009</t>
  </si>
  <si>
    <t xml:space="preserve">Ujung Labuang</t>
  </si>
  <si>
    <t xml:space="preserve">73.15.02.2010</t>
  </si>
  <si>
    <t xml:space="preserve">73.15.03.1001</t>
  </si>
  <si>
    <t xml:space="preserve">Kelurahan Manarang</t>
  </si>
  <si>
    <t xml:space="preserve">73.15.03.1002</t>
  </si>
  <si>
    <t xml:space="preserve">Kelurahan Padaidi</t>
  </si>
  <si>
    <t xml:space="preserve">73.15.03.2003</t>
  </si>
  <si>
    <t xml:space="preserve">Pananrang</t>
  </si>
  <si>
    <t xml:space="preserve">73.15.03.2004</t>
  </si>
  <si>
    <t xml:space="preserve">Padakkalawa</t>
  </si>
  <si>
    <t xml:space="preserve">73.15.03.2005</t>
  </si>
  <si>
    <t xml:space="preserve">73.15.03.2006</t>
  </si>
  <si>
    <t xml:space="preserve">Alitta</t>
  </si>
  <si>
    <t xml:space="preserve">73.15.03.2007</t>
  </si>
  <si>
    <t xml:space="preserve">73.15.03.2008</t>
  </si>
  <si>
    <t xml:space="preserve">Bunga</t>
  </si>
  <si>
    <t xml:space="preserve">73.15.03.2009</t>
  </si>
  <si>
    <t xml:space="preserve">Makkawaru</t>
  </si>
  <si>
    <t xml:space="preserve">73.15.04.1001</t>
  </si>
  <si>
    <t xml:space="preserve">Kelurahan Jaya</t>
  </si>
  <si>
    <t xml:space="preserve">Watang Sawito</t>
  </si>
  <si>
    <t xml:space="preserve">73.15.04.1002</t>
  </si>
  <si>
    <t xml:space="preserve">Kelurahan Sawito</t>
  </si>
  <si>
    <t xml:space="preserve">73.15.04.1003</t>
  </si>
  <si>
    <t xml:space="preserve">Kelurahan Maccoralaie</t>
  </si>
  <si>
    <t xml:space="preserve">73.15.04.1004</t>
  </si>
  <si>
    <t xml:space="preserve">Kelurahan Penrang</t>
  </si>
  <si>
    <t xml:space="preserve">73.15.04.1005</t>
  </si>
  <si>
    <t xml:space="preserve">Kelurahan Salo</t>
  </si>
  <si>
    <t xml:space="preserve">73.15.04.1006</t>
  </si>
  <si>
    <t xml:space="preserve">73.15.04.1007</t>
  </si>
  <si>
    <t xml:space="preserve">Kelurahan Sipatokkong</t>
  </si>
  <si>
    <t xml:space="preserve">73.15.04.1008</t>
  </si>
  <si>
    <t xml:space="preserve">Kelurahan Siparappe</t>
  </si>
  <si>
    <t xml:space="preserve">73.15.05.1001</t>
  </si>
  <si>
    <t xml:space="preserve">73.15.05.1002</t>
  </si>
  <si>
    <t xml:space="preserve">Kelurahan Teppo</t>
  </si>
  <si>
    <t xml:space="preserve">73.15.05.1003</t>
  </si>
  <si>
    <t xml:space="preserve">Kelurahan Tonyamang</t>
  </si>
  <si>
    <t xml:space="preserve">73.15.05.1004</t>
  </si>
  <si>
    <t xml:space="preserve">Kelurahan Maccirinna</t>
  </si>
  <si>
    <t xml:space="preserve">73.15.05.2005</t>
  </si>
  <si>
    <t xml:space="preserve">Leppangang</t>
  </si>
  <si>
    <t xml:space="preserve">73.15.05.2006</t>
  </si>
  <si>
    <t xml:space="preserve">Malimpung</t>
  </si>
  <si>
    <t xml:space="preserve">73.15.05.2007</t>
  </si>
  <si>
    <t xml:space="preserve">Mattiroade</t>
  </si>
  <si>
    <t xml:space="preserve">73.15.05.2008</t>
  </si>
  <si>
    <t xml:space="preserve">Sipatuo</t>
  </si>
  <si>
    <t xml:space="preserve">73.15.05.2009</t>
  </si>
  <si>
    <t xml:space="preserve">73.15.05.2010</t>
  </si>
  <si>
    <t xml:space="preserve">Pincara</t>
  </si>
  <si>
    <t xml:space="preserve">73.15.05.2011</t>
  </si>
  <si>
    <t xml:space="preserve">Masolo</t>
  </si>
  <si>
    <t xml:space="preserve">73.15.06.1001</t>
  </si>
  <si>
    <t xml:space="preserve">Kelurahan Pekkabata</t>
  </si>
  <si>
    <t xml:space="preserve">Duampanua</t>
  </si>
  <si>
    <t xml:space="preserve">73.15.06.1002</t>
  </si>
  <si>
    <t xml:space="preserve">Kelurahan Tatae</t>
  </si>
  <si>
    <t xml:space="preserve">73.15.06.1003</t>
  </si>
  <si>
    <t xml:space="preserve">Kelurahan Lampa</t>
  </si>
  <si>
    <t xml:space="preserve">73.15.06.1004</t>
  </si>
  <si>
    <t xml:space="preserve">Kelurahan Data</t>
  </si>
  <si>
    <t xml:space="preserve">73.15.06.1005</t>
  </si>
  <si>
    <t xml:space="preserve">Kelurahan Bittoeng</t>
  </si>
  <si>
    <t xml:space="preserve">73.15.06.2006</t>
  </si>
  <si>
    <t xml:space="preserve">Kaballangan</t>
  </si>
  <si>
    <t xml:space="preserve">73.15.06.2007</t>
  </si>
  <si>
    <t xml:space="preserve">Paria</t>
  </si>
  <si>
    <t xml:space="preserve">73.15.06.2008</t>
  </si>
  <si>
    <t xml:space="preserve">Kaliang</t>
  </si>
  <si>
    <t xml:space="preserve">73.15.06.2009</t>
  </si>
  <si>
    <t xml:space="preserve">Battusawe</t>
  </si>
  <si>
    <t xml:space="preserve">73.15.06.2010</t>
  </si>
  <si>
    <t xml:space="preserve">Maroneng</t>
  </si>
  <si>
    <t xml:space="preserve">73.15.06.2011</t>
  </si>
  <si>
    <t xml:space="preserve">Katomporang</t>
  </si>
  <si>
    <t xml:space="preserve">73.15.06.2012</t>
  </si>
  <si>
    <t xml:space="preserve">Bungi</t>
  </si>
  <si>
    <t xml:space="preserve">73.15.06.2013</t>
  </si>
  <si>
    <t xml:space="preserve">Massewae</t>
  </si>
  <si>
    <t xml:space="preserve">73.15.06.2014</t>
  </si>
  <si>
    <t xml:space="preserve">Bababinanga</t>
  </si>
  <si>
    <t xml:space="preserve">73.15.06.2015</t>
  </si>
  <si>
    <t xml:space="preserve">73.15.07.1001</t>
  </si>
  <si>
    <t xml:space="preserve">Kelurahan Taddokong</t>
  </si>
  <si>
    <t xml:space="preserve">73.15.07.1002</t>
  </si>
  <si>
    <t xml:space="preserve">Kelurahan Betteng</t>
  </si>
  <si>
    <t xml:space="preserve">73.15.07.2003</t>
  </si>
  <si>
    <t xml:space="preserve">Binanga Karaeng</t>
  </si>
  <si>
    <t xml:space="preserve">73.15.07.2004</t>
  </si>
  <si>
    <t xml:space="preserve">Rajang</t>
  </si>
  <si>
    <t xml:space="preserve">73.15.07.2005</t>
  </si>
  <si>
    <t xml:space="preserve">Letta</t>
  </si>
  <si>
    <t xml:space="preserve">73.15.07.2006</t>
  </si>
  <si>
    <t xml:space="preserve">Ulusaddang</t>
  </si>
  <si>
    <t xml:space="preserve">73.15.07.2007</t>
  </si>
  <si>
    <t xml:space="preserve">Suppirang</t>
  </si>
  <si>
    <t xml:space="preserve">73.15.07.2008</t>
  </si>
  <si>
    <t xml:space="preserve">Basseang</t>
  </si>
  <si>
    <t xml:space="preserve">73.15.07.2009</t>
  </si>
  <si>
    <t xml:space="preserve">Kariango</t>
  </si>
  <si>
    <t xml:space="preserve">73.15.07.2010</t>
  </si>
  <si>
    <t xml:space="preserve">Benteng Paremba</t>
  </si>
  <si>
    <t xml:space="preserve">73.15.07.2011</t>
  </si>
  <si>
    <t xml:space="preserve">Pakeng</t>
  </si>
  <si>
    <t xml:space="preserve">73.15.07.2012</t>
  </si>
  <si>
    <t xml:space="preserve">Lembang Mesakada</t>
  </si>
  <si>
    <t xml:space="preserve">73.15.07.2013</t>
  </si>
  <si>
    <t xml:space="preserve">Sali Sali</t>
  </si>
  <si>
    <t xml:space="preserve">73.15.07.2014</t>
  </si>
  <si>
    <t xml:space="preserve">Sabbang Paru</t>
  </si>
  <si>
    <t xml:space="preserve">73.15.07.2015</t>
  </si>
  <si>
    <t xml:space="preserve">Bakaru</t>
  </si>
  <si>
    <t xml:space="preserve">73.15.07.2016</t>
  </si>
  <si>
    <t xml:space="preserve">Pangaparang</t>
  </si>
  <si>
    <t xml:space="preserve">73.15.08.1001</t>
  </si>
  <si>
    <t xml:space="preserve">Kelurahan Cempa</t>
  </si>
  <si>
    <t xml:space="preserve">Cempa</t>
  </si>
  <si>
    <t xml:space="preserve">73.15.08.2002</t>
  </si>
  <si>
    <t xml:space="preserve">Mangki</t>
  </si>
  <si>
    <t xml:space="preserve">73.15.08.2003</t>
  </si>
  <si>
    <t xml:space="preserve">Matunru Tunrue</t>
  </si>
  <si>
    <t xml:space="preserve">73.15.08.2004</t>
  </si>
  <si>
    <t xml:space="preserve">Sikkuale</t>
  </si>
  <si>
    <t xml:space="preserve">73.15.08.2005</t>
  </si>
  <si>
    <t xml:space="preserve">73.15.08.2006</t>
  </si>
  <si>
    <t xml:space="preserve">Salipolo</t>
  </si>
  <si>
    <t xml:space="preserve">73.15.08.2007</t>
  </si>
  <si>
    <t xml:space="preserve">Tanra Tuo</t>
  </si>
  <si>
    <t xml:space="preserve">73.15.09.1001</t>
  </si>
  <si>
    <t xml:space="preserve">Kelurahan Pammase</t>
  </si>
  <si>
    <t xml:space="preserve">Tiroang</t>
  </si>
  <si>
    <t xml:space="preserve">73.15.09.1002</t>
  </si>
  <si>
    <t xml:space="preserve">Kelurahan Marawi</t>
  </si>
  <si>
    <t xml:space="preserve">73.15.09.1003</t>
  </si>
  <si>
    <t xml:space="preserve">Kelurahan Pakkie</t>
  </si>
  <si>
    <t xml:space="preserve">73.15.09.1004</t>
  </si>
  <si>
    <t xml:space="preserve">Kelurahan Tiroang</t>
  </si>
  <si>
    <t xml:space="preserve">73.15.09.1005</t>
  </si>
  <si>
    <t xml:space="preserve">Kelurahan Mattiro Deceng</t>
  </si>
  <si>
    <t xml:space="preserve">73.15.10.1001</t>
  </si>
  <si>
    <t xml:space="preserve">Kelurahan Lansirang</t>
  </si>
  <si>
    <t xml:space="preserve">Lansirang</t>
  </si>
  <si>
    <t xml:space="preserve">73.15.10.2002</t>
  </si>
  <si>
    <t xml:space="preserve">Samaulue</t>
  </si>
  <si>
    <t xml:space="preserve">73.15.10.2003</t>
  </si>
  <si>
    <t xml:space="preserve">Mallongi-Longi</t>
  </si>
  <si>
    <t xml:space="preserve">73.15.10.2004</t>
  </si>
  <si>
    <t xml:space="preserve">Amassangeng</t>
  </si>
  <si>
    <t xml:space="preserve">73.15.10.2005</t>
  </si>
  <si>
    <t xml:space="preserve">Barang Palie</t>
  </si>
  <si>
    <t xml:space="preserve">73.15.10.2006</t>
  </si>
  <si>
    <t xml:space="preserve">Waetuoe</t>
  </si>
  <si>
    <t xml:space="preserve">73.15.10.2007</t>
  </si>
  <si>
    <t xml:space="preserve">Lerang</t>
  </si>
  <si>
    <t xml:space="preserve">73.15.11.1001</t>
  </si>
  <si>
    <t xml:space="preserve">Kelurahan Pacongang</t>
  </si>
  <si>
    <t xml:space="preserve">Paleteang</t>
  </si>
  <si>
    <t xml:space="preserve">73.15.11.1002</t>
  </si>
  <si>
    <t xml:space="preserve">Kelurahan Macinnae</t>
  </si>
  <si>
    <t xml:space="preserve">73.15.11.1003</t>
  </si>
  <si>
    <t xml:space="preserve">Kelurahan Temmassarangnge</t>
  </si>
  <si>
    <t xml:space="preserve">73.15.11.1004</t>
  </si>
  <si>
    <t xml:space="preserve">73.15.11.1005</t>
  </si>
  <si>
    <t xml:space="preserve">Kelurahan Laleng Bata</t>
  </si>
  <si>
    <t xml:space="preserve">73.15.11.1006</t>
  </si>
  <si>
    <t xml:space="preserve">Kelurahan Benteng Sawito</t>
  </si>
  <si>
    <t xml:space="preserve">73.15.12.1003</t>
  </si>
  <si>
    <t xml:space="preserve">Kelurahan Kassa</t>
  </si>
  <si>
    <t xml:space="preserve">73.15.12.2001</t>
  </si>
  <si>
    <t xml:space="preserve">73.15.12.2004</t>
  </si>
  <si>
    <t xml:space="preserve">Tapporang</t>
  </si>
  <si>
    <t xml:space="preserve">73.15.12.2005</t>
  </si>
  <si>
    <t xml:space="preserve">Kaseralau</t>
  </si>
  <si>
    <t xml:space="preserve">73.15.12.2006</t>
  </si>
  <si>
    <t xml:space="preserve">Watang Kassa</t>
  </si>
  <si>
    <t xml:space="preserve">73.16.01.1001</t>
  </si>
  <si>
    <t xml:space="preserve">Kelurahan Bangkala</t>
  </si>
  <si>
    <t xml:space="preserve">Maiwa</t>
  </si>
  <si>
    <t xml:space="preserve">73.16.01.2002</t>
  </si>
  <si>
    <t xml:space="preserve">Patondon Salu</t>
  </si>
  <si>
    <t xml:space="preserve">73.16.01.2003</t>
  </si>
  <si>
    <t xml:space="preserve">Tuncung</t>
  </si>
  <si>
    <t xml:space="preserve">73.16.01.2004</t>
  </si>
  <si>
    <t xml:space="preserve">Pasang</t>
  </si>
  <si>
    <t xml:space="preserve">73.16.01.2005</t>
  </si>
  <si>
    <t xml:space="preserve">Salodua</t>
  </si>
  <si>
    <t xml:space="preserve">73.16.01.2006</t>
  </si>
  <si>
    <t xml:space="preserve">Batu Mila</t>
  </si>
  <si>
    <t xml:space="preserve">73.16.01.2007</t>
  </si>
  <si>
    <t xml:space="preserve">Puncak Harapan</t>
  </si>
  <si>
    <t xml:space="preserve">73.16.01.2008</t>
  </si>
  <si>
    <t xml:space="preserve">73.16.01.2009</t>
  </si>
  <si>
    <t xml:space="preserve">73.16.01.2010</t>
  </si>
  <si>
    <t xml:space="preserve">Mangkawani</t>
  </si>
  <si>
    <t xml:space="preserve">73.16.01.2011</t>
  </si>
  <si>
    <t xml:space="preserve">Botto Malangga</t>
  </si>
  <si>
    <t xml:space="preserve">73.16.01.2012</t>
  </si>
  <si>
    <t xml:space="preserve">Boiya</t>
  </si>
  <si>
    <t xml:space="preserve">73.16.01.2013</t>
  </si>
  <si>
    <t xml:space="preserve">73.16.01.2014</t>
  </si>
  <si>
    <t xml:space="preserve">Baringin</t>
  </si>
  <si>
    <t xml:space="preserve">73.16.01.2015</t>
  </si>
  <si>
    <t xml:space="preserve">Lebani</t>
  </si>
  <si>
    <t xml:space="preserve">73.16.01.2016</t>
  </si>
  <si>
    <t xml:space="preserve">Limbuang</t>
  </si>
  <si>
    <t xml:space="preserve">73.16.01.2017</t>
  </si>
  <si>
    <t xml:space="preserve">Paladang</t>
  </si>
  <si>
    <t xml:space="preserve">73.16.01.2018</t>
  </si>
  <si>
    <t xml:space="preserve">Pariwang</t>
  </si>
  <si>
    <t xml:space="preserve">73.16.01.2019</t>
  </si>
  <si>
    <t xml:space="preserve">Kaluppang</t>
  </si>
  <si>
    <t xml:space="preserve">73.16.01.2020</t>
  </si>
  <si>
    <t xml:space="preserve">Ongko</t>
  </si>
  <si>
    <t xml:space="preserve">73.16.01.2021</t>
  </si>
  <si>
    <t xml:space="preserve">73.16.01.2022</t>
  </si>
  <si>
    <t xml:space="preserve">Labuku</t>
  </si>
  <si>
    <t xml:space="preserve">73.16.02.1001</t>
  </si>
  <si>
    <t xml:space="preserve">Kelurahan Galonta</t>
  </si>
  <si>
    <t xml:space="preserve">73.16.02.1002</t>
  </si>
  <si>
    <t xml:space="preserve">Kelurahan Juppandang</t>
  </si>
  <si>
    <t xml:space="preserve">73.16.02.1003</t>
  </si>
  <si>
    <t xml:space="preserve">Kelurahan Puserren</t>
  </si>
  <si>
    <t xml:space="preserve">73.16.02.1004</t>
  </si>
  <si>
    <t xml:space="preserve">Kelurahan Lewaja</t>
  </si>
  <si>
    <t xml:space="preserve">73.16.02.1010</t>
  </si>
  <si>
    <t xml:space="preserve">Kelurahan Leoran</t>
  </si>
  <si>
    <t xml:space="preserve">73.16.02.1016</t>
  </si>
  <si>
    <t xml:space="preserve">Kelurahan Tuara</t>
  </si>
  <si>
    <t xml:space="preserve">73.16.02.2005</t>
  </si>
  <si>
    <t xml:space="preserve">Ranga</t>
  </si>
  <si>
    <t xml:space="preserve">73.16.02.2006</t>
  </si>
  <si>
    <t xml:space="preserve">Buttu Batu</t>
  </si>
  <si>
    <t xml:space="preserve">73.16.02.2007</t>
  </si>
  <si>
    <t xml:space="preserve">Tokkonan</t>
  </si>
  <si>
    <t xml:space="preserve">73.16.02.2008</t>
  </si>
  <si>
    <t xml:space="preserve">Karueng</t>
  </si>
  <si>
    <t xml:space="preserve">73.16.02.2011</t>
  </si>
  <si>
    <t xml:space="preserve">Tallu Bamba</t>
  </si>
  <si>
    <t xml:space="preserve">73.16.02.2012</t>
  </si>
  <si>
    <t xml:space="preserve">Tungka</t>
  </si>
  <si>
    <t xml:space="preserve">73.16.02.2013</t>
  </si>
  <si>
    <t xml:space="preserve">Kaluppini</t>
  </si>
  <si>
    <t xml:space="preserve">73.16.02.2014</t>
  </si>
  <si>
    <t xml:space="preserve">Tobalu</t>
  </si>
  <si>
    <t xml:space="preserve">73.16.02.2015</t>
  </si>
  <si>
    <t xml:space="preserve">Cemba</t>
  </si>
  <si>
    <t xml:space="preserve">73.16.02.2017</t>
  </si>
  <si>
    <t xml:space="preserve">Temban</t>
  </si>
  <si>
    <t xml:space="preserve">73.16.02.2018</t>
  </si>
  <si>
    <t xml:space="preserve">Rosoan</t>
  </si>
  <si>
    <t xml:space="preserve">73.16.02.2019</t>
  </si>
  <si>
    <t xml:space="preserve">73.16.03.1001</t>
  </si>
  <si>
    <t xml:space="preserve">Kelurahan Baraka</t>
  </si>
  <si>
    <t xml:space="preserve">Baraka</t>
  </si>
  <si>
    <t xml:space="preserve">73.16.03.1002</t>
  </si>
  <si>
    <t xml:space="preserve">Kelurahan Tomenawa</t>
  </si>
  <si>
    <t xml:space="preserve">73.16.03.1021</t>
  </si>
  <si>
    <t xml:space="preserve">Kelurahan Balla</t>
  </si>
  <si>
    <t xml:space="preserve">73.16.03.2003</t>
  </si>
  <si>
    <t xml:space="preserve">Banti</t>
  </si>
  <si>
    <t xml:space="preserve">73.16.03.2005</t>
  </si>
  <si>
    <t xml:space="preserve">Bontongan</t>
  </si>
  <si>
    <t xml:space="preserve">73.16.03.2006</t>
  </si>
  <si>
    <t xml:space="preserve">Salukanan</t>
  </si>
  <si>
    <t xml:space="preserve">73.16.03.2007</t>
  </si>
  <si>
    <t xml:space="preserve">Parinding</t>
  </si>
  <si>
    <t xml:space="preserve">73.16.03.2010</t>
  </si>
  <si>
    <t xml:space="preserve">Tirowali</t>
  </si>
  <si>
    <t xml:space="preserve">73.16.03.2011</t>
  </si>
  <si>
    <t xml:space="preserve">Pepandungan</t>
  </si>
  <si>
    <t xml:space="preserve">73.16.03.2012</t>
  </si>
  <si>
    <t xml:space="preserve">Kendenan</t>
  </si>
  <si>
    <t xml:space="preserve">73.16.03.2015</t>
  </si>
  <si>
    <t xml:space="preserve">Parangian</t>
  </si>
  <si>
    <t xml:space="preserve">73.16.03.2019</t>
  </si>
  <si>
    <t xml:space="preserve">Janggurara</t>
  </si>
  <si>
    <t xml:space="preserve">73.16.03.2020</t>
  </si>
  <si>
    <t xml:space="preserve">Kadingeh</t>
  </si>
  <si>
    <t xml:space="preserve">73.16.03.2022</t>
  </si>
  <si>
    <t xml:space="preserve">Bonebone</t>
  </si>
  <si>
    <t xml:space="preserve">73.16.03.2023</t>
  </si>
  <si>
    <t xml:space="preserve">Pandung Batu</t>
  </si>
  <si>
    <t xml:space="preserve">73.16.04.1001</t>
  </si>
  <si>
    <t xml:space="preserve">Kelurahan Lakawan</t>
  </si>
  <si>
    <t xml:space="preserve">Anggeraja</t>
  </si>
  <si>
    <t xml:space="preserve">73.16.04.1002</t>
  </si>
  <si>
    <t xml:space="preserve">73.16.04.1004</t>
  </si>
  <si>
    <t xml:space="preserve">Kelurahan Mataran</t>
  </si>
  <si>
    <t xml:space="preserve">73.16.04.2003</t>
  </si>
  <si>
    <t xml:space="preserve">Bamba Puang</t>
  </si>
  <si>
    <t xml:space="preserve">73.16.04.2005</t>
  </si>
  <si>
    <t xml:space="preserve">Siambo</t>
  </si>
  <si>
    <t xml:space="preserve">73.16.04.2006</t>
  </si>
  <si>
    <t xml:space="preserve">Mampu</t>
  </si>
  <si>
    <t xml:space="preserve">73.16.04.2007</t>
  </si>
  <si>
    <t xml:space="preserve">Pekalobean</t>
  </si>
  <si>
    <t xml:space="preserve">73.16.04.2008</t>
  </si>
  <si>
    <t xml:space="preserve">Singki</t>
  </si>
  <si>
    <t xml:space="preserve">73.16.04.2009</t>
  </si>
  <si>
    <t xml:space="preserve">Salu Dewata</t>
  </si>
  <si>
    <t xml:space="preserve">73.16.04.2010</t>
  </si>
  <si>
    <t xml:space="preserve">Tindalun</t>
  </si>
  <si>
    <t xml:space="preserve">73.16.04.2011</t>
  </si>
  <si>
    <t xml:space="preserve">Bubun Lamba</t>
  </si>
  <si>
    <t xml:space="preserve">73.16.04.2012</t>
  </si>
  <si>
    <t xml:space="preserve">Tampo</t>
  </si>
  <si>
    <t xml:space="preserve">73.16.04.2013</t>
  </si>
  <si>
    <t xml:space="preserve">Batunoni</t>
  </si>
  <si>
    <t xml:space="preserve">73.16.04.2014</t>
  </si>
  <si>
    <t xml:space="preserve">Saruran</t>
  </si>
  <si>
    <t xml:space="preserve">73.16.04.2015</t>
  </si>
  <si>
    <t xml:space="preserve">Mendatte</t>
  </si>
  <si>
    <t xml:space="preserve">73.16.05.1001</t>
  </si>
  <si>
    <t xml:space="preserve">Kelurahan Kambiolangi</t>
  </si>
  <si>
    <t xml:space="preserve">Alla</t>
  </si>
  <si>
    <t xml:space="preserve">73.16.05.1002</t>
  </si>
  <si>
    <t xml:space="preserve">Kelurahan Kalosi</t>
  </si>
  <si>
    <t xml:space="preserve">73.16.05.1003</t>
  </si>
  <si>
    <t xml:space="preserve">Kelurahan Buntu Sugi</t>
  </si>
  <si>
    <t xml:space="preserve">73.16.05.2004</t>
  </si>
  <si>
    <t xml:space="preserve">73.16.05.2010</t>
  </si>
  <si>
    <t xml:space="preserve">Sumillan</t>
  </si>
  <si>
    <t xml:space="preserve">73.16.05.2011</t>
  </si>
  <si>
    <t xml:space="preserve">Pana</t>
  </si>
  <si>
    <t xml:space="preserve">73.16.05.2017</t>
  </si>
  <si>
    <t xml:space="preserve">Taulo</t>
  </si>
  <si>
    <t xml:space="preserve">73.16.05.2018</t>
  </si>
  <si>
    <t xml:space="preserve">Bolang</t>
  </si>
  <si>
    <t xml:space="preserve">73.16.06.2002</t>
  </si>
  <si>
    <t xml:space="preserve">Bungin</t>
  </si>
  <si>
    <t xml:space="preserve">73.16.06.2003</t>
  </si>
  <si>
    <t xml:space="preserve">Talang Rilau</t>
  </si>
  <si>
    <t xml:space="preserve">73.16.06.2004</t>
  </si>
  <si>
    <t xml:space="preserve">Baruka</t>
  </si>
  <si>
    <t xml:space="preserve">73.16.06.2008</t>
  </si>
  <si>
    <t xml:space="preserve">Sawito</t>
  </si>
  <si>
    <t xml:space="preserve">73.16.06.2009</t>
  </si>
  <si>
    <t xml:space="preserve">73.16.06.2010</t>
  </si>
  <si>
    <t xml:space="preserve">Banua</t>
  </si>
  <si>
    <t xml:space="preserve">73.16.07.2001</t>
  </si>
  <si>
    <t xml:space="preserve">Cendana</t>
  </si>
  <si>
    <t xml:space="preserve">73.16.07.2002</t>
  </si>
  <si>
    <t xml:space="preserve">Taulan</t>
  </si>
  <si>
    <t xml:space="preserve">73.16.07.2003</t>
  </si>
  <si>
    <t xml:space="preserve">Pinang</t>
  </si>
  <si>
    <t xml:space="preserve">73.16.07.2004</t>
  </si>
  <si>
    <t xml:space="preserve">Malalin</t>
  </si>
  <si>
    <t xml:space="preserve">73.16.07.2005</t>
  </si>
  <si>
    <t xml:space="preserve">Karrang</t>
  </si>
  <si>
    <t xml:space="preserve">73.16.07.2006</t>
  </si>
  <si>
    <t xml:space="preserve">Lebang</t>
  </si>
  <si>
    <t xml:space="preserve">73.16.07.2007</t>
  </si>
  <si>
    <t xml:space="preserve">Pundi Lemo</t>
  </si>
  <si>
    <t xml:space="preserve">73.16.08.2001</t>
  </si>
  <si>
    <t xml:space="preserve">Senglepopongan</t>
  </si>
  <si>
    <t xml:space="preserve">Curio</t>
  </si>
  <si>
    <t xml:space="preserve">73.16.08.2002</t>
  </si>
  <si>
    <t xml:space="preserve">Buntu Barana</t>
  </si>
  <si>
    <t xml:space="preserve">73.16.08.2003</t>
  </si>
  <si>
    <t xml:space="preserve">Buntu Pema</t>
  </si>
  <si>
    <t xml:space="preserve">73.16.08.2004</t>
  </si>
  <si>
    <t xml:space="preserve">Parombean</t>
  </si>
  <si>
    <t xml:space="preserve">73.16.08.2005</t>
  </si>
  <si>
    <t xml:space="preserve">Tallung Ura</t>
  </si>
  <si>
    <t xml:space="preserve">73.16.08.2006</t>
  </si>
  <si>
    <t xml:space="preserve">Pebaloran</t>
  </si>
  <si>
    <t xml:space="preserve">73.16.08.2007</t>
  </si>
  <si>
    <t xml:space="preserve">73.16.08.2008</t>
  </si>
  <si>
    <t xml:space="preserve">Mekkala</t>
  </si>
  <si>
    <t xml:space="preserve">73.16.08.2009</t>
  </si>
  <si>
    <t xml:space="preserve">Sumbang</t>
  </si>
  <si>
    <t xml:space="preserve">73.16.08.2010</t>
  </si>
  <si>
    <t xml:space="preserve">Mandalan</t>
  </si>
  <si>
    <t xml:space="preserve">73.16.08.2011</t>
  </si>
  <si>
    <t xml:space="preserve">Salassa</t>
  </si>
  <si>
    <t xml:space="preserve">73.16.09.1001</t>
  </si>
  <si>
    <t xml:space="preserve">Kelurahan Malua</t>
  </si>
  <si>
    <t xml:space="preserve">Malua</t>
  </si>
  <si>
    <t xml:space="preserve">73.16.09.2002</t>
  </si>
  <si>
    <t xml:space="preserve">73.16.09.2003</t>
  </si>
  <si>
    <t xml:space="preserve">Tallung Tondok</t>
  </si>
  <si>
    <t xml:space="preserve">73.16.09.2004</t>
  </si>
  <si>
    <t xml:space="preserve">Rante Mario</t>
  </si>
  <si>
    <t xml:space="preserve">73.16.09.2005</t>
  </si>
  <si>
    <t xml:space="preserve">Tangru</t>
  </si>
  <si>
    <t xml:space="preserve">73.16.09.2006</t>
  </si>
  <si>
    <t xml:space="preserve">Kolai</t>
  </si>
  <si>
    <t xml:space="preserve">73.16.09.2007</t>
  </si>
  <si>
    <t xml:space="preserve">Dulang</t>
  </si>
  <si>
    <t xml:space="preserve">73.16.09.2008</t>
  </si>
  <si>
    <t xml:space="preserve">Buntu Batuan</t>
  </si>
  <si>
    <t xml:space="preserve">73.16.10.2001</t>
  </si>
  <si>
    <t xml:space="preserve">Pasui</t>
  </si>
  <si>
    <t xml:space="preserve">Buntu Batu</t>
  </si>
  <si>
    <t xml:space="preserve">73.16.10.2002</t>
  </si>
  <si>
    <t xml:space="preserve">Eran Batu</t>
  </si>
  <si>
    <t xml:space="preserve">73.16.10.2003</t>
  </si>
  <si>
    <t xml:space="preserve">Latimojong</t>
  </si>
  <si>
    <t xml:space="preserve">73.16.10.2004</t>
  </si>
  <si>
    <t xml:space="preserve">Buntu Mondong</t>
  </si>
  <si>
    <t xml:space="preserve">73.16.10.2005</t>
  </si>
  <si>
    <t xml:space="preserve">Ledan</t>
  </si>
  <si>
    <t xml:space="preserve">73.16.10.2006</t>
  </si>
  <si>
    <t xml:space="preserve">Lunjen</t>
  </si>
  <si>
    <t xml:space="preserve">73.16.10.2007</t>
  </si>
  <si>
    <t xml:space="preserve">Langda</t>
  </si>
  <si>
    <t xml:space="preserve">73.16.10.2008</t>
  </si>
  <si>
    <t xml:space="preserve">Potok Ulin</t>
  </si>
  <si>
    <t xml:space="preserve">73.16.11.2001</t>
  </si>
  <si>
    <t xml:space="preserve">Masalle</t>
  </si>
  <si>
    <t xml:space="preserve">73.16.11.2003</t>
  </si>
  <si>
    <t xml:space="preserve">Batu Ke'de</t>
  </si>
  <si>
    <t xml:space="preserve">73.16.11.2004</t>
  </si>
  <si>
    <t xml:space="preserve">Mundan</t>
  </si>
  <si>
    <t xml:space="preserve">73.16.11.2006</t>
  </si>
  <si>
    <t xml:space="preserve">Buntu Sarong</t>
  </si>
  <si>
    <t xml:space="preserve">73.16.11.2008</t>
  </si>
  <si>
    <t xml:space="preserve">Rampunan</t>
  </si>
  <si>
    <t xml:space="preserve">73.16.11.2055</t>
  </si>
  <si>
    <t xml:space="preserve">Tongkonan Basse</t>
  </si>
  <si>
    <t xml:space="preserve">73.16.12.2001</t>
  </si>
  <si>
    <t xml:space="preserve">Baroko</t>
  </si>
  <si>
    <t xml:space="preserve">73.16.12.2002</t>
  </si>
  <si>
    <t xml:space="preserve">Benteng Ala</t>
  </si>
  <si>
    <t xml:space="preserve">73.16.12.2003</t>
  </si>
  <si>
    <t xml:space="preserve">Benteng Alla Utara</t>
  </si>
  <si>
    <t xml:space="preserve">73.16.12.2004</t>
  </si>
  <si>
    <t xml:space="preserve">Tongko</t>
  </si>
  <si>
    <t xml:space="preserve">73.16.12.2005</t>
  </si>
  <si>
    <t xml:space="preserve">Patongloan</t>
  </si>
  <si>
    <t xml:space="preserve">73.17.01.2005</t>
  </si>
  <si>
    <t xml:space="preserve">Kanna</t>
  </si>
  <si>
    <t xml:space="preserve">Basse Sangtempe</t>
  </si>
  <si>
    <t xml:space="preserve">Luwu</t>
  </si>
  <si>
    <t xml:space="preserve">73.17.01.2006</t>
  </si>
  <si>
    <t xml:space="preserve">Kanna Utara</t>
  </si>
  <si>
    <t xml:space="preserve">73.17.01.2008</t>
  </si>
  <si>
    <t xml:space="preserve">Tabi</t>
  </si>
  <si>
    <t xml:space="preserve">73.17.01.2010</t>
  </si>
  <si>
    <t xml:space="preserve">Bolu</t>
  </si>
  <si>
    <t xml:space="preserve">73.17.01.2011</t>
  </si>
  <si>
    <t xml:space="preserve">Lange</t>
  </si>
  <si>
    <t xml:space="preserve">73.17.01.2012</t>
  </si>
  <si>
    <t xml:space="preserve">Sinaji</t>
  </si>
  <si>
    <t xml:space="preserve">73.17.01.2013</t>
  </si>
  <si>
    <t xml:space="preserve">Mappetajang</t>
  </si>
  <si>
    <t xml:space="preserve">73.17.01.2016</t>
  </si>
  <si>
    <t xml:space="preserve">Andulan</t>
  </si>
  <si>
    <t xml:space="preserve">73.17.01.2017</t>
  </si>
  <si>
    <t xml:space="preserve">73.17.01.2019</t>
  </si>
  <si>
    <t xml:space="preserve">73.17.01.2020</t>
  </si>
  <si>
    <t xml:space="preserve">Lissaga</t>
  </si>
  <si>
    <t xml:space="preserve">73.17.01.2022</t>
  </si>
  <si>
    <t xml:space="preserve">To'long</t>
  </si>
  <si>
    <t xml:space="preserve">73.17.02.1003</t>
  </si>
  <si>
    <t xml:space="preserve">Kelurahan Larompong</t>
  </si>
  <si>
    <t xml:space="preserve">Larompong</t>
  </si>
  <si>
    <t xml:space="preserve">73.17.02.2001</t>
  </si>
  <si>
    <t xml:space="preserve">Rantebelu</t>
  </si>
  <si>
    <t xml:space="preserve">73.17.02.2002</t>
  </si>
  <si>
    <t xml:space="preserve">Komba</t>
  </si>
  <si>
    <t xml:space="preserve">73.17.02.2004</t>
  </si>
  <si>
    <t xml:space="preserve">Lumaring</t>
  </si>
  <si>
    <t xml:space="preserve">73.17.02.2005</t>
  </si>
  <si>
    <t xml:space="preserve">Binturu</t>
  </si>
  <si>
    <t xml:space="preserve">73.17.02.2006</t>
  </si>
  <si>
    <t xml:space="preserve">Bilante</t>
  </si>
  <si>
    <t xml:space="preserve">73.17.02.2007</t>
  </si>
  <si>
    <t xml:space="preserve">Rante Alang</t>
  </si>
  <si>
    <t xml:space="preserve">73.17.02.2008</t>
  </si>
  <si>
    <t xml:space="preserve">Riwang</t>
  </si>
  <si>
    <t xml:space="preserve">73.17.02.2009</t>
  </si>
  <si>
    <t xml:space="preserve">Buntu Matabing</t>
  </si>
  <si>
    <t xml:space="preserve">73.17.02.2010</t>
  </si>
  <si>
    <t xml:space="preserve">Bukit Sutra</t>
  </si>
  <si>
    <t xml:space="preserve">73.17.02.2011</t>
  </si>
  <si>
    <t xml:space="preserve">Riwang Selatan</t>
  </si>
  <si>
    <t xml:space="preserve">73.17.02.2012</t>
  </si>
  <si>
    <t xml:space="preserve">Komba Selatan</t>
  </si>
  <si>
    <t xml:space="preserve">73.17.02.2013</t>
  </si>
  <si>
    <t xml:space="preserve">Buntu Pasik</t>
  </si>
  <si>
    <t xml:space="preserve">73.17.03.1003</t>
  </si>
  <si>
    <t xml:space="preserve">Kelurahan Suli</t>
  </si>
  <si>
    <t xml:space="preserve">Suli</t>
  </si>
  <si>
    <t xml:space="preserve">73.17.03.2002</t>
  </si>
  <si>
    <t xml:space="preserve">Murante</t>
  </si>
  <si>
    <t xml:space="preserve">73.17.03.2004</t>
  </si>
  <si>
    <t xml:space="preserve">Malela</t>
  </si>
  <si>
    <t xml:space="preserve">73.17.03.2005</t>
  </si>
  <si>
    <t xml:space="preserve">Botta</t>
  </si>
  <si>
    <t xml:space="preserve">73.17.03.2006</t>
  </si>
  <si>
    <t xml:space="preserve">Cimpu</t>
  </si>
  <si>
    <t xml:space="preserve">73.17.03.2008</t>
  </si>
  <si>
    <t xml:space="preserve">Buntu Kunyi</t>
  </si>
  <si>
    <t xml:space="preserve">73.17.03.2011</t>
  </si>
  <si>
    <t xml:space="preserve">Padang Lambe</t>
  </si>
  <si>
    <t xml:space="preserve">73.17.03.2012</t>
  </si>
  <si>
    <t xml:space="preserve">Kasiwiang</t>
  </si>
  <si>
    <t xml:space="preserve">73.17.03.2013</t>
  </si>
  <si>
    <t xml:space="preserve">Cakkeawo</t>
  </si>
  <si>
    <t xml:space="preserve">73.17.03.2015</t>
  </si>
  <si>
    <t xml:space="preserve">Lempopacci</t>
  </si>
  <si>
    <t xml:space="preserve">73.17.03.2016</t>
  </si>
  <si>
    <t xml:space="preserve">Towondo</t>
  </si>
  <si>
    <t xml:space="preserve">73.17.03.2017</t>
  </si>
  <si>
    <t xml:space="preserve">Cimpu Utara</t>
  </si>
  <si>
    <t xml:space="preserve">73.17.03.2018</t>
  </si>
  <si>
    <t xml:space="preserve">Papakaju</t>
  </si>
  <si>
    <t xml:space="preserve">73.17.04.1005</t>
  </si>
  <si>
    <t xml:space="preserve">Bajo</t>
  </si>
  <si>
    <t xml:space="preserve">73.17.04.2004</t>
  </si>
  <si>
    <t xml:space="preserve">Rumaju</t>
  </si>
  <si>
    <t xml:space="preserve">73.17.04.2006</t>
  </si>
  <si>
    <t xml:space="preserve">Sampa</t>
  </si>
  <si>
    <t xml:space="preserve">73.17.04.2007</t>
  </si>
  <si>
    <t xml:space="preserve">Pangi</t>
  </si>
  <si>
    <t xml:space="preserve">73.17.04.2008</t>
  </si>
  <si>
    <t xml:space="preserve">Tallang Bulawang</t>
  </si>
  <si>
    <t xml:space="preserve">73.17.04.2010</t>
  </si>
  <si>
    <t xml:space="preserve">Jambu</t>
  </si>
  <si>
    <t xml:space="preserve">73.17.04.2013</t>
  </si>
  <si>
    <t xml:space="preserve">Saga</t>
  </si>
  <si>
    <t xml:space="preserve">73.17.04.2014</t>
  </si>
  <si>
    <t xml:space="preserve">Sumabu</t>
  </si>
  <si>
    <t xml:space="preserve">73.17.04.2015</t>
  </si>
  <si>
    <t xml:space="preserve">Balla</t>
  </si>
  <si>
    <t xml:space="preserve">73.17.04.2017</t>
  </si>
  <si>
    <t xml:space="preserve">Langkiddi</t>
  </si>
  <si>
    <t xml:space="preserve">73.17.04.2018</t>
  </si>
  <si>
    <t xml:space="preserve">Samulang</t>
  </si>
  <si>
    <t xml:space="preserve">73.17.04.2019</t>
  </si>
  <si>
    <t xml:space="preserve">Buntu Babang</t>
  </si>
  <si>
    <t xml:space="preserve">73.17.05.1001</t>
  </si>
  <si>
    <t xml:space="preserve">Kelurahan Noling</t>
  </si>
  <si>
    <t xml:space="preserve">Bua Ponrang</t>
  </si>
  <si>
    <t xml:space="preserve">73.17.05.2002</t>
  </si>
  <si>
    <t xml:space="preserve">Tanjong</t>
  </si>
  <si>
    <t xml:space="preserve">73.17.05.2003</t>
  </si>
  <si>
    <t xml:space="preserve">73.17.05.2004</t>
  </si>
  <si>
    <t xml:space="preserve">Tampumia</t>
  </si>
  <si>
    <t xml:space="preserve">73.17.05.2005</t>
  </si>
  <si>
    <t xml:space="preserve">Padang Tuju</t>
  </si>
  <si>
    <t xml:space="preserve">73.17.05.2006</t>
  </si>
  <si>
    <t xml:space="preserve">Padang Kamburi</t>
  </si>
  <si>
    <t xml:space="preserve">73.17.05.2007</t>
  </si>
  <si>
    <t xml:space="preserve">Malenggang</t>
  </si>
  <si>
    <t xml:space="preserve">73.17.05.2008</t>
  </si>
  <si>
    <t xml:space="preserve">Balutan</t>
  </si>
  <si>
    <t xml:space="preserve">73.17.05.2009</t>
  </si>
  <si>
    <t xml:space="preserve">Padang Ma'Bud</t>
  </si>
  <si>
    <t xml:space="preserve">73.17.05.2010</t>
  </si>
  <si>
    <t xml:space="preserve">Saluinduk</t>
  </si>
  <si>
    <t xml:space="preserve">73.17.06.1006</t>
  </si>
  <si>
    <t xml:space="preserve">Kelurahan Bulo</t>
  </si>
  <si>
    <t xml:space="preserve">Walenrang</t>
  </si>
  <si>
    <t xml:space="preserve">73.17.06.2001</t>
  </si>
  <si>
    <t xml:space="preserve">Tombang</t>
  </si>
  <si>
    <t xml:space="preserve">73.17.06.2005</t>
  </si>
  <si>
    <t xml:space="preserve">Lalong</t>
  </si>
  <si>
    <t xml:space="preserve">73.17.06.2008</t>
  </si>
  <si>
    <t xml:space="preserve">73.17.06.2011</t>
  </si>
  <si>
    <t xml:space="preserve">Barammamase</t>
  </si>
  <si>
    <t xml:space="preserve">73.17.06.2012</t>
  </si>
  <si>
    <t xml:space="preserve">73.17.06.2015</t>
  </si>
  <si>
    <t xml:space="preserve">Saragi</t>
  </si>
  <si>
    <t xml:space="preserve">73.17.06.2021</t>
  </si>
  <si>
    <t xml:space="preserve">Batusitanduk</t>
  </si>
  <si>
    <t xml:space="preserve">73.17.06.2022</t>
  </si>
  <si>
    <t xml:space="preserve">Kalibamamase</t>
  </si>
  <si>
    <t xml:space="preserve">73.17.07.1001</t>
  </si>
  <si>
    <t xml:space="preserve">Kelurahan Tampumia Radda</t>
  </si>
  <si>
    <t xml:space="preserve">Belopa</t>
  </si>
  <si>
    <t xml:space="preserve">73.17.07.1003</t>
  </si>
  <si>
    <t xml:space="preserve">Kelurahan Tanamanai</t>
  </si>
  <si>
    <t xml:space="preserve">73.17.07.1005</t>
  </si>
  <si>
    <t xml:space="preserve">Kelurahan Senga</t>
  </si>
  <si>
    <t xml:space="preserve">73.17.07.1007</t>
  </si>
  <si>
    <t xml:space="preserve">Kelurahan Balo-Balo</t>
  </si>
  <si>
    <t xml:space="preserve">73.17.07.2004</t>
  </si>
  <si>
    <t xml:space="preserve">Kurrusumanga</t>
  </si>
  <si>
    <t xml:space="preserve">73.17.07.2006</t>
  </si>
  <si>
    <t xml:space="preserve">73.17.07.2014</t>
  </si>
  <si>
    <t xml:space="preserve">Senga Selatan</t>
  </si>
  <si>
    <t xml:space="preserve">73.17.07.2015</t>
  </si>
  <si>
    <t xml:space="preserve">Balubu</t>
  </si>
  <si>
    <t xml:space="preserve">73.17.07.2016</t>
  </si>
  <si>
    <t xml:space="preserve">Pasamai</t>
  </si>
  <si>
    <t xml:space="preserve">73.17.08.1001</t>
  </si>
  <si>
    <t xml:space="preserve">Kelurahan Sakti</t>
  </si>
  <si>
    <t xml:space="preserve">73.17.08.2002</t>
  </si>
  <si>
    <t xml:space="preserve">Barowa</t>
  </si>
  <si>
    <t xml:space="preserve">73.17.08.2003</t>
  </si>
  <si>
    <t xml:space="preserve">Puty</t>
  </si>
  <si>
    <t xml:space="preserve">73.17.08.2004</t>
  </si>
  <si>
    <t xml:space="preserve">73.17.08.2005</t>
  </si>
  <si>
    <t xml:space="preserve">Posi</t>
  </si>
  <si>
    <t xml:space="preserve">73.17.08.2006</t>
  </si>
  <si>
    <t xml:space="preserve">Karang-Karangan</t>
  </si>
  <si>
    <t xml:space="preserve">73.17.08.2007</t>
  </si>
  <si>
    <t xml:space="preserve">Lare-Lare</t>
  </si>
  <si>
    <t xml:space="preserve">73.17.08.2008</t>
  </si>
  <si>
    <t xml:space="preserve">Lengkong</t>
  </si>
  <si>
    <t xml:space="preserve">73.17.08.2009</t>
  </si>
  <si>
    <t xml:space="preserve">Tiromanda</t>
  </si>
  <si>
    <t xml:space="preserve">73.17.08.2010</t>
  </si>
  <si>
    <t xml:space="preserve">Tana Rigella</t>
  </si>
  <si>
    <t xml:space="preserve">73.17.08.2011</t>
  </si>
  <si>
    <t xml:space="preserve">73.17.08.2012</t>
  </si>
  <si>
    <t xml:space="preserve">Padang Kalua</t>
  </si>
  <si>
    <t xml:space="preserve">73.17.08.2013</t>
  </si>
  <si>
    <t xml:space="preserve">Pammesakang</t>
  </si>
  <si>
    <t xml:space="preserve">73.17.08.2014</t>
  </si>
  <si>
    <t xml:space="preserve">Pabbaresseng</t>
  </si>
  <si>
    <t xml:space="preserve">73.17.08.2015</t>
  </si>
  <si>
    <t xml:space="preserve">Toddopuli</t>
  </si>
  <si>
    <t xml:space="preserve">73.17.09.1001</t>
  </si>
  <si>
    <t xml:space="preserve">Kelurahan Lamasi</t>
  </si>
  <si>
    <t xml:space="preserve">Lamasi</t>
  </si>
  <si>
    <t xml:space="preserve">73.17.09.2007</t>
  </si>
  <si>
    <t xml:space="preserve">Salujambu</t>
  </si>
  <si>
    <t xml:space="preserve">73.17.09.2008</t>
  </si>
  <si>
    <t xml:space="preserve">Wiwitan</t>
  </si>
  <si>
    <t xml:space="preserve">73.17.09.2010</t>
  </si>
  <si>
    <t xml:space="preserve">Setiarejo</t>
  </si>
  <si>
    <t xml:space="preserve">73.17.09.2011</t>
  </si>
  <si>
    <t xml:space="preserve">Pongsamelung</t>
  </si>
  <si>
    <t xml:space="preserve">73.17.09.2014</t>
  </si>
  <si>
    <t xml:space="preserve">73.17.09.2020</t>
  </si>
  <si>
    <t xml:space="preserve">To'pongo</t>
  </si>
  <si>
    <t xml:space="preserve">73.17.09.2022</t>
  </si>
  <si>
    <t xml:space="preserve">Se'pon</t>
  </si>
  <si>
    <t xml:space="preserve">73.17.09.2024</t>
  </si>
  <si>
    <t xml:space="preserve">Awo Gading</t>
  </si>
  <si>
    <t xml:space="preserve">73.17.09.2026</t>
  </si>
  <si>
    <t xml:space="preserve">Wiwitan Timur</t>
  </si>
  <si>
    <t xml:space="preserve">73.17.10.1001</t>
  </si>
  <si>
    <t xml:space="preserve">Kelurahan Bone Pute</t>
  </si>
  <si>
    <t xml:space="preserve">Larompong Selatan</t>
  </si>
  <si>
    <t xml:space="preserve">73.17.10.2002</t>
  </si>
  <si>
    <t xml:space="preserve">Temboe</t>
  </si>
  <si>
    <t xml:space="preserve">73.17.10.2003</t>
  </si>
  <si>
    <t xml:space="preserve">Sampano</t>
  </si>
  <si>
    <t xml:space="preserve">73.17.10.2004</t>
  </si>
  <si>
    <t xml:space="preserve">Babang</t>
  </si>
  <si>
    <t xml:space="preserve">73.17.10.2005</t>
  </si>
  <si>
    <t xml:space="preserve">La'loa</t>
  </si>
  <si>
    <t xml:space="preserve">73.17.10.2006</t>
  </si>
  <si>
    <t xml:space="preserve">Batulappa</t>
  </si>
  <si>
    <t xml:space="preserve">73.17.10.2007</t>
  </si>
  <si>
    <t xml:space="preserve">Malewong</t>
  </si>
  <si>
    <t xml:space="preserve">73.17.10.2008</t>
  </si>
  <si>
    <t xml:space="preserve">Salusana</t>
  </si>
  <si>
    <t xml:space="preserve">73.17.10.2009</t>
  </si>
  <si>
    <t xml:space="preserve">Dadeko</t>
  </si>
  <si>
    <t xml:space="preserve">73.17.10.2010</t>
  </si>
  <si>
    <t xml:space="preserve">Gandang Batu</t>
  </si>
  <si>
    <t xml:space="preserve">73.17.11.1001</t>
  </si>
  <si>
    <t xml:space="preserve">Kelurahan Padang Subur</t>
  </si>
  <si>
    <t xml:space="preserve">Ponrang</t>
  </si>
  <si>
    <t xml:space="preserve">73.17.11.1004</t>
  </si>
  <si>
    <t xml:space="preserve">Kelurahan Padang Sappa</t>
  </si>
  <si>
    <t xml:space="preserve">73.17.11.2005</t>
  </si>
  <si>
    <t xml:space="preserve">73.17.11.2006</t>
  </si>
  <si>
    <t xml:space="preserve">73.17.11.2007</t>
  </si>
  <si>
    <t xml:space="preserve">Muladimeng</t>
  </si>
  <si>
    <t xml:space="preserve">73.17.11.2013</t>
  </si>
  <si>
    <t xml:space="preserve">Buntu Kamiri</t>
  </si>
  <si>
    <t xml:space="preserve">73.17.11.2014</t>
  </si>
  <si>
    <t xml:space="preserve">Tumale</t>
  </si>
  <si>
    <t xml:space="preserve">73.17.11.2016</t>
  </si>
  <si>
    <t xml:space="preserve">Buntu Nanna</t>
  </si>
  <si>
    <t xml:space="preserve">73.17.11.2017</t>
  </si>
  <si>
    <t xml:space="preserve">Tampa</t>
  </si>
  <si>
    <t xml:space="preserve">73.17.11.2019</t>
  </si>
  <si>
    <t xml:space="preserve">Parekaju</t>
  </si>
  <si>
    <t xml:space="preserve">73.17.12.2001</t>
  </si>
  <si>
    <t xml:space="preserve">Rante Balla</t>
  </si>
  <si>
    <t xml:space="preserve">73.17.12.2002</t>
  </si>
  <si>
    <t xml:space="preserve">Kadundung</t>
  </si>
  <si>
    <t xml:space="preserve">73.17.12.2003</t>
  </si>
  <si>
    <t xml:space="preserve">Ulusalu</t>
  </si>
  <si>
    <t xml:space="preserve">73.17.12.2004</t>
  </si>
  <si>
    <t xml:space="preserve">Lambanan</t>
  </si>
  <si>
    <t xml:space="preserve">73.17.12.2005</t>
  </si>
  <si>
    <t xml:space="preserve">Tabang</t>
  </si>
  <si>
    <t xml:space="preserve">73.17.12.2006</t>
  </si>
  <si>
    <t xml:space="preserve">Boneposi</t>
  </si>
  <si>
    <t xml:space="preserve">73.17.12.2007</t>
  </si>
  <si>
    <t xml:space="preserve">73.17.12.2008</t>
  </si>
  <si>
    <t xml:space="preserve">Pajang</t>
  </si>
  <si>
    <t xml:space="preserve">73.17.12.2009</t>
  </si>
  <si>
    <t xml:space="preserve">Buntu Sarek</t>
  </si>
  <si>
    <t xml:space="preserve">73.17.12.2010</t>
  </si>
  <si>
    <t xml:space="preserve">To'barru</t>
  </si>
  <si>
    <t xml:space="preserve">73.17.12.2011</t>
  </si>
  <si>
    <t xml:space="preserve">Tibussan</t>
  </si>
  <si>
    <t xml:space="preserve">73.17.12.2012</t>
  </si>
  <si>
    <t xml:space="preserve">To'lajuk</t>
  </si>
  <si>
    <t xml:space="preserve">73.17.13.1001</t>
  </si>
  <si>
    <t xml:space="preserve">Kelurahan Cilallang</t>
  </si>
  <si>
    <t xml:space="preserve">Kamanre</t>
  </si>
  <si>
    <t xml:space="preserve">73.17.13.2002</t>
  </si>
  <si>
    <t xml:space="preserve">73.17.13.2003</t>
  </si>
  <si>
    <t xml:space="preserve">Tabbaja</t>
  </si>
  <si>
    <t xml:space="preserve">73.17.13.2004</t>
  </si>
  <si>
    <t xml:space="preserve">Libukang</t>
  </si>
  <si>
    <t xml:space="preserve">73.17.13.2005</t>
  </si>
  <si>
    <t xml:space="preserve">Wara</t>
  </si>
  <si>
    <t xml:space="preserve">73.17.13.2006</t>
  </si>
  <si>
    <t xml:space="preserve">Salu Paremang</t>
  </si>
  <si>
    <t xml:space="preserve">73.17.13.2007</t>
  </si>
  <si>
    <t xml:space="preserve">Salu Paremang Selatan</t>
  </si>
  <si>
    <t xml:space="preserve">73.17.13.2008</t>
  </si>
  <si>
    <t xml:space="preserve">Bunga Eja</t>
  </si>
  <si>
    <t xml:space="preserve">73.17.14.1001</t>
  </si>
  <si>
    <t xml:space="preserve">Kelurahan Sabe</t>
  </si>
  <si>
    <t xml:space="preserve">Belopa Utara</t>
  </si>
  <si>
    <t xml:space="preserve">73.17.14.1004</t>
  </si>
  <si>
    <t xml:space="preserve">Kelurahan Pammanu</t>
  </si>
  <si>
    <t xml:space="preserve">73.17.14.2002</t>
  </si>
  <si>
    <t xml:space="preserve">Lamunre</t>
  </si>
  <si>
    <t xml:space="preserve">73.17.14.2003</t>
  </si>
  <si>
    <t xml:space="preserve">73.17.14.2005</t>
  </si>
  <si>
    <t xml:space="preserve">Seppong</t>
  </si>
  <si>
    <t xml:space="preserve">73.17.14.2006</t>
  </si>
  <si>
    <t xml:space="preserve">Paconne</t>
  </si>
  <si>
    <t xml:space="preserve">73.17.14.2007</t>
  </si>
  <si>
    <t xml:space="preserve">73.17.14.2008</t>
  </si>
  <si>
    <t xml:space="preserve">Lamunre Tengah</t>
  </si>
  <si>
    <t xml:space="preserve">73.17.15.2001</t>
  </si>
  <si>
    <t xml:space="preserve">Ilan Batu</t>
  </si>
  <si>
    <t xml:space="preserve">Walenrang Barat</t>
  </si>
  <si>
    <t xml:space="preserve">73.17.15.2002</t>
  </si>
  <si>
    <t xml:space="preserve">Ilan Batu Uru</t>
  </si>
  <si>
    <t xml:space="preserve">73.17.15.2003</t>
  </si>
  <si>
    <t xml:space="preserve">Lempe Pasang</t>
  </si>
  <si>
    <t xml:space="preserve">73.17.15.2004</t>
  </si>
  <si>
    <t xml:space="preserve">Lamasi Hulu</t>
  </si>
  <si>
    <t xml:space="preserve">73.17.15.2005</t>
  </si>
  <si>
    <t xml:space="preserve">Lempe</t>
  </si>
  <si>
    <t xml:space="preserve">73.17.15.2006</t>
  </si>
  <si>
    <t xml:space="preserve">Lewandi</t>
  </si>
  <si>
    <t xml:space="preserve">73.17.16.1004</t>
  </si>
  <si>
    <t xml:space="preserve">Kelurahan Basso</t>
  </si>
  <si>
    <t xml:space="preserve">Walenrang Utara</t>
  </si>
  <si>
    <t xml:space="preserve">73.17.16.2001</t>
  </si>
  <si>
    <t xml:space="preserve">Salutubu</t>
  </si>
  <si>
    <t xml:space="preserve">73.17.16.2002</t>
  </si>
  <si>
    <t xml:space="preserve">Siteba</t>
  </si>
  <si>
    <t xml:space="preserve">73.17.16.2003</t>
  </si>
  <si>
    <t xml:space="preserve">Bolong</t>
  </si>
  <si>
    <t xml:space="preserve">73.17.16.2005</t>
  </si>
  <si>
    <t xml:space="preserve">Pongko</t>
  </si>
  <si>
    <t xml:space="preserve">73.17.16.2006</t>
  </si>
  <si>
    <t xml:space="preserve">Buntu Awo'</t>
  </si>
  <si>
    <t xml:space="preserve">73.17.16.2007</t>
  </si>
  <si>
    <t xml:space="preserve">Marabuana</t>
  </si>
  <si>
    <t xml:space="preserve">73.17.16.2008</t>
  </si>
  <si>
    <t xml:space="preserve">Salulino</t>
  </si>
  <si>
    <t xml:space="preserve">73.17.16.2009</t>
  </si>
  <si>
    <t xml:space="preserve">Sangtandung</t>
  </si>
  <si>
    <t xml:space="preserve">73.17.16.2010</t>
  </si>
  <si>
    <t xml:space="preserve">Bosso Timur</t>
  </si>
  <si>
    <t xml:space="preserve">73.17.16.2011</t>
  </si>
  <si>
    <t xml:space="preserve">Limbong</t>
  </si>
  <si>
    <t xml:space="preserve">73.17.17.2001</t>
  </si>
  <si>
    <t xml:space="preserve">Lamasi Pantai</t>
  </si>
  <si>
    <t xml:space="preserve">Walenrang Timur</t>
  </si>
  <si>
    <t xml:space="preserve">73.17.17.2002</t>
  </si>
  <si>
    <t xml:space="preserve">73.17.17.2003</t>
  </si>
  <si>
    <t xml:space="preserve">Rantai Damai</t>
  </si>
  <si>
    <t xml:space="preserve">73.17.17.2004</t>
  </si>
  <si>
    <t xml:space="preserve">Tabah</t>
  </si>
  <si>
    <t xml:space="preserve">73.17.17.2005</t>
  </si>
  <si>
    <t xml:space="preserve">Kendekan</t>
  </si>
  <si>
    <t xml:space="preserve">73.17.17.2006</t>
  </si>
  <si>
    <t xml:space="preserve">Pangalli</t>
  </si>
  <si>
    <t xml:space="preserve">73.17.17.2007</t>
  </si>
  <si>
    <t xml:space="preserve">Seba-Seba</t>
  </si>
  <si>
    <t xml:space="preserve">73.17.17.2008</t>
  </si>
  <si>
    <t xml:space="preserve">Suka Damai</t>
  </si>
  <si>
    <t xml:space="preserve">73.17.18.2001</t>
  </si>
  <si>
    <t xml:space="preserve">Pompengan</t>
  </si>
  <si>
    <t xml:space="preserve">Lamasi Timur</t>
  </si>
  <si>
    <t xml:space="preserve">73.17.18.2002</t>
  </si>
  <si>
    <t xml:space="preserve">Bulolondong</t>
  </si>
  <si>
    <t xml:space="preserve">73.17.18.2003</t>
  </si>
  <si>
    <t xml:space="preserve">Pompengan Pantai</t>
  </si>
  <si>
    <t xml:space="preserve">73.17.18.2004</t>
  </si>
  <si>
    <t xml:space="preserve">Seriti</t>
  </si>
  <si>
    <t xml:space="preserve">73.17.18.2005</t>
  </si>
  <si>
    <t xml:space="preserve">Salupao</t>
  </si>
  <si>
    <t xml:space="preserve">73.17.18.2006</t>
  </si>
  <si>
    <t xml:space="preserve">To'lemo</t>
  </si>
  <si>
    <t xml:space="preserve">73.17.18.2007</t>
  </si>
  <si>
    <t xml:space="preserve">Pelalan</t>
  </si>
  <si>
    <t xml:space="preserve">73.17.18.2008</t>
  </si>
  <si>
    <t xml:space="preserve">Pompengan Tengah</t>
  </si>
  <si>
    <t xml:space="preserve">73.17.18.2009</t>
  </si>
  <si>
    <t xml:space="preserve">Pompengan Utara</t>
  </si>
  <si>
    <t xml:space="preserve">73.17.19.1002</t>
  </si>
  <si>
    <t xml:space="preserve">Kelurahan Lindajang</t>
  </si>
  <si>
    <t xml:space="preserve">Suli Barat</t>
  </si>
  <si>
    <t xml:space="preserve">73.17.19.2001</t>
  </si>
  <si>
    <t xml:space="preserve">73.17.19.2003</t>
  </si>
  <si>
    <t xml:space="preserve">Poringan</t>
  </si>
  <si>
    <t xml:space="preserve">73.17.19.2004</t>
  </si>
  <si>
    <t xml:space="preserve">Salubua</t>
  </si>
  <si>
    <t xml:space="preserve">73.17.19.2005</t>
  </si>
  <si>
    <t xml:space="preserve">Kaili</t>
  </si>
  <si>
    <t xml:space="preserve">73.17.19.2006</t>
  </si>
  <si>
    <t xml:space="preserve">Muhajirin</t>
  </si>
  <si>
    <t xml:space="preserve">73.17.19.2007</t>
  </si>
  <si>
    <t xml:space="preserve">Tallang</t>
  </si>
  <si>
    <t xml:space="preserve">73.17.19.2008</t>
  </si>
  <si>
    <t xml:space="preserve">Kaladi Darussalam</t>
  </si>
  <si>
    <t xml:space="preserve">73.17.20.2001</t>
  </si>
  <si>
    <t xml:space="preserve">Bonelemo</t>
  </si>
  <si>
    <t xml:space="preserve">Bajo Barat</t>
  </si>
  <si>
    <t xml:space="preserve">73.17.20.2002</t>
  </si>
  <si>
    <t xml:space="preserve">Sampeang</t>
  </si>
  <si>
    <t xml:space="preserve">73.17.20.2003</t>
  </si>
  <si>
    <t xml:space="preserve">Marinding</t>
  </si>
  <si>
    <t xml:space="preserve">73.17.20.2004</t>
  </si>
  <si>
    <t xml:space="preserve">Saronda</t>
  </si>
  <si>
    <t xml:space="preserve">73.17.20.2005</t>
  </si>
  <si>
    <t xml:space="preserve">Kadong-Kadong</t>
  </si>
  <si>
    <t xml:space="preserve">73.17.20.2006</t>
  </si>
  <si>
    <t xml:space="preserve">Tumbubara</t>
  </si>
  <si>
    <t xml:space="preserve">73.17.20.2007</t>
  </si>
  <si>
    <t xml:space="preserve">Tettekang</t>
  </si>
  <si>
    <t xml:space="preserve">73.17.20.2008</t>
  </si>
  <si>
    <t xml:space="preserve">Bonelemo Utara</t>
  </si>
  <si>
    <t xml:space="preserve">73.17.20.2009</t>
  </si>
  <si>
    <t xml:space="preserve">Bonelemo Barat</t>
  </si>
  <si>
    <t xml:space="preserve">73.17.21.1005</t>
  </si>
  <si>
    <t xml:space="preserve">Kelurahan Pattedong</t>
  </si>
  <si>
    <t xml:space="preserve">Ponrang Selatan</t>
  </si>
  <si>
    <t xml:space="preserve">73.17.21.2001</t>
  </si>
  <si>
    <t xml:space="preserve">Jenne Maeja</t>
  </si>
  <si>
    <t xml:space="preserve">73.17.21.2002</t>
  </si>
  <si>
    <t xml:space="preserve">Bakti</t>
  </si>
  <si>
    <t xml:space="preserve">73.17.21.2003</t>
  </si>
  <si>
    <t xml:space="preserve">Buntu Karya</t>
  </si>
  <si>
    <t xml:space="preserve">73.17.21.2004</t>
  </si>
  <si>
    <t xml:space="preserve">Olang</t>
  </si>
  <si>
    <t xml:space="preserve">73.17.21.2006</t>
  </si>
  <si>
    <t xml:space="preserve">Bassiang</t>
  </si>
  <si>
    <t xml:space="preserve">73.17.21.2007</t>
  </si>
  <si>
    <t xml:space="preserve">Paccerakkang</t>
  </si>
  <si>
    <t xml:space="preserve">73.17.21.2008</t>
  </si>
  <si>
    <t xml:space="preserve">Lampuara</t>
  </si>
  <si>
    <t xml:space="preserve">73.17.21.2009</t>
  </si>
  <si>
    <t xml:space="preserve">To'balo</t>
  </si>
  <si>
    <t xml:space="preserve">73.17.21.2010</t>
  </si>
  <si>
    <t xml:space="preserve">To'bia</t>
  </si>
  <si>
    <t xml:space="preserve">73.17.21.2011</t>
  </si>
  <si>
    <t xml:space="preserve">Bassiang Timur</t>
  </si>
  <si>
    <t xml:space="preserve">73.17.21.2012</t>
  </si>
  <si>
    <t xml:space="preserve">Pattedong Selatan</t>
  </si>
  <si>
    <t xml:space="preserve">73.17.21.2013</t>
  </si>
  <si>
    <t xml:space="preserve">Tarramatekkeng</t>
  </si>
  <si>
    <t xml:space="preserve">73.17.22.2001</t>
  </si>
  <si>
    <t xml:space="preserve">Bonglo</t>
  </si>
  <si>
    <t xml:space="preserve">Basse Sangtempe Utara</t>
  </si>
  <si>
    <t xml:space="preserve">73.17.22.2002</t>
  </si>
  <si>
    <t xml:space="preserve">Teda</t>
  </si>
  <si>
    <t xml:space="preserve">73.17.22.2003</t>
  </si>
  <si>
    <t xml:space="preserve">73.17.22.2004</t>
  </si>
  <si>
    <t xml:space="preserve">Uraso</t>
  </si>
  <si>
    <t xml:space="preserve">73.17.22.2005</t>
  </si>
  <si>
    <t xml:space="preserve">Karatuan</t>
  </si>
  <si>
    <t xml:space="preserve">73.17.22.2006</t>
  </si>
  <si>
    <t xml:space="preserve">73.17.22.2007</t>
  </si>
  <si>
    <t xml:space="preserve">Pantilang</t>
  </si>
  <si>
    <t xml:space="preserve">73.17.22.2008</t>
  </si>
  <si>
    <t xml:space="preserve">Buntu Tallang</t>
  </si>
  <si>
    <t xml:space="preserve">73.17.22.2009</t>
  </si>
  <si>
    <t xml:space="preserve">Dampan</t>
  </si>
  <si>
    <t xml:space="preserve">73.17.22.2010</t>
  </si>
  <si>
    <t xml:space="preserve">Maindo</t>
  </si>
  <si>
    <t xml:space="preserve">73.17.22.2011</t>
  </si>
  <si>
    <t xml:space="preserve">Tasangtongkonan</t>
  </si>
  <si>
    <t xml:space="preserve">73.17.22.2012</t>
  </si>
  <si>
    <t xml:space="preserve">Ta'ba</t>
  </si>
  <si>
    <t xml:space="preserve">73.18.01.1009</t>
  </si>
  <si>
    <t xml:space="preserve">Kelurahan Pattan Ulusalu</t>
  </si>
  <si>
    <t xml:space="preserve">Saluputi</t>
  </si>
  <si>
    <t xml:space="preserve">Tana Toraja</t>
  </si>
  <si>
    <t xml:space="preserve">73.18.01.2010</t>
  </si>
  <si>
    <t xml:space="preserve">Salutandung</t>
  </si>
  <si>
    <t xml:space="preserve">73.18.01.2011</t>
  </si>
  <si>
    <t xml:space="preserve">Rea Tulak Langi</t>
  </si>
  <si>
    <t xml:space="preserve">73.18.01.2012</t>
  </si>
  <si>
    <t xml:space="preserve">Ratte Talonge</t>
  </si>
  <si>
    <t xml:space="preserve">73.18.01.2013</t>
  </si>
  <si>
    <t xml:space="preserve">Sa'tandung</t>
  </si>
  <si>
    <t xml:space="preserve">73.18.01.2014</t>
  </si>
  <si>
    <t xml:space="preserve">Ra'bung</t>
  </si>
  <si>
    <t xml:space="preserve">73.18.01.2015</t>
  </si>
  <si>
    <t xml:space="preserve">Salu</t>
  </si>
  <si>
    <t xml:space="preserve">73.18.01.2016</t>
  </si>
  <si>
    <t xml:space="preserve">Salu Boronan</t>
  </si>
  <si>
    <t xml:space="preserve">73.18.01.2017</t>
  </si>
  <si>
    <t xml:space="preserve">Batu Tiakka</t>
  </si>
  <si>
    <t xml:space="preserve">73.18.02.1006</t>
  </si>
  <si>
    <t xml:space="preserve">Kelurahan Bittuang</t>
  </si>
  <si>
    <t xml:space="preserve">Bittuang</t>
  </si>
  <si>
    <t xml:space="preserve">73.18.02.2002</t>
  </si>
  <si>
    <t xml:space="preserve">Se'seng</t>
  </si>
  <si>
    <t xml:space="preserve">73.18.02.2004</t>
  </si>
  <si>
    <t xml:space="preserve">Pali'</t>
  </si>
  <si>
    <t xml:space="preserve">73.18.02.2007</t>
  </si>
  <si>
    <t xml:space="preserve">Tiroan</t>
  </si>
  <si>
    <t xml:space="preserve">73.18.02.2008</t>
  </si>
  <si>
    <t xml:space="preserve">73.18.02.2009</t>
  </si>
  <si>
    <t xml:space="preserve">Le'tek</t>
  </si>
  <si>
    <t xml:space="preserve">73.18.02.2010</t>
  </si>
  <si>
    <t xml:space="preserve">Kole Palian</t>
  </si>
  <si>
    <t xml:space="preserve">73.18.02.2011</t>
  </si>
  <si>
    <t xml:space="preserve">73.18.02.2012</t>
  </si>
  <si>
    <t xml:space="preserve">Sasak</t>
  </si>
  <si>
    <t xml:space="preserve">73.18.02.2013</t>
  </si>
  <si>
    <t xml:space="preserve">Bau</t>
  </si>
  <si>
    <t xml:space="preserve">73.18.02.2014</t>
  </si>
  <si>
    <t xml:space="preserve">Sandana</t>
  </si>
  <si>
    <t xml:space="preserve">73.18.02.2015</t>
  </si>
  <si>
    <t xml:space="preserve">Rembo Rembo</t>
  </si>
  <si>
    <t xml:space="preserve">73.18.02.2016</t>
  </si>
  <si>
    <t xml:space="preserve">Burasia</t>
  </si>
  <si>
    <t xml:space="preserve">73.18.02.2017</t>
  </si>
  <si>
    <t xml:space="preserve">Kandua'</t>
  </si>
  <si>
    <t xml:space="preserve">73.18.02.2018</t>
  </si>
  <si>
    <t xml:space="preserve">Buttu Limbong</t>
  </si>
  <si>
    <t xml:space="preserve">73.18.03.1007</t>
  </si>
  <si>
    <t xml:space="preserve">Kelurahan Ratte Buttu</t>
  </si>
  <si>
    <t xml:space="preserve">Bonggakaradeng</t>
  </si>
  <si>
    <t xml:space="preserve">73.18.03.2001</t>
  </si>
  <si>
    <t xml:space="preserve">73.18.03.2002</t>
  </si>
  <si>
    <t xml:space="preserve">Buakayu</t>
  </si>
  <si>
    <t xml:space="preserve">73.18.03.2004</t>
  </si>
  <si>
    <t xml:space="preserve">Mappa'</t>
  </si>
  <si>
    <t xml:space="preserve">73.18.03.2006</t>
  </si>
  <si>
    <t xml:space="preserve">Poton</t>
  </si>
  <si>
    <t xml:space="preserve">73.18.03.2008</t>
  </si>
  <si>
    <t xml:space="preserve">Bau Selatan</t>
  </si>
  <si>
    <t xml:space="preserve">73.18.05.1003</t>
  </si>
  <si>
    <t xml:space="preserve">Kelurahan Bombongan</t>
  </si>
  <si>
    <t xml:space="preserve">Makale</t>
  </si>
  <si>
    <t xml:space="preserve">73.18.05.1005</t>
  </si>
  <si>
    <t xml:space="preserve">Kelurahan Batupapan</t>
  </si>
  <si>
    <t xml:space="preserve">73.18.05.1006</t>
  </si>
  <si>
    <t xml:space="preserve">Kelurahan Tarongko</t>
  </si>
  <si>
    <t xml:space="preserve">73.18.05.1007</t>
  </si>
  <si>
    <t xml:space="preserve">Kelurahan Lamunan</t>
  </si>
  <si>
    <t xml:space="preserve">73.18.05.1009</t>
  </si>
  <si>
    <t xml:space="preserve">Kelurahan Manggau</t>
  </si>
  <si>
    <t xml:space="preserve">73.18.05.1014</t>
  </si>
  <si>
    <t xml:space="preserve">Kelurahan Tondon Mamullu</t>
  </si>
  <si>
    <t xml:space="preserve">73.18.05.1015</t>
  </si>
  <si>
    <t xml:space="preserve">Kelurahan Pantan</t>
  </si>
  <si>
    <t xml:space="preserve">73.18.05.1016</t>
  </si>
  <si>
    <t xml:space="preserve">Kelurahan Buntu Burake</t>
  </si>
  <si>
    <t xml:space="preserve">73.18.05.1017</t>
  </si>
  <si>
    <t xml:space="preserve">Kelurahan Kamali Pentalluan</t>
  </si>
  <si>
    <t xml:space="preserve">73.18.05.1018</t>
  </si>
  <si>
    <t xml:space="preserve">Kelurahan Rante</t>
  </si>
  <si>
    <t xml:space="preserve">73.18.05.1019</t>
  </si>
  <si>
    <t xml:space="preserve">Kelurahan Lapandan</t>
  </si>
  <si>
    <t xml:space="preserve">73.18.05.1020</t>
  </si>
  <si>
    <t xml:space="preserve">Kelurahan Tampo Makale</t>
  </si>
  <si>
    <t xml:space="preserve">73.18.05.1021</t>
  </si>
  <si>
    <t xml:space="preserve">Kelurahan Ariang</t>
  </si>
  <si>
    <t xml:space="preserve">73.18.05.1022</t>
  </si>
  <si>
    <t xml:space="preserve">Kelurahan Botang</t>
  </si>
  <si>
    <t xml:space="preserve">73.18.05.2023</t>
  </si>
  <si>
    <t xml:space="preserve">73.18.09.1008</t>
  </si>
  <si>
    <t xml:space="preserve">Kelurahan Sima</t>
  </si>
  <si>
    <t xml:space="preserve">Simbuang</t>
  </si>
  <si>
    <t xml:space="preserve">73.18.09.2003</t>
  </si>
  <si>
    <t xml:space="preserve">73.18.09.2004</t>
  </si>
  <si>
    <t xml:space="preserve">Pongbembe</t>
  </si>
  <si>
    <t xml:space="preserve">73.18.09.2006</t>
  </si>
  <si>
    <t xml:space="preserve">Simbuang Batutallu</t>
  </si>
  <si>
    <t xml:space="preserve">73.18.09.2009</t>
  </si>
  <si>
    <t xml:space="preserve">Makkodo</t>
  </si>
  <si>
    <t xml:space="preserve">73.18.09.2010</t>
  </si>
  <si>
    <t xml:space="preserve">Pongbembe Mesakada</t>
  </si>
  <si>
    <t xml:space="preserve">73.18.11.1003</t>
  </si>
  <si>
    <t xml:space="preserve">Kelurahan Tapparan</t>
  </si>
  <si>
    <t xml:space="preserve">Rantetayo</t>
  </si>
  <si>
    <t xml:space="preserve">73.18.11.1012</t>
  </si>
  <si>
    <t xml:space="preserve">Kelurahan Rantetayo</t>
  </si>
  <si>
    <t xml:space="preserve">73.18.11.1013</t>
  </si>
  <si>
    <t xml:space="preserve">Kelurahan Padangiring</t>
  </si>
  <si>
    <t xml:space="preserve">73.18.11.2007</t>
  </si>
  <si>
    <t xml:space="preserve">Madandan</t>
  </si>
  <si>
    <t xml:space="preserve">73.18.11.2011</t>
  </si>
  <si>
    <t xml:space="preserve">Tapparan Utara</t>
  </si>
  <si>
    <t xml:space="preserve">73.18.11.2014</t>
  </si>
  <si>
    <t xml:space="preserve">Tonglo</t>
  </si>
  <si>
    <t xml:space="preserve">73.18.12.1002</t>
  </si>
  <si>
    <t xml:space="preserve">Kelurahan Rante Kalua'</t>
  </si>
  <si>
    <t xml:space="preserve">Mengkendek</t>
  </si>
  <si>
    <t xml:space="preserve">73.18.12.1016</t>
  </si>
  <si>
    <t xml:space="preserve">Kelurahan Tampo</t>
  </si>
  <si>
    <t xml:space="preserve">73.18.12.1023</t>
  </si>
  <si>
    <t xml:space="preserve">Kelurahan Lemo</t>
  </si>
  <si>
    <t xml:space="preserve">73.18.12.1024</t>
  </si>
  <si>
    <t xml:space="preserve">Kelurahan Tengan</t>
  </si>
  <si>
    <t xml:space="preserve">73.18.12.2004</t>
  </si>
  <si>
    <t xml:space="preserve">Gasing</t>
  </si>
  <si>
    <t xml:space="preserve">73.18.12.2006</t>
  </si>
  <si>
    <t xml:space="preserve">Uluway</t>
  </si>
  <si>
    <t xml:space="preserve">73.18.12.2012</t>
  </si>
  <si>
    <t xml:space="preserve">Randanan</t>
  </si>
  <si>
    <t xml:space="preserve">73.18.12.2015</t>
  </si>
  <si>
    <t xml:space="preserve">Buntu Tangti</t>
  </si>
  <si>
    <t xml:space="preserve">73.18.12.2017</t>
  </si>
  <si>
    <t xml:space="preserve">Rante dada</t>
  </si>
  <si>
    <t xml:space="preserve">73.18.12.2018</t>
  </si>
  <si>
    <t xml:space="preserve">Pa'tengko</t>
  </si>
  <si>
    <t xml:space="preserve">73.18.12.2019</t>
  </si>
  <si>
    <t xml:space="preserve">73.18.12.2020</t>
  </si>
  <si>
    <t xml:space="preserve">Pakala</t>
  </si>
  <si>
    <t xml:space="preserve">73.18.12.2021</t>
  </si>
  <si>
    <t xml:space="preserve">Uluway Barat</t>
  </si>
  <si>
    <t xml:space="preserve">73.18.12.2022</t>
  </si>
  <si>
    <t xml:space="preserve">73.18.12.2025</t>
  </si>
  <si>
    <t xml:space="preserve">73.18.12.2026</t>
  </si>
  <si>
    <t xml:space="preserve">Ke'pe Tinoring</t>
  </si>
  <si>
    <t xml:space="preserve">73.18.12.2027</t>
  </si>
  <si>
    <t xml:space="preserve">Buntu Datu</t>
  </si>
  <si>
    <t xml:space="preserve">73.18.13.1009</t>
  </si>
  <si>
    <t xml:space="preserve">Kelurahan Tongko Sarapung</t>
  </si>
  <si>
    <t xml:space="preserve">Sangalla</t>
  </si>
  <si>
    <t xml:space="preserve">73.18.13.1010</t>
  </si>
  <si>
    <t xml:space="preserve">Kelurahan Buntu Masakke</t>
  </si>
  <si>
    <t xml:space="preserve">73.18.13.2004</t>
  </si>
  <si>
    <t xml:space="preserve">Bulian Massa'bu</t>
  </si>
  <si>
    <t xml:space="preserve">73.18.13.2006</t>
  </si>
  <si>
    <t xml:space="preserve">Kaero</t>
  </si>
  <si>
    <t xml:space="preserve">73.18.13.2008</t>
  </si>
  <si>
    <t xml:space="preserve">Turunan</t>
  </si>
  <si>
    <t xml:space="preserve">73.18.19.1002</t>
  </si>
  <si>
    <t xml:space="preserve">Kelurahan Benteng Ambeso</t>
  </si>
  <si>
    <t xml:space="preserve">Gandangbatu Sillanan</t>
  </si>
  <si>
    <t xml:space="preserve">73.18.19.1004</t>
  </si>
  <si>
    <t xml:space="preserve">Kelurahan Salubarani</t>
  </si>
  <si>
    <t xml:space="preserve">73.18.19.1012</t>
  </si>
  <si>
    <t xml:space="preserve">Kelurahan Mebali</t>
  </si>
  <si>
    <t xml:space="preserve">73.18.19.2001</t>
  </si>
  <si>
    <t xml:space="preserve">Buntu Limbong</t>
  </si>
  <si>
    <t xml:space="preserve">73.18.19.2003</t>
  </si>
  <si>
    <t xml:space="preserve">Sillanan</t>
  </si>
  <si>
    <t xml:space="preserve">73.18.19.2005</t>
  </si>
  <si>
    <t xml:space="preserve">Gandangbatu</t>
  </si>
  <si>
    <t xml:space="preserve">73.18.19.2006</t>
  </si>
  <si>
    <t xml:space="preserve">Kaduaja</t>
  </si>
  <si>
    <t xml:space="preserve">73.18.19.2007</t>
  </si>
  <si>
    <t xml:space="preserve">Garassik</t>
  </si>
  <si>
    <t xml:space="preserve">73.18.19.2008</t>
  </si>
  <si>
    <t xml:space="preserve">Pemanukan</t>
  </si>
  <si>
    <t xml:space="preserve">73.18.19.2009</t>
  </si>
  <si>
    <t xml:space="preserve">Perindingan</t>
  </si>
  <si>
    <t xml:space="preserve">73.18.19.2010</t>
  </si>
  <si>
    <t xml:space="preserve">Buntu Tabang</t>
  </si>
  <si>
    <t xml:space="preserve">73.18.19.2011</t>
  </si>
  <si>
    <t xml:space="preserve">Betteng Deata</t>
  </si>
  <si>
    <t xml:space="preserve">73.18.20.1001</t>
  </si>
  <si>
    <t xml:space="preserve">Kelurahan Talion</t>
  </si>
  <si>
    <t xml:space="preserve">Rembon</t>
  </si>
  <si>
    <t xml:space="preserve">73.18.20.1013</t>
  </si>
  <si>
    <t xml:space="preserve">Kelurahan Rembon</t>
  </si>
  <si>
    <t xml:space="preserve">73.18.20.2002</t>
  </si>
  <si>
    <t xml:space="preserve">Palesan</t>
  </si>
  <si>
    <t xml:space="preserve">73.18.20.2003</t>
  </si>
  <si>
    <t xml:space="preserve">Banga</t>
  </si>
  <si>
    <t xml:space="preserve">73.18.20.2004</t>
  </si>
  <si>
    <t xml:space="preserve">Ullin</t>
  </si>
  <si>
    <t xml:space="preserve">73.18.20.2005</t>
  </si>
  <si>
    <t xml:space="preserve">73.18.20.2006</t>
  </si>
  <si>
    <t xml:space="preserve">Sarapeang</t>
  </si>
  <si>
    <t xml:space="preserve">73.18.20.2007</t>
  </si>
  <si>
    <t xml:space="preserve">Buri</t>
  </si>
  <si>
    <t xml:space="preserve">73.18.20.2008</t>
  </si>
  <si>
    <t xml:space="preserve">Maroson</t>
  </si>
  <si>
    <t xml:space="preserve">73.18.20.2009</t>
  </si>
  <si>
    <t xml:space="preserve">Batusura'</t>
  </si>
  <si>
    <t xml:space="preserve">73.18.20.2010</t>
  </si>
  <si>
    <t xml:space="preserve">Bua ' Tarrung</t>
  </si>
  <si>
    <t xml:space="preserve">73.18.20.2011</t>
  </si>
  <si>
    <t xml:space="preserve">To'pao</t>
  </si>
  <si>
    <t xml:space="preserve">73.18.20.2012</t>
  </si>
  <si>
    <t xml:space="preserve">Kayuosing</t>
  </si>
  <si>
    <t xml:space="preserve">73.18.27.1001</t>
  </si>
  <si>
    <t xml:space="preserve">Kelurahan Tambunan</t>
  </si>
  <si>
    <t xml:space="preserve">Makale Utara</t>
  </si>
  <si>
    <t xml:space="preserve">73.18.27.1002</t>
  </si>
  <si>
    <t xml:space="preserve">Kelurahan Sarira</t>
  </si>
  <si>
    <t xml:space="preserve">73.18.27.1003</t>
  </si>
  <si>
    <t xml:space="preserve">Kelurahan Bungin</t>
  </si>
  <si>
    <t xml:space="preserve">73.18.27.1004</t>
  </si>
  <si>
    <t xml:space="preserve">Kelurahan Lion Tondok Iring</t>
  </si>
  <si>
    <t xml:space="preserve">73.18.27.1005</t>
  </si>
  <si>
    <t xml:space="preserve">73.18.28.1004</t>
  </si>
  <si>
    <t xml:space="preserve">Kelurahan Kondodewata</t>
  </si>
  <si>
    <t xml:space="preserve">Mappak</t>
  </si>
  <si>
    <t xml:space="preserve">73.18.28.2001</t>
  </si>
  <si>
    <t xml:space="preserve">73.18.28.2002</t>
  </si>
  <si>
    <t xml:space="preserve">Dewata</t>
  </si>
  <si>
    <t xml:space="preserve">73.18.28.2003</t>
  </si>
  <si>
    <t xml:space="preserve">Miallo</t>
  </si>
  <si>
    <t xml:space="preserve">73.18.28.2005</t>
  </si>
  <si>
    <t xml:space="preserve">Sengpepoarikan</t>
  </si>
  <si>
    <t xml:space="preserve">73.18.28.2006</t>
  </si>
  <si>
    <t xml:space="preserve">Butang</t>
  </si>
  <si>
    <t xml:space="preserve">73.18.29.1001</t>
  </si>
  <si>
    <t xml:space="preserve">Kelurahan Tiromanda</t>
  </si>
  <si>
    <t xml:space="preserve">Makale Selatan</t>
  </si>
  <si>
    <t xml:space="preserve">73.18.29.1002</t>
  </si>
  <si>
    <t xml:space="preserve">Kelurahan Sandabilik</t>
  </si>
  <si>
    <t xml:space="preserve">73.18.29.1003</t>
  </si>
  <si>
    <t xml:space="preserve">Kelurahan Tosapan</t>
  </si>
  <si>
    <t xml:space="preserve">73.18.29.1004</t>
  </si>
  <si>
    <t xml:space="preserve">Kelurahan Pasang</t>
  </si>
  <si>
    <t xml:space="preserve">73.18.29.2005</t>
  </si>
  <si>
    <t xml:space="preserve">Randan Batu</t>
  </si>
  <si>
    <t xml:space="preserve">73.18.29.2006</t>
  </si>
  <si>
    <t xml:space="preserve">Patekke</t>
  </si>
  <si>
    <t xml:space="preserve">73.18.29.2007</t>
  </si>
  <si>
    <t xml:space="preserve">Pa'buaran</t>
  </si>
  <si>
    <t xml:space="preserve">73.18.29.2008</t>
  </si>
  <si>
    <t xml:space="preserve">Bo'ne Buntu Sisong</t>
  </si>
  <si>
    <t xml:space="preserve">73.18.31.2001</t>
  </si>
  <si>
    <t xml:space="preserve">Ratte</t>
  </si>
  <si>
    <t xml:space="preserve">Masanda</t>
  </si>
  <si>
    <t xml:space="preserve">73.18.31.2002</t>
  </si>
  <si>
    <t xml:space="preserve">Paliorong</t>
  </si>
  <si>
    <t xml:space="preserve">73.18.31.2003</t>
  </si>
  <si>
    <t xml:space="preserve">73.18.31.2004</t>
  </si>
  <si>
    <t xml:space="preserve">Pondingao'</t>
  </si>
  <si>
    <t xml:space="preserve">73.18.31.2005</t>
  </si>
  <si>
    <t xml:space="preserve">Belau</t>
  </si>
  <si>
    <t xml:space="preserve">73.18.31.2006</t>
  </si>
  <si>
    <t xml:space="preserve">Belau Utara</t>
  </si>
  <si>
    <t xml:space="preserve">73.18.31.2007</t>
  </si>
  <si>
    <t xml:space="preserve">Paku</t>
  </si>
  <si>
    <t xml:space="preserve">73.18.31.2008</t>
  </si>
  <si>
    <t xml:space="preserve">Sesesalu</t>
  </si>
  <si>
    <t xml:space="preserve">73.18.33.1005</t>
  </si>
  <si>
    <t xml:space="preserve">Kelurahan Rante Alang</t>
  </si>
  <si>
    <t xml:space="preserve">Sangalla Selatan</t>
  </si>
  <si>
    <t xml:space="preserve">73.18.33.2001</t>
  </si>
  <si>
    <t xml:space="preserve">Batualu</t>
  </si>
  <si>
    <t xml:space="preserve">73.18.33.2002</t>
  </si>
  <si>
    <t xml:space="preserve">Tokesan</t>
  </si>
  <si>
    <t xml:space="preserve">73.18.33.2003</t>
  </si>
  <si>
    <t xml:space="preserve">Batualu Selatan</t>
  </si>
  <si>
    <t xml:space="preserve">73.18.33.2004</t>
  </si>
  <si>
    <t xml:space="preserve">Raru Sibunuan</t>
  </si>
  <si>
    <t xml:space="preserve">73.18.34.1001</t>
  </si>
  <si>
    <t xml:space="preserve">Kelurahan Leatung</t>
  </si>
  <si>
    <t xml:space="preserve">Sangalla Utara</t>
  </si>
  <si>
    <t xml:space="preserve">73.18.34.1006</t>
  </si>
  <si>
    <t xml:space="preserve">Kelurahan Bebo'</t>
  </si>
  <si>
    <t xml:space="preserve">73.18.34.2002</t>
  </si>
  <si>
    <t xml:space="preserve">Rantela'bi Kambisa</t>
  </si>
  <si>
    <t xml:space="preserve">73.18.34.2003</t>
  </si>
  <si>
    <t xml:space="preserve">Leatung Matallo</t>
  </si>
  <si>
    <t xml:space="preserve">73.18.34.2004</t>
  </si>
  <si>
    <t xml:space="preserve">Saluallo</t>
  </si>
  <si>
    <t xml:space="preserve">73.18.34.2005</t>
  </si>
  <si>
    <t xml:space="preserve">Tumbang Datu</t>
  </si>
  <si>
    <t xml:space="preserve">73.18.35.1001</t>
  </si>
  <si>
    <t xml:space="preserve">Kelurahan Malimbong</t>
  </si>
  <si>
    <t xml:space="preserve">Malimbong Balepe</t>
  </si>
  <si>
    <t xml:space="preserve">73.18.35.2002</t>
  </si>
  <si>
    <t xml:space="preserve">Leppan</t>
  </si>
  <si>
    <t xml:space="preserve">73.18.35.2003</t>
  </si>
  <si>
    <t xml:space="preserve">Kole Sawangan</t>
  </si>
  <si>
    <t xml:space="preserve">73.18.35.2004</t>
  </si>
  <si>
    <t xml:space="preserve">Kole Barebatu</t>
  </si>
  <si>
    <t xml:space="preserve">73.18.35.2005</t>
  </si>
  <si>
    <t xml:space="preserve">Lemo Menduruk</t>
  </si>
  <si>
    <t xml:space="preserve">73.18.35.2006</t>
  </si>
  <si>
    <t xml:space="preserve">Balepe'</t>
  </si>
  <si>
    <t xml:space="preserve">73.18.37.2001</t>
  </si>
  <si>
    <t xml:space="preserve">Rano</t>
  </si>
  <si>
    <t xml:space="preserve">73.18.37.2002</t>
  </si>
  <si>
    <t xml:space="preserve">Rano Utara</t>
  </si>
  <si>
    <t xml:space="preserve">73.18.37.2003</t>
  </si>
  <si>
    <t xml:space="preserve">Rumandan</t>
  </si>
  <si>
    <t xml:space="preserve">73.18.37.2004</t>
  </si>
  <si>
    <t xml:space="preserve">Rano Tengah</t>
  </si>
  <si>
    <t xml:space="preserve">73.18.37.2005</t>
  </si>
  <si>
    <t xml:space="preserve">Rano Timur</t>
  </si>
  <si>
    <t xml:space="preserve">73.18.38.2001</t>
  </si>
  <si>
    <t xml:space="preserve">Kelurahan Rante Kurra</t>
  </si>
  <si>
    <t xml:space="preserve">Kurra</t>
  </si>
  <si>
    <t xml:space="preserve">73.18.38.2003</t>
  </si>
  <si>
    <t xml:space="preserve">73.18.38.2004</t>
  </si>
  <si>
    <t xml:space="preserve">Lipungan Tanete</t>
  </si>
  <si>
    <t xml:space="preserve">73.18.38.2005</t>
  </si>
  <si>
    <t xml:space="preserve">Rante Limbong</t>
  </si>
  <si>
    <t xml:space="preserve">73.18.38.2006</t>
  </si>
  <si>
    <t xml:space="preserve">Limbong Sangpolo</t>
  </si>
  <si>
    <t xml:space="preserve">73.22.01.2001</t>
  </si>
  <si>
    <t xml:space="preserve">Pattimang</t>
  </si>
  <si>
    <t xml:space="preserve">Malangke</t>
  </si>
  <si>
    <t xml:space="preserve">Luwu Utara</t>
  </si>
  <si>
    <t xml:space="preserve">73.22.01.2002</t>
  </si>
  <si>
    <t xml:space="preserve">73.22.01.2003</t>
  </si>
  <si>
    <t xml:space="preserve">73.22.01.2004</t>
  </si>
  <si>
    <t xml:space="preserve">Tolada</t>
  </si>
  <si>
    <t xml:space="preserve">73.22.01.2005</t>
  </si>
  <si>
    <t xml:space="preserve">Salekoe</t>
  </si>
  <si>
    <t xml:space="preserve">73.22.01.2006</t>
  </si>
  <si>
    <t xml:space="preserve">Pute Mata</t>
  </si>
  <si>
    <t xml:space="preserve">73.22.01.2007</t>
  </si>
  <si>
    <t xml:space="preserve">Tingkara</t>
  </si>
  <si>
    <t xml:space="preserve">73.22.01.2008</t>
  </si>
  <si>
    <t xml:space="preserve">Ladongi</t>
  </si>
  <si>
    <t xml:space="preserve">73.22.01.2009</t>
  </si>
  <si>
    <t xml:space="preserve">Giri Kusuma</t>
  </si>
  <si>
    <t xml:space="preserve">73.22.01.2010</t>
  </si>
  <si>
    <t xml:space="preserve">Tandung</t>
  </si>
  <si>
    <t xml:space="preserve">73.22.01.2011</t>
  </si>
  <si>
    <t xml:space="preserve">Takkalala</t>
  </si>
  <si>
    <t xml:space="preserve">73.22.01.2012</t>
  </si>
  <si>
    <t xml:space="preserve">Pettelandung</t>
  </si>
  <si>
    <t xml:space="preserve">73.22.01.2013</t>
  </si>
  <si>
    <t xml:space="preserve">Tokke</t>
  </si>
  <si>
    <t xml:space="preserve">73.22.01.2014</t>
  </si>
  <si>
    <t xml:space="preserve">Pince Pute</t>
  </si>
  <si>
    <t xml:space="preserve">73.22.02.1001</t>
  </si>
  <si>
    <t xml:space="preserve">Kelurahan Bone Bone</t>
  </si>
  <si>
    <t xml:space="preserve">Bone Bone</t>
  </si>
  <si>
    <t xml:space="preserve">73.22.02.2002</t>
  </si>
  <si>
    <t xml:space="preserve">Tamuku</t>
  </si>
  <si>
    <t xml:space="preserve">73.22.02.2007</t>
  </si>
  <si>
    <t xml:space="preserve">Sidomukti</t>
  </si>
  <si>
    <t xml:space="preserve">73.22.02.2008</t>
  </si>
  <si>
    <t xml:space="preserve">Sukaraya</t>
  </si>
  <si>
    <t xml:space="preserve">73.22.02.2011</t>
  </si>
  <si>
    <t xml:space="preserve">Batang Tongka</t>
  </si>
  <si>
    <t xml:space="preserve">73.22.02.2012</t>
  </si>
  <si>
    <t xml:space="preserve">Patoloan</t>
  </si>
  <si>
    <t xml:space="preserve">73.22.02.2015</t>
  </si>
  <si>
    <t xml:space="preserve">Banyuurip</t>
  </si>
  <si>
    <t xml:space="preserve">73.22.02.2017</t>
  </si>
  <si>
    <t xml:space="preserve">73.22.02.2018</t>
  </si>
  <si>
    <t xml:space="preserve">73.22.02.2020</t>
  </si>
  <si>
    <t xml:space="preserve">Muktisari</t>
  </si>
  <si>
    <t xml:space="preserve">73.22.02.2021</t>
  </si>
  <si>
    <t xml:space="preserve">73.22.03.1001</t>
  </si>
  <si>
    <t xml:space="preserve">Kelurahan Kappuna</t>
  </si>
  <si>
    <t xml:space="preserve">Masamba</t>
  </si>
  <si>
    <t xml:space="preserve">73.22.03.1002</t>
  </si>
  <si>
    <t xml:space="preserve">73.22.03.1003</t>
  </si>
  <si>
    <t xml:space="preserve">Kelurahan Baliase</t>
  </si>
  <si>
    <t xml:space="preserve">73.22.03.1006</t>
  </si>
  <si>
    <t xml:space="preserve">Kelurahan Kasimbong</t>
  </si>
  <si>
    <t xml:space="preserve">73.22.03.2004</t>
  </si>
  <si>
    <t xml:space="preserve">73.22.03.2007</t>
  </si>
  <si>
    <t xml:space="preserve">Pombakka</t>
  </si>
  <si>
    <t xml:space="preserve">73.22.03.2008</t>
  </si>
  <si>
    <t xml:space="preserve">Rompu</t>
  </si>
  <si>
    <t xml:space="preserve">73.22.03.2009</t>
  </si>
  <si>
    <t xml:space="preserve">Lantang Tallang</t>
  </si>
  <si>
    <t xml:space="preserve">73.22.03.2010</t>
  </si>
  <si>
    <t xml:space="preserve">Lapapa</t>
  </si>
  <si>
    <t xml:space="preserve">73.22.03.2011</t>
  </si>
  <si>
    <t xml:space="preserve">73.22.03.2012</t>
  </si>
  <si>
    <t xml:space="preserve">73.22.03.2013</t>
  </si>
  <si>
    <t xml:space="preserve">Pandak</t>
  </si>
  <si>
    <t xml:space="preserve">73.22.03.2014</t>
  </si>
  <si>
    <t xml:space="preserve">Sepakat</t>
  </si>
  <si>
    <t xml:space="preserve">73.22.03.2015</t>
  </si>
  <si>
    <t xml:space="preserve">Pongo</t>
  </si>
  <si>
    <t xml:space="preserve">73.22.03.2016</t>
  </si>
  <si>
    <t xml:space="preserve">Laba</t>
  </si>
  <si>
    <t xml:space="preserve">73.22.03.2017</t>
  </si>
  <si>
    <t xml:space="preserve">Toradda</t>
  </si>
  <si>
    <t xml:space="preserve">73.22.03.2018</t>
  </si>
  <si>
    <t xml:space="preserve">Sumilin</t>
  </si>
  <si>
    <t xml:space="preserve">73.22.03.2019</t>
  </si>
  <si>
    <t xml:space="preserve">73.22.04.1012</t>
  </si>
  <si>
    <t xml:space="preserve">Kelurahan Marobo</t>
  </si>
  <si>
    <t xml:space="preserve">Sabbang</t>
  </si>
  <si>
    <t xml:space="preserve">73.22.04.2001</t>
  </si>
  <si>
    <t xml:space="preserve">Buangin</t>
  </si>
  <si>
    <t xml:space="preserve">73.22.04.2002</t>
  </si>
  <si>
    <t xml:space="preserve">73.22.04.2003</t>
  </si>
  <si>
    <t xml:space="preserve">Pararra</t>
  </si>
  <si>
    <t xml:space="preserve">73.22.04.2004</t>
  </si>
  <si>
    <t xml:space="preserve">73.22.04.2005</t>
  </si>
  <si>
    <t xml:space="preserve">Mari-Mari</t>
  </si>
  <si>
    <t xml:space="preserve">73.22.04.2006</t>
  </si>
  <si>
    <t xml:space="preserve">Kalotok</t>
  </si>
  <si>
    <t xml:space="preserve">73.22.04.2007</t>
  </si>
  <si>
    <t xml:space="preserve">Malimbu</t>
  </si>
  <si>
    <t xml:space="preserve">73.22.04.2008</t>
  </si>
  <si>
    <t xml:space="preserve">Tullak Tallu</t>
  </si>
  <si>
    <t xml:space="preserve">73.22.04.2009</t>
  </si>
  <si>
    <t xml:space="preserve">Bakka</t>
  </si>
  <si>
    <t xml:space="preserve">73.22.04.2010</t>
  </si>
  <si>
    <t xml:space="preserve">Teteuri</t>
  </si>
  <si>
    <t xml:space="preserve">73.22.04.2011</t>
  </si>
  <si>
    <t xml:space="preserve">Pompaniki</t>
  </si>
  <si>
    <t xml:space="preserve">73.22.04.2013</t>
  </si>
  <si>
    <t xml:space="preserve">Dandang</t>
  </si>
  <si>
    <t xml:space="preserve">73.22.04.2014</t>
  </si>
  <si>
    <t xml:space="preserve">Buntu Torpedo</t>
  </si>
  <si>
    <t xml:space="preserve">73.22.04.2015</t>
  </si>
  <si>
    <t xml:space="preserve">73.22.04.2016</t>
  </si>
  <si>
    <t xml:space="preserve">Bone Subur</t>
  </si>
  <si>
    <t xml:space="preserve">73.22.04.2017</t>
  </si>
  <si>
    <t xml:space="preserve">Torpedo Jaya</t>
  </si>
  <si>
    <t xml:space="preserve">73.22.04.2018</t>
  </si>
  <si>
    <t xml:space="preserve">Pengkendekan</t>
  </si>
  <si>
    <t xml:space="preserve">73.22.04.2019</t>
  </si>
  <si>
    <t xml:space="preserve">Batu Alang</t>
  </si>
  <si>
    <t xml:space="preserve">73.22.04.2020</t>
  </si>
  <si>
    <t xml:space="preserve">Salama</t>
  </si>
  <si>
    <t xml:space="preserve">73.22.05.2001</t>
  </si>
  <si>
    <t xml:space="preserve">Marampa</t>
  </si>
  <si>
    <t xml:space="preserve">73.22.05.2002</t>
  </si>
  <si>
    <t xml:space="preserve">73.22.05.2003</t>
  </si>
  <si>
    <t xml:space="preserve">Kanandede</t>
  </si>
  <si>
    <t xml:space="preserve">73.22.05.2004</t>
  </si>
  <si>
    <t xml:space="preserve">Rinding Allo</t>
  </si>
  <si>
    <t xml:space="preserve">73.22.05.2005</t>
  </si>
  <si>
    <t xml:space="preserve">Minanga</t>
  </si>
  <si>
    <t xml:space="preserve">73.22.05.2006</t>
  </si>
  <si>
    <t xml:space="preserve">73.22.05.2007</t>
  </si>
  <si>
    <t xml:space="preserve">73.22.06.2001</t>
  </si>
  <si>
    <t xml:space="preserve">Lampuawa</t>
  </si>
  <si>
    <t xml:space="preserve">Sukamaju</t>
  </si>
  <si>
    <t xml:space="preserve">73.22.06.2002</t>
  </si>
  <si>
    <t xml:space="preserve">Katulungan</t>
  </si>
  <si>
    <t xml:space="preserve">73.22.06.2003</t>
  </si>
  <si>
    <t xml:space="preserve">Salulemo</t>
  </si>
  <si>
    <t xml:space="preserve">73.22.06.2004</t>
  </si>
  <si>
    <t xml:space="preserve">73.22.06.2005</t>
  </si>
  <si>
    <t xml:space="preserve">73.22.06.2006</t>
  </si>
  <si>
    <t xml:space="preserve">Sukadamai</t>
  </si>
  <si>
    <t xml:space="preserve">73.22.06.2007</t>
  </si>
  <si>
    <t xml:space="preserve">Sidoraharjo</t>
  </si>
  <si>
    <t xml:space="preserve">73.22.06.2008</t>
  </si>
  <si>
    <t xml:space="preserve">Mulyorejo</t>
  </si>
  <si>
    <t xml:space="preserve">73.22.06.2009</t>
  </si>
  <si>
    <t xml:space="preserve">Wonokerto</t>
  </si>
  <si>
    <t xml:space="preserve">73.22.06.2010</t>
  </si>
  <si>
    <t xml:space="preserve">Tamboke</t>
  </si>
  <si>
    <t xml:space="preserve">73.22.06.2011</t>
  </si>
  <si>
    <t xml:space="preserve">Subur</t>
  </si>
  <si>
    <t xml:space="preserve">73.22.06.2012</t>
  </si>
  <si>
    <t xml:space="preserve">Rawamangun</t>
  </si>
  <si>
    <t xml:space="preserve">73.22.06.2013</t>
  </si>
  <si>
    <t xml:space="preserve">Tolangi</t>
  </si>
  <si>
    <t xml:space="preserve">73.22.06.2014</t>
  </si>
  <si>
    <t xml:space="preserve">Tulung Indah</t>
  </si>
  <si>
    <t xml:space="preserve">73.22.06.2015</t>
  </si>
  <si>
    <t xml:space="preserve">Paomacang</t>
  </si>
  <si>
    <t xml:space="preserve">73.22.06.2016</t>
  </si>
  <si>
    <t xml:space="preserve">Sumber Baru</t>
  </si>
  <si>
    <t xml:space="preserve">73.22.06.2017</t>
  </si>
  <si>
    <t xml:space="preserve">Suka Harapan</t>
  </si>
  <si>
    <t xml:space="preserve">73.22.06.2018</t>
  </si>
  <si>
    <t xml:space="preserve">Lino</t>
  </si>
  <si>
    <t xml:space="preserve">73.22.06.2019</t>
  </si>
  <si>
    <t xml:space="preserve">Minanga Tallu</t>
  </si>
  <si>
    <t xml:space="preserve">73.22.06.2020</t>
  </si>
  <si>
    <t xml:space="preserve">Wonosari</t>
  </si>
  <si>
    <t xml:space="preserve">73.22.06.2021</t>
  </si>
  <si>
    <t xml:space="preserve">Mulyasari</t>
  </si>
  <si>
    <t xml:space="preserve">73.22.06.2022</t>
  </si>
  <si>
    <t xml:space="preserve">Saptamarga</t>
  </si>
  <si>
    <t xml:space="preserve">73.22.06.2023</t>
  </si>
  <si>
    <t xml:space="preserve">Sukamukti</t>
  </si>
  <si>
    <t xml:space="preserve">73.22.06.2024</t>
  </si>
  <si>
    <t xml:space="preserve">Tulungsari</t>
  </si>
  <si>
    <t xml:space="preserve">73.22.06.2025</t>
  </si>
  <si>
    <t xml:space="preserve">Banyuwangi</t>
  </si>
  <si>
    <t xml:space="preserve">73.22.07.2001</t>
  </si>
  <si>
    <t xml:space="preserve">Tirobali</t>
  </si>
  <si>
    <t xml:space="preserve">Seko</t>
  </si>
  <si>
    <t xml:space="preserve">73.22.07.2002</t>
  </si>
  <si>
    <t xml:space="preserve">Malimongan</t>
  </si>
  <si>
    <t xml:space="preserve">73.22.07.2003</t>
  </si>
  <si>
    <t xml:space="preserve">Tanamakaleang</t>
  </si>
  <si>
    <t xml:space="preserve">73.22.07.2004</t>
  </si>
  <si>
    <t xml:space="preserve">Padang Balua</t>
  </si>
  <si>
    <t xml:space="preserve">73.22.07.2005</t>
  </si>
  <si>
    <t xml:space="preserve">Padang Raya</t>
  </si>
  <si>
    <t xml:space="preserve">73.22.07.2006</t>
  </si>
  <si>
    <t xml:space="preserve">Embonatana</t>
  </si>
  <si>
    <t xml:space="preserve">73.22.07.2007</t>
  </si>
  <si>
    <t xml:space="preserve">Wono</t>
  </si>
  <si>
    <t xml:space="preserve">73.22.07.2008</t>
  </si>
  <si>
    <t xml:space="preserve">Beroppa</t>
  </si>
  <si>
    <t xml:space="preserve">73.22.07.2009</t>
  </si>
  <si>
    <t xml:space="preserve">Lodang</t>
  </si>
  <si>
    <t xml:space="preserve">73.22.07.2010</t>
  </si>
  <si>
    <t xml:space="preserve">Taloto</t>
  </si>
  <si>
    <t xml:space="preserve">73.22.07.2011</t>
  </si>
  <si>
    <t xml:space="preserve">Hoyane</t>
  </si>
  <si>
    <t xml:space="preserve">73.22.07.2012</t>
  </si>
  <si>
    <t xml:space="preserve">Marante</t>
  </si>
  <si>
    <t xml:space="preserve">73.22.08.2001</t>
  </si>
  <si>
    <t xml:space="preserve">Cening</t>
  </si>
  <si>
    <t xml:space="preserve">Malangke Barat</t>
  </si>
  <si>
    <t xml:space="preserve">73.22.08.2002</t>
  </si>
  <si>
    <t xml:space="preserve">Pangkajoang</t>
  </si>
  <si>
    <t xml:space="preserve">73.22.08.2003</t>
  </si>
  <si>
    <t xml:space="preserve">73.22.08.2004</t>
  </si>
  <si>
    <t xml:space="preserve">Arusu</t>
  </si>
  <si>
    <t xml:space="preserve">73.22.08.2005</t>
  </si>
  <si>
    <t xml:space="preserve">Baku Baku</t>
  </si>
  <si>
    <t xml:space="preserve">73.22.08.2006</t>
  </si>
  <si>
    <t xml:space="preserve">73.22.08.2007</t>
  </si>
  <si>
    <t xml:space="preserve">Waelawi</t>
  </si>
  <si>
    <t xml:space="preserve">73.22.08.2008</t>
  </si>
  <si>
    <t xml:space="preserve">Pembuniang</t>
  </si>
  <si>
    <t xml:space="preserve">73.22.08.2009</t>
  </si>
  <si>
    <t xml:space="preserve">Limbong Wara</t>
  </si>
  <si>
    <t xml:space="preserve">73.22.08.2010</t>
  </si>
  <si>
    <t xml:space="preserve">Kalitata</t>
  </si>
  <si>
    <t xml:space="preserve">73.22.08.2011</t>
  </si>
  <si>
    <t xml:space="preserve">73.22.08.2012</t>
  </si>
  <si>
    <t xml:space="preserve">Polejiwa</t>
  </si>
  <si>
    <t xml:space="preserve">73.22.08.2013</t>
  </si>
  <si>
    <t xml:space="preserve">73.22.09.2001</t>
  </si>
  <si>
    <t xml:space="preserve">Rampi</t>
  </si>
  <si>
    <t xml:space="preserve">73.22.09.2002</t>
  </si>
  <si>
    <t xml:space="preserve">Onondowa</t>
  </si>
  <si>
    <t xml:space="preserve">73.22.09.2003</t>
  </si>
  <si>
    <t xml:space="preserve">Leboni</t>
  </si>
  <si>
    <t xml:space="preserve">73.22.09.2004</t>
  </si>
  <si>
    <t xml:space="preserve">Dodolo</t>
  </si>
  <si>
    <t xml:space="preserve">73.22.09.2005</t>
  </si>
  <si>
    <t xml:space="preserve">Sulaku</t>
  </si>
  <si>
    <t xml:space="preserve">73.22.09.2006</t>
  </si>
  <si>
    <t xml:space="preserve">Tedeboe</t>
  </si>
  <si>
    <t xml:space="preserve">73.22.10.2001</t>
  </si>
  <si>
    <t xml:space="preserve">Mappedeceng</t>
  </si>
  <si>
    <t xml:space="preserve">73.22.10.2002</t>
  </si>
  <si>
    <t xml:space="preserve">Cendana Putih</t>
  </si>
  <si>
    <t xml:space="preserve">73.22.10.2003</t>
  </si>
  <si>
    <t xml:space="preserve">Hasana</t>
  </si>
  <si>
    <t xml:space="preserve">73.22.10.2004</t>
  </si>
  <si>
    <t xml:space="preserve">Kapidi</t>
  </si>
  <si>
    <t xml:space="preserve">73.22.10.2005</t>
  </si>
  <si>
    <t xml:space="preserve">73.22.10.2006</t>
  </si>
  <si>
    <t xml:space="preserve">73.22.10.2007</t>
  </si>
  <si>
    <t xml:space="preserve">Ujung Mattajang</t>
  </si>
  <si>
    <t xml:space="preserve">73.22.10.2009</t>
  </si>
  <si>
    <t xml:space="preserve">Cendana Putih I</t>
  </si>
  <si>
    <t xml:space="preserve">73.22.10.2010</t>
  </si>
  <si>
    <t xml:space="preserve">Sumber Wangi</t>
  </si>
  <si>
    <t xml:space="preserve">73.22.10.2011</t>
  </si>
  <si>
    <t xml:space="preserve">Mangalle</t>
  </si>
  <si>
    <t xml:space="preserve">73.22.10.2012</t>
  </si>
  <si>
    <t xml:space="preserve">Mekar Jaya Tondok</t>
  </si>
  <si>
    <t xml:space="preserve">73.22.10.2013</t>
  </si>
  <si>
    <t xml:space="preserve">Cendana Putih II</t>
  </si>
  <si>
    <t xml:space="preserve">73.22.10.2014</t>
  </si>
  <si>
    <t xml:space="preserve">Sumber Harum</t>
  </si>
  <si>
    <t xml:space="preserve">73.22.10.2015</t>
  </si>
  <si>
    <t xml:space="preserve">Tarak Tallu</t>
  </si>
  <si>
    <t xml:space="preserve">73.22.10.2016</t>
  </si>
  <si>
    <t xml:space="preserve">73.22.11.1005</t>
  </si>
  <si>
    <t xml:space="preserve">Kelurahan Salassa</t>
  </si>
  <si>
    <t xml:space="preserve">Baebunta</t>
  </si>
  <si>
    <t xml:space="preserve">73.22.11.2001</t>
  </si>
  <si>
    <t xml:space="preserve">Lara</t>
  </si>
  <si>
    <t xml:space="preserve">73.22.11.2003</t>
  </si>
  <si>
    <t xml:space="preserve">Radda</t>
  </si>
  <si>
    <t xml:space="preserve">73.22.11.2004</t>
  </si>
  <si>
    <t xml:space="preserve">73.22.11.2006</t>
  </si>
  <si>
    <t xml:space="preserve">Lembang-Lembang</t>
  </si>
  <si>
    <t xml:space="preserve">73.22.11.2007</t>
  </si>
  <si>
    <t xml:space="preserve">Tarobok</t>
  </si>
  <si>
    <t xml:space="preserve">73.22.11.2008</t>
  </si>
  <si>
    <t xml:space="preserve">73.22.11.2009</t>
  </si>
  <si>
    <t xml:space="preserve">Sassa</t>
  </si>
  <si>
    <t xml:space="preserve">73.22.11.2010</t>
  </si>
  <si>
    <t xml:space="preserve">73.22.11.2011</t>
  </si>
  <si>
    <t xml:space="preserve">Melli</t>
  </si>
  <si>
    <t xml:space="preserve">73.22.11.2012</t>
  </si>
  <si>
    <t xml:space="preserve">Beringin Jaya</t>
  </si>
  <si>
    <t xml:space="preserve">73.22.11.2013</t>
  </si>
  <si>
    <t xml:space="preserve">Palandan</t>
  </si>
  <si>
    <t xml:space="preserve">73.22.11.2014</t>
  </si>
  <si>
    <t xml:space="preserve">73.22.11.2015</t>
  </si>
  <si>
    <t xml:space="preserve">Bumi Harapan</t>
  </si>
  <si>
    <t xml:space="preserve">73.22.11.2016</t>
  </si>
  <si>
    <t xml:space="preserve">Lawewe</t>
  </si>
  <si>
    <t xml:space="preserve">73.22.11.2017</t>
  </si>
  <si>
    <t xml:space="preserve">Mukti Jaya</t>
  </si>
  <si>
    <t xml:space="preserve">73.22.11.2018</t>
  </si>
  <si>
    <t xml:space="preserve">Mukti Tama</t>
  </si>
  <si>
    <t xml:space="preserve">73.22.11.2019</t>
  </si>
  <si>
    <t xml:space="preserve">Mekar Sari Jaya</t>
  </si>
  <si>
    <t xml:space="preserve">73.22.11.2020</t>
  </si>
  <si>
    <t xml:space="preserve">73.22.11.2021</t>
  </si>
  <si>
    <t xml:space="preserve">Sumpira</t>
  </si>
  <si>
    <t xml:space="preserve">73.22.12.2001</t>
  </si>
  <si>
    <t xml:space="preserve">Bungapati</t>
  </si>
  <si>
    <t xml:space="preserve">Tana Lili</t>
  </si>
  <si>
    <t xml:space="preserve">73.22.12.2002</t>
  </si>
  <si>
    <t xml:space="preserve">Bungadidi</t>
  </si>
  <si>
    <t xml:space="preserve">73.22.12.2003</t>
  </si>
  <si>
    <t xml:space="preserve">Poreang</t>
  </si>
  <si>
    <t xml:space="preserve">73.22.12.2004</t>
  </si>
  <si>
    <t xml:space="preserve">Sumberdadi</t>
  </si>
  <si>
    <t xml:space="preserve">73.22.12.2005</t>
  </si>
  <si>
    <t xml:space="preserve">73.22.12.2006</t>
  </si>
  <si>
    <t xml:space="preserve">Sidobinangun</t>
  </si>
  <si>
    <t xml:space="preserve">73.22.12.2007</t>
  </si>
  <si>
    <t xml:space="preserve">Rampoang</t>
  </si>
  <si>
    <t xml:space="preserve">73.22.12.2008</t>
  </si>
  <si>
    <t xml:space="preserve">Karondang</t>
  </si>
  <si>
    <t xml:space="preserve">73.22.12.2009</t>
  </si>
  <si>
    <t xml:space="preserve">Munte</t>
  </si>
  <si>
    <t xml:space="preserve">73.22.12.2010</t>
  </si>
  <si>
    <t xml:space="preserve">Sidomakmur</t>
  </si>
  <si>
    <t xml:space="preserve">73.24.01.2001</t>
  </si>
  <si>
    <t xml:space="preserve">Maleku</t>
  </si>
  <si>
    <t xml:space="preserve">Mangkutana</t>
  </si>
  <si>
    <t xml:space="preserve">Luwu Timur</t>
  </si>
  <si>
    <t xml:space="preserve">73.24.01.2002</t>
  </si>
  <si>
    <t xml:space="preserve">Wonorejo</t>
  </si>
  <si>
    <t xml:space="preserve">73.24.01.2003</t>
  </si>
  <si>
    <t xml:space="preserve">Margolembo</t>
  </si>
  <si>
    <t xml:space="preserve">73.24.01.2004</t>
  </si>
  <si>
    <t xml:space="preserve">Teromu</t>
  </si>
  <si>
    <t xml:space="preserve">73.24.01.2007</t>
  </si>
  <si>
    <t xml:space="preserve">Manggala</t>
  </si>
  <si>
    <t xml:space="preserve">73.24.01.2009</t>
  </si>
  <si>
    <t xml:space="preserve">Kasintuwu</t>
  </si>
  <si>
    <t xml:space="preserve">73.24.01.2011</t>
  </si>
  <si>
    <t xml:space="preserve">Balai Kembang</t>
  </si>
  <si>
    <t xml:space="preserve">73.24.01.2013</t>
  </si>
  <si>
    <t xml:space="preserve">Panca Karsa</t>
  </si>
  <si>
    <t xml:space="preserve">73.24.01.2014</t>
  </si>
  <si>
    <t xml:space="preserve">Sindu Agung</t>
  </si>
  <si>
    <t xml:space="preserve">73.24.01.2015</t>
  </si>
  <si>
    <t xml:space="preserve">Wonorejo Timur</t>
  </si>
  <si>
    <t xml:space="preserve">73.24.01.2016</t>
  </si>
  <si>
    <t xml:space="preserve">Koroncia</t>
  </si>
  <si>
    <t xml:space="preserve">73.24.02.1007</t>
  </si>
  <si>
    <t xml:space="preserve">Kelurahan Magani</t>
  </si>
  <si>
    <t xml:space="preserve">Nuha</t>
  </si>
  <si>
    <t xml:space="preserve">73.24.02.2001</t>
  </si>
  <si>
    <t xml:space="preserve">73.24.02.2003</t>
  </si>
  <si>
    <t xml:space="preserve">Nekkel</t>
  </si>
  <si>
    <t xml:space="preserve">73.24.02.2005</t>
  </si>
  <si>
    <t xml:space="preserve">Matano</t>
  </si>
  <si>
    <t xml:space="preserve">73.24.02.2009</t>
  </si>
  <si>
    <t xml:space="preserve">Sorowako</t>
  </si>
  <si>
    <t xml:space="preserve">73.24.03.2001</t>
  </si>
  <si>
    <t xml:space="preserve">Loeha</t>
  </si>
  <si>
    <t xml:space="preserve">Towuti</t>
  </si>
  <si>
    <t xml:space="preserve">73.24.03.2002</t>
  </si>
  <si>
    <t xml:space="preserve">Mahalona</t>
  </si>
  <si>
    <t xml:space="preserve">73.24.03.2003</t>
  </si>
  <si>
    <t xml:space="preserve">Timampu</t>
  </si>
  <si>
    <t xml:space="preserve">73.24.03.2004</t>
  </si>
  <si>
    <t xml:space="preserve">Wawondula</t>
  </si>
  <si>
    <t xml:space="preserve">73.24.03.2005</t>
  </si>
  <si>
    <t xml:space="preserve">Langkae Araya</t>
  </si>
  <si>
    <t xml:space="preserve">73.24.03.2006</t>
  </si>
  <si>
    <t xml:space="preserve">Tokalimbo</t>
  </si>
  <si>
    <t xml:space="preserve">73.24.03.2007</t>
  </si>
  <si>
    <t xml:space="preserve">73.24.03.2008</t>
  </si>
  <si>
    <t xml:space="preserve">Pekaloa</t>
  </si>
  <si>
    <t xml:space="preserve">73.24.03.2009</t>
  </si>
  <si>
    <t xml:space="preserve">Lioka</t>
  </si>
  <si>
    <t xml:space="preserve">73.24.03.2010</t>
  </si>
  <si>
    <t xml:space="preserve">Asuli</t>
  </si>
  <si>
    <t xml:space="preserve">73.24.03.2011</t>
  </si>
  <si>
    <t xml:space="preserve">Bantilang</t>
  </si>
  <si>
    <t xml:space="preserve">73.24.03.2012</t>
  </si>
  <si>
    <t xml:space="preserve">Masiku</t>
  </si>
  <si>
    <t xml:space="preserve">73.24.03.2013</t>
  </si>
  <si>
    <t xml:space="preserve">Rante Angin</t>
  </si>
  <si>
    <t xml:space="preserve">73.24.03.2014</t>
  </si>
  <si>
    <t xml:space="preserve">Matompi</t>
  </si>
  <si>
    <t xml:space="preserve">73.24.03.2015</t>
  </si>
  <si>
    <t xml:space="preserve">Tole</t>
  </si>
  <si>
    <t xml:space="preserve">73.24.03.2016</t>
  </si>
  <si>
    <t xml:space="preserve">Libukan Mandiri</t>
  </si>
  <si>
    <t xml:space="preserve">73.24.03.2017</t>
  </si>
  <si>
    <t xml:space="preserve">73.24.03.2018</t>
  </si>
  <si>
    <t xml:space="preserve">73.24.04.1003</t>
  </si>
  <si>
    <t xml:space="preserve">Kelurahan Malili</t>
  </si>
  <si>
    <t xml:space="preserve">Malili</t>
  </si>
  <si>
    <t xml:space="preserve">73.24.04.2001</t>
  </si>
  <si>
    <t xml:space="preserve">73.24.04.2002</t>
  </si>
  <si>
    <t xml:space="preserve">Laskap</t>
  </si>
  <si>
    <t xml:space="preserve">73.24.04.2004</t>
  </si>
  <si>
    <t xml:space="preserve">73.24.04.2005</t>
  </si>
  <si>
    <t xml:space="preserve">Wewang Riu</t>
  </si>
  <si>
    <t xml:space="preserve">73.24.04.2006</t>
  </si>
  <si>
    <t xml:space="preserve">73.24.04.2007</t>
  </si>
  <si>
    <t xml:space="preserve">Lakawali</t>
  </si>
  <si>
    <t xml:space="preserve">73.24.04.2008</t>
  </si>
  <si>
    <t xml:space="preserve">Ussu</t>
  </si>
  <si>
    <t xml:space="preserve">73.24.04.2009</t>
  </si>
  <si>
    <t xml:space="preserve">Tarabbi</t>
  </si>
  <si>
    <t xml:space="preserve">73.24.04.2010</t>
  </si>
  <si>
    <t xml:space="preserve">Balantang</t>
  </si>
  <si>
    <t xml:space="preserve">73.24.04.2011</t>
  </si>
  <si>
    <t xml:space="preserve">Atue</t>
  </si>
  <si>
    <t xml:space="preserve">73.24.04.2012</t>
  </si>
  <si>
    <t xml:space="preserve">Pongkeru</t>
  </si>
  <si>
    <t xml:space="preserve">73.24.04.2013</t>
  </si>
  <si>
    <t xml:space="preserve">Puncuk Indah</t>
  </si>
  <si>
    <t xml:space="preserve">73.24.04.2014</t>
  </si>
  <si>
    <t xml:space="preserve">Pasipasi</t>
  </si>
  <si>
    <t xml:space="preserve">73.24.04.2015</t>
  </si>
  <si>
    <t xml:space="preserve">Lakawali Pantai</t>
  </si>
  <si>
    <t xml:space="preserve">73.24.05.2001</t>
  </si>
  <si>
    <t xml:space="preserve">Tawakua</t>
  </si>
  <si>
    <t xml:space="preserve">Angkona</t>
  </si>
  <si>
    <t xml:space="preserve">73.24.05.2002</t>
  </si>
  <si>
    <t xml:space="preserve">Tampinna</t>
  </si>
  <si>
    <t xml:space="preserve">73.24.05.2003</t>
  </si>
  <si>
    <t xml:space="preserve">73.24.05.2004</t>
  </si>
  <si>
    <t xml:space="preserve">Taripa</t>
  </si>
  <si>
    <t xml:space="preserve">73.24.05.2005</t>
  </si>
  <si>
    <t xml:space="preserve">Mantadulu</t>
  </si>
  <si>
    <t xml:space="preserve">73.24.05.2006</t>
  </si>
  <si>
    <t xml:space="preserve">Balirejo</t>
  </si>
  <si>
    <t xml:space="preserve">73.24.05.2007</t>
  </si>
  <si>
    <t xml:space="preserve">Maliwowo</t>
  </si>
  <si>
    <t xml:space="preserve">73.24.05.2008</t>
  </si>
  <si>
    <t xml:space="preserve">Lamaeto</t>
  </si>
  <si>
    <t xml:space="preserve">73.24.05.2009</t>
  </si>
  <si>
    <t xml:space="preserve">Watangpanua</t>
  </si>
  <si>
    <t xml:space="preserve">73.24.05.2010</t>
  </si>
  <si>
    <t xml:space="preserve">Wanasari</t>
  </si>
  <si>
    <t xml:space="preserve">73.24.06.2001</t>
  </si>
  <si>
    <t xml:space="preserve">Lampenai</t>
  </si>
  <si>
    <t xml:space="preserve">Wotu</t>
  </si>
  <si>
    <t xml:space="preserve">73.24.06.2002</t>
  </si>
  <si>
    <t xml:space="preserve">Tarengge</t>
  </si>
  <si>
    <t xml:space="preserve">73.24.06.2003</t>
  </si>
  <si>
    <t xml:space="preserve">Maramba</t>
  </si>
  <si>
    <t xml:space="preserve">73.24.06.2004</t>
  </si>
  <si>
    <t xml:space="preserve">Cendana Hijau</t>
  </si>
  <si>
    <t xml:space="preserve">73.24.06.2005</t>
  </si>
  <si>
    <t xml:space="preserve">Bawalipu</t>
  </si>
  <si>
    <t xml:space="preserve">73.24.06.2006</t>
  </si>
  <si>
    <t xml:space="preserve">Kalaena</t>
  </si>
  <si>
    <t xml:space="preserve">73.24.06.2007</t>
  </si>
  <si>
    <t xml:space="preserve">Lera</t>
  </si>
  <si>
    <t xml:space="preserve">73.24.06.2008</t>
  </si>
  <si>
    <t xml:space="preserve">Kanawatu</t>
  </si>
  <si>
    <t xml:space="preserve">73.24.06.2009</t>
  </si>
  <si>
    <t xml:space="preserve">Bahari</t>
  </si>
  <si>
    <t xml:space="preserve">73.24.06.2010</t>
  </si>
  <si>
    <t xml:space="preserve">Karambua</t>
  </si>
  <si>
    <t xml:space="preserve">73.24.06.2011</t>
  </si>
  <si>
    <t xml:space="preserve">Pepuro Barat</t>
  </si>
  <si>
    <t xml:space="preserve">73.24.06.2012</t>
  </si>
  <si>
    <t xml:space="preserve">Balobalo</t>
  </si>
  <si>
    <t xml:space="preserve">73.24.06.2013</t>
  </si>
  <si>
    <t xml:space="preserve">Rinjani</t>
  </si>
  <si>
    <t xml:space="preserve">73.24.06.2014</t>
  </si>
  <si>
    <t xml:space="preserve">Tarengge Timur</t>
  </si>
  <si>
    <t xml:space="preserve">73.24.06.2015</t>
  </si>
  <si>
    <t xml:space="preserve">Madani</t>
  </si>
  <si>
    <t xml:space="preserve">73.24.06.2016</t>
  </si>
  <si>
    <t xml:space="preserve">Tabaroge</t>
  </si>
  <si>
    <t xml:space="preserve">73.24.07.2001</t>
  </si>
  <si>
    <t xml:space="preserve">Burau</t>
  </si>
  <si>
    <t xml:space="preserve">73.24.07.2002</t>
  </si>
  <si>
    <t xml:space="preserve">Jalajja</t>
  </si>
  <si>
    <t xml:space="preserve">73.24.07.2003</t>
  </si>
  <si>
    <t xml:space="preserve">Lewonu</t>
  </si>
  <si>
    <t xml:space="preserve">73.24.07.2004</t>
  </si>
  <si>
    <t xml:space="preserve">Lambarese</t>
  </si>
  <si>
    <t xml:space="preserve">73.24.07.2005</t>
  </si>
  <si>
    <t xml:space="preserve">Lauwo</t>
  </si>
  <si>
    <t xml:space="preserve">73.24.07.2006</t>
  </si>
  <si>
    <t xml:space="preserve">Bonepute</t>
  </si>
  <si>
    <t xml:space="preserve">73.24.07.2007</t>
  </si>
  <si>
    <t xml:space="preserve">Lumbewe</t>
  </si>
  <si>
    <t xml:space="preserve">73.24.07.2008</t>
  </si>
  <si>
    <t xml:space="preserve">Mabonta</t>
  </si>
  <si>
    <t xml:space="preserve">73.24.07.2009</t>
  </si>
  <si>
    <t xml:space="preserve">Laro</t>
  </si>
  <si>
    <t xml:space="preserve">73.24.07.2010</t>
  </si>
  <si>
    <t xml:space="preserve">73.24.07.2011</t>
  </si>
  <si>
    <t xml:space="preserve">73.24.07.2012</t>
  </si>
  <si>
    <t xml:space="preserve">73.24.07.2013</t>
  </si>
  <si>
    <t xml:space="preserve">Lagego</t>
  </si>
  <si>
    <t xml:space="preserve">73.24.07.2014</t>
  </si>
  <si>
    <t xml:space="preserve">73.24.07.2015</t>
  </si>
  <si>
    <t xml:space="preserve">Burau Pantai</t>
  </si>
  <si>
    <t xml:space="preserve">73.24.07.2016</t>
  </si>
  <si>
    <t xml:space="preserve">Asana</t>
  </si>
  <si>
    <t xml:space="preserve">73.24.07.2017</t>
  </si>
  <si>
    <t xml:space="preserve">Kalatiri</t>
  </si>
  <si>
    <t xml:space="preserve">73.24.07.2018</t>
  </si>
  <si>
    <t xml:space="preserve">73.24.08.1003</t>
  </si>
  <si>
    <t xml:space="preserve">Kelurahan Tomoni</t>
  </si>
  <si>
    <t xml:space="preserve">Tomoni</t>
  </si>
  <si>
    <t xml:space="preserve">73.24.08.2001</t>
  </si>
  <si>
    <t xml:space="preserve">Bayondo</t>
  </si>
  <si>
    <t xml:space="preserve">73.24.08.2002</t>
  </si>
  <si>
    <t xml:space="preserve">Mulya Sari</t>
  </si>
  <si>
    <t xml:space="preserve">73.24.08.2007</t>
  </si>
  <si>
    <t xml:space="preserve">Lestari</t>
  </si>
  <si>
    <t xml:space="preserve">73.24.08.2008</t>
  </si>
  <si>
    <t xml:space="preserve">Kalpataru</t>
  </si>
  <si>
    <t xml:space="preserve">73.24.08.2011</t>
  </si>
  <si>
    <t xml:space="preserve">Tadulako</t>
  </si>
  <si>
    <t xml:space="preserve">73.24.08.2012</t>
  </si>
  <si>
    <t xml:space="preserve">73.24.08.2015</t>
  </si>
  <si>
    <t xml:space="preserve">Bangun Jaya</t>
  </si>
  <si>
    <t xml:space="preserve">73.24.08.2016</t>
  </si>
  <si>
    <t xml:space="preserve">Mandiri</t>
  </si>
  <si>
    <t xml:space="preserve">73.24.08.2017</t>
  </si>
  <si>
    <t xml:space="preserve">Sumber Alam</t>
  </si>
  <si>
    <t xml:space="preserve">73.24.08.2018</t>
  </si>
  <si>
    <t xml:space="preserve">Ujung Baru</t>
  </si>
  <si>
    <t xml:space="preserve">73.24.08.2019</t>
  </si>
  <si>
    <t xml:space="preserve">Bangun Karya</t>
  </si>
  <si>
    <t xml:space="preserve">73.24.08.2020</t>
  </si>
  <si>
    <t xml:space="preserve">73.24.09.2001</t>
  </si>
  <si>
    <t xml:space="preserve">Kertoraharjo</t>
  </si>
  <si>
    <t xml:space="preserve">Tomoni Timur</t>
  </si>
  <si>
    <t xml:space="preserve">73.24.09.2002</t>
  </si>
  <si>
    <t xml:space="preserve">Cendana Hitam</t>
  </si>
  <si>
    <t xml:space="preserve">73.24.09.2003</t>
  </si>
  <si>
    <t xml:space="preserve">Purwosari</t>
  </si>
  <si>
    <t xml:space="preserve">73.24.09.2004</t>
  </si>
  <si>
    <t xml:space="preserve">Pattengko</t>
  </si>
  <si>
    <t xml:space="preserve">73.24.09.2005</t>
  </si>
  <si>
    <t xml:space="preserve">Manunggal</t>
  </si>
  <si>
    <t xml:space="preserve">73.24.09.2006</t>
  </si>
  <si>
    <t xml:space="preserve">Margomulyo</t>
  </si>
  <si>
    <t xml:space="preserve">73.24.09.2007</t>
  </si>
  <si>
    <t xml:space="preserve">Alam Buana</t>
  </si>
  <si>
    <t xml:space="preserve">73.24.09.2008</t>
  </si>
  <si>
    <t xml:space="preserve">Cendana Hitam Timur</t>
  </si>
  <si>
    <t xml:space="preserve">73.24.10.2001</t>
  </si>
  <si>
    <t xml:space="preserve">Kalaena Kiri</t>
  </si>
  <si>
    <t xml:space="preserve">73.24.10.2002</t>
  </si>
  <si>
    <t xml:space="preserve">Sumber Agung</t>
  </si>
  <si>
    <t xml:space="preserve">73.24.10.2003</t>
  </si>
  <si>
    <t xml:space="preserve">Pertasi Kencana</t>
  </si>
  <si>
    <t xml:space="preserve">73.24.10.2004</t>
  </si>
  <si>
    <t xml:space="preserve">Non Blok</t>
  </si>
  <si>
    <t xml:space="preserve">73.24.10.2005</t>
  </si>
  <si>
    <t xml:space="preserve">Argomulyo</t>
  </si>
  <si>
    <t xml:space="preserve">73.24.10.2006</t>
  </si>
  <si>
    <t xml:space="preserve">Sumber Makmur</t>
  </si>
  <si>
    <t xml:space="preserve">73.24.10.2007</t>
  </si>
  <si>
    <t xml:space="preserve">Mekar Sari</t>
  </si>
  <si>
    <t xml:space="preserve">73.24.11.2001</t>
  </si>
  <si>
    <t xml:space="preserve">Ledu Ledu</t>
  </si>
  <si>
    <t xml:space="preserve">Wasuponda</t>
  </si>
  <si>
    <t xml:space="preserve">73.24.11.2002</t>
  </si>
  <si>
    <t xml:space="preserve">Kawata</t>
  </si>
  <si>
    <t xml:space="preserve">73.24.11.2003</t>
  </si>
  <si>
    <t xml:space="preserve">Tabarano</t>
  </si>
  <si>
    <t xml:space="preserve">73.24.11.2004</t>
  </si>
  <si>
    <t xml:space="preserve">73.24.11.2005</t>
  </si>
  <si>
    <t xml:space="preserve">Parumpanai</t>
  </si>
  <si>
    <t xml:space="preserve">73.24.11.2006</t>
  </si>
  <si>
    <t xml:space="preserve">Balambano</t>
  </si>
  <si>
    <t xml:space="preserve">73.26.01.1001</t>
  </si>
  <si>
    <t xml:space="preserve">Kelurahan Laang Tanduk</t>
  </si>
  <si>
    <t xml:space="preserve">Rantepao</t>
  </si>
  <si>
    <t xml:space="preserve">Toraja Utara</t>
  </si>
  <si>
    <t xml:space="preserve">73.26.01.1002</t>
  </si>
  <si>
    <t xml:space="preserve">Kelurahan Rantepao</t>
  </si>
  <si>
    <t xml:space="preserve">73.26.01.1003</t>
  </si>
  <si>
    <t xml:space="preserve">Kelurahan Mentirotiku</t>
  </si>
  <si>
    <t xml:space="preserve">73.26.01.1004</t>
  </si>
  <si>
    <t xml:space="preserve">Kelurahan Manggalo</t>
  </si>
  <si>
    <t xml:space="preserve">73.26.01.1005</t>
  </si>
  <si>
    <t xml:space="preserve">Kelurahan Pasale</t>
  </si>
  <si>
    <t xml:space="preserve">73.26.01.1006</t>
  </si>
  <si>
    <t xml:space="preserve">Kelurahan Singki'</t>
  </si>
  <si>
    <t xml:space="preserve">73.26.01.1007</t>
  </si>
  <si>
    <t xml:space="preserve">Kelurahan Karassik</t>
  </si>
  <si>
    <t xml:space="preserve">73.26.01.1008</t>
  </si>
  <si>
    <t xml:space="preserve">Kelurahan Penanian</t>
  </si>
  <si>
    <t xml:space="preserve">73.26.01.1009</t>
  </si>
  <si>
    <t xml:space="preserve">Kelurahan Rante Pasele</t>
  </si>
  <si>
    <t xml:space="preserve">73.26.01.2010</t>
  </si>
  <si>
    <t xml:space="preserve">73.26.01.2011</t>
  </si>
  <si>
    <t xml:space="preserve">Saloso</t>
  </si>
  <si>
    <t xml:space="preserve">73.26.02.1001</t>
  </si>
  <si>
    <t xml:space="preserve">Kelurahan Bori</t>
  </si>
  <si>
    <t xml:space="preserve">Sesean</t>
  </si>
  <si>
    <t xml:space="preserve">73.26.02.1002</t>
  </si>
  <si>
    <t xml:space="preserve">Kelurahan Pangli</t>
  </si>
  <si>
    <t xml:space="preserve">73.26.02.1004</t>
  </si>
  <si>
    <t xml:space="preserve">Kelurahan Palawa'</t>
  </si>
  <si>
    <t xml:space="preserve">73.26.02.1005</t>
  </si>
  <si>
    <t xml:space="preserve">Kelurahan Deri'</t>
  </si>
  <si>
    <t xml:space="preserve">73.26.02.1009</t>
  </si>
  <si>
    <t xml:space="preserve">Kelurahan Pangli Selatan</t>
  </si>
  <si>
    <t xml:space="preserve">73.26.02.2003</t>
  </si>
  <si>
    <t xml:space="preserve">Butu Lobo</t>
  </si>
  <si>
    <t xml:space="preserve">73.26.02.2006</t>
  </si>
  <si>
    <t xml:space="preserve">73.26.02.2007</t>
  </si>
  <si>
    <t xml:space="preserve">Bori Rante Letok</t>
  </si>
  <si>
    <t xml:space="preserve">73.26.02.2008</t>
  </si>
  <si>
    <t xml:space="preserve">Bori' Lombongan</t>
  </si>
  <si>
    <t xml:space="preserve">73.26.03.1004</t>
  </si>
  <si>
    <t xml:space="preserve">Kelurahan Nanggala Sanpiak Salu</t>
  </si>
  <si>
    <t xml:space="preserve">Nanggala</t>
  </si>
  <si>
    <t xml:space="preserve">73.26.03.2001</t>
  </si>
  <si>
    <t xml:space="preserve">73.26.03.2002</t>
  </si>
  <si>
    <t xml:space="preserve">Tandung Nanggala</t>
  </si>
  <si>
    <t xml:space="preserve">73.26.03.2003</t>
  </si>
  <si>
    <t xml:space="preserve">Lili'kira'</t>
  </si>
  <si>
    <t xml:space="preserve">73.26.03.2005</t>
  </si>
  <si>
    <t xml:space="preserve">Karre Limbong</t>
  </si>
  <si>
    <t xml:space="preserve">73.26.03.2006</t>
  </si>
  <si>
    <t xml:space="preserve">Rante</t>
  </si>
  <si>
    <t xml:space="preserve">73.26.03.2007</t>
  </si>
  <si>
    <t xml:space="preserve">Basokan</t>
  </si>
  <si>
    <t xml:space="preserve">73.26.03.2008</t>
  </si>
  <si>
    <t xml:space="preserve">Nanna' Nanggala</t>
  </si>
  <si>
    <t xml:space="preserve">73.26.03.2009</t>
  </si>
  <si>
    <t xml:space="preserve">Karre Pananian</t>
  </si>
  <si>
    <t xml:space="preserve">73.26.04.1002</t>
  </si>
  <si>
    <t xml:space="preserve">Kelurahan Pangala'</t>
  </si>
  <si>
    <t xml:space="preserve">Rindingallo</t>
  </si>
  <si>
    <t xml:space="preserve">73.26.04.1004</t>
  </si>
  <si>
    <t xml:space="preserve">Kelurahan Pangala' Utara</t>
  </si>
  <si>
    <t xml:space="preserve">73.26.04.2001</t>
  </si>
  <si>
    <t xml:space="preserve">Limbong Malting</t>
  </si>
  <si>
    <t xml:space="preserve">73.26.04.2003</t>
  </si>
  <si>
    <t xml:space="preserve">73.26.04.2005</t>
  </si>
  <si>
    <t xml:space="preserve">Mai'ting</t>
  </si>
  <si>
    <t xml:space="preserve">73.26.04.2006</t>
  </si>
  <si>
    <t xml:space="preserve">Lo'ko' Uru</t>
  </si>
  <si>
    <t xml:space="preserve">73.26.04.2007</t>
  </si>
  <si>
    <t xml:space="preserve">Ampang Batu</t>
  </si>
  <si>
    <t xml:space="preserve">73.26.04.2008</t>
  </si>
  <si>
    <t xml:space="preserve">Lempo Poton</t>
  </si>
  <si>
    <t xml:space="preserve">73.26.04.2009</t>
  </si>
  <si>
    <t xml:space="preserve">73.26.05.1005</t>
  </si>
  <si>
    <t xml:space="preserve">Kelurahan Tullang' Sura</t>
  </si>
  <si>
    <t xml:space="preserve">Buntao</t>
  </si>
  <si>
    <t xml:space="preserve">73.26.05.1006</t>
  </si>
  <si>
    <t xml:space="preserve">Kelurahan Tongkonan Bassae</t>
  </si>
  <si>
    <t xml:space="preserve">73.26.05.2001</t>
  </si>
  <si>
    <t xml:space="preserve">Sapan Kua-kua</t>
  </si>
  <si>
    <t xml:space="preserve">73.26.05.2002</t>
  </si>
  <si>
    <t xml:space="preserve">Rindingkilo'</t>
  </si>
  <si>
    <t xml:space="preserve">73.26.05.2003</t>
  </si>
  <si>
    <t xml:space="preserve">Misa'ba'bana</t>
  </si>
  <si>
    <t xml:space="preserve">73.26.05.2004</t>
  </si>
  <si>
    <t xml:space="preserve">Issong Kaluo'</t>
  </si>
  <si>
    <t xml:space="preserve">73.26.06.1002</t>
  </si>
  <si>
    <t xml:space="preserve">Kelurahan Sa'dan Malimbong</t>
  </si>
  <si>
    <t xml:space="preserve">Sa'Dan</t>
  </si>
  <si>
    <t xml:space="preserve">73.26.06.1004</t>
  </si>
  <si>
    <t xml:space="preserve">Kelurahan Sa'dan Matalo</t>
  </si>
  <si>
    <t xml:space="preserve">73.26.06.2001</t>
  </si>
  <si>
    <t xml:space="preserve">Sa'dan Ulusalu</t>
  </si>
  <si>
    <t xml:space="preserve">73.26.06.2003</t>
  </si>
  <si>
    <t xml:space="preserve">Sa'dan Balongpasange</t>
  </si>
  <si>
    <t xml:space="preserve">73.26.06.2005</t>
  </si>
  <si>
    <t xml:space="preserve">Sa'dan Pebulian</t>
  </si>
  <si>
    <t xml:space="preserve">73.26.06.2006</t>
  </si>
  <si>
    <t xml:space="preserve">Sangkaropi'</t>
  </si>
  <si>
    <t xml:space="preserve">73.26.06.2007</t>
  </si>
  <si>
    <t xml:space="preserve">Sa'dan Tiro Alo</t>
  </si>
  <si>
    <t xml:space="preserve">73.26.06.2008</t>
  </si>
  <si>
    <t xml:space="preserve">Sa'dan Andulan</t>
  </si>
  <si>
    <t xml:space="preserve">73.26.06.2009</t>
  </si>
  <si>
    <t xml:space="preserve">Sa'dan Pesondongan</t>
  </si>
  <si>
    <t xml:space="preserve">73.26.06.2010</t>
  </si>
  <si>
    <t xml:space="preserve">Sa'dan Luku Lambe'na</t>
  </si>
  <si>
    <t xml:space="preserve">73.26.07.1006</t>
  </si>
  <si>
    <t xml:space="preserve">Kelurahan Paepalean</t>
  </si>
  <si>
    <t xml:space="preserve">Sanggalangi</t>
  </si>
  <si>
    <t xml:space="preserve">73.26.07.2001</t>
  </si>
  <si>
    <t xml:space="preserve">La'bo</t>
  </si>
  <si>
    <t xml:space="preserve">73.26.07.2002</t>
  </si>
  <si>
    <t xml:space="preserve">Buntu Labo'</t>
  </si>
  <si>
    <t xml:space="preserve">73.26.07.2003</t>
  </si>
  <si>
    <t xml:space="preserve">Tallung Penanian</t>
  </si>
  <si>
    <t xml:space="preserve">73.26.07.2004</t>
  </si>
  <si>
    <t xml:space="preserve">Pata'padang</t>
  </si>
  <si>
    <t xml:space="preserve">73.26.07.2005</t>
  </si>
  <si>
    <t xml:space="preserve">Tandung Labo'</t>
  </si>
  <si>
    <t xml:space="preserve">73.26.08.1002</t>
  </si>
  <si>
    <t xml:space="preserve">Kelurahan Nonongan Utara</t>
  </si>
  <si>
    <t xml:space="preserve">Sopai</t>
  </si>
  <si>
    <t xml:space="preserve">73.26.08.2001</t>
  </si>
  <si>
    <t xml:space="preserve">73.26.08.2003</t>
  </si>
  <si>
    <t xml:space="preserve">Salu Sopai</t>
  </si>
  <si>
    <t xml:space="preserve">73.26.08.2004</t>
  </si>
  <si>
    <t xml:space="preserve">Tombang Langda</t>
  </si>
  <si>
    <t xml:space="preserve">73.26.08.2005</t>
  </si>
  <si>
    <t xml:space="preserve">73.26.08.2006</t>
  </si>
  <si>
    <t xml:space="preserve">73.26.08.2007</t>
  </si>
  <si>
    <t xml:space="preserve">Nonongan Selatan</t>
  </si>
  <si>
    <t xml:space="preserve">73.26.08.2008</t>
  </si>
  <si>
    <t xml:space="preserve">Salu Sarre</t>
  </si>
  <si>
    <t xml:space="preserve">73.26.09.1001</t>
  </si>
  <si>
    <t xml:space="preserve">Kelurahan Tikala</t>
  </si>
  <si>
    <t xml:space="preserve">Tikala</t>
  </si>
  <si>
    <t xml:space="preserve">73.26.09.1002</t>
  </si>
  <si>
    <t xml:space="preserve">Kelurahan Buntu Barana</t>
  </si>
  <si>
    <t xml:space="preserve">73.26.09.2003</t>
  </si>
  <si>
    <t xml:space="preserve">73.26.09.2004</t>
  </si>
  <si>
    <t xml:space="preserve">Sereale</t>
  </si>
  <si>
    <t xml:space="preserve">73.26.09.2005</t>
  </si>
  <si>
    <t xml:space="preserve">Embatau</t>
  </si>
  <si>
    <t xml:space="preserve">73.26.09.2006</t>
  </si>
  <si>
    <t xml:space="preserve">Benteng Kado To'ria</t>
  </si>
  <si>
    <t xml:space="preserve">73.26.09.2007</t>
  </si>
  <si>
    <t xml:space="preserve">Pangden</t>
  </si>
  <si>
    <t xml:space="preserve">73.26.10.1002</t>
  </si>
  <si>
    <t xml:space="preserve">Kelurahan Tagari</t>
  </si>
  <si>
    <t xml:space="preserve">73.26.10.1005</t>
  </si>
  <si>
    <t xml:space="preserve">Kelurahan Balusu</t>
  </si>
  <si>
    <t xml:space="preserve">73.26.10.2001</t>
  </si>
  <si>
    <t xml:space="preserve">Palangi</t>
  </si>
  <si>
    <t xml:space="preserve">73.26.10.2003</t>
  </si>
  <si>
    <t xml:space="preserve">Balusu Ao Gading</t>
  </si>
  <si>
    <t xml:space="preserve">73.26.10.2004</t>
  </si>
  <si>
    <t xml:space="preserve">Karua</t>
  </si>
  <si>
    <t xml:space="preserve">73.26.10.2006</t>
  </si>
  <si>
    <t xml:space="preserve">Awak Kawasik</t>
  </si>
  <si>
    <t xml:space="preserve">73.26.10.2007</t>
  </si>
  <si>
    <t xml:space="preserve">Balusu Bangun Lipu</t>
  </si>
  <si>
    <t xml:space="preserve">73.26.11.1001</t>
  </si>
  <si>
    <t xml:space="preserve">Kelurahan Tallunglipu Matalo</t>
  </si>
  <si>
    <t xml:space="preserve">Tallunglipu</t>
  </si>
  <si>
    <t xml:space="preserve">73.26.11.1002</t>
  </si>
  <si>
    <t xml:space="preserve">Kelurahan Tallunglipu</t>
  </si>
  <si>
    <t xml:space="preserve">73.26.11.1003</t>
  </si>
  <si>
    <t xml:space="preserve">Kelurahan Tampo Tallunglipu</t>
  </si>
  <si>
    <t xml:space="preserve">73.26.11.1004</t>
  </si>
  <si>
    <t xml:space="preserve">Kelurahan Tagari Tallunglipu</t>
  </si>
  <si>
    <t xml:space="preserve">73.26.11.1005</t>
  </si>
  <si>
    <t xml:space="preserve">Kelurahan Tantanan Tallunglipu</t>
  </si>
  <si>
    <t xml:space="preserve">73.26.11.1007</t>
  </si>
  <si>
    <t xml:space="preserve">Kelurahan Rante PakuTallunglipu</t>
  </si>
  <si>
    <t xml:space="preserve">73.26.11.2006</t>
  </si>
  <si>
    <t xml:space="preserve">Buntu Tallunglipu</t>
  </si>
  <si>
    <t xml:space="preserve">73.26.12.1004</t>
  </si>
  <si>
    <t xml:space="preserve">Dende' Piongan Napo</t>
  </si>
  <si>
    <t xml:space="preserve">73.26.12.2001</t>
  </si>
  <si>
    <t xml:space="preserve">Madong</t>
  </si>
  <si>
    <t xml:space="preserve">73.26.12.2002</t>
  </si>
  <si>
    <t xml:space="preserve">Dende</t>
  </si>
  <si>
    <t xml:space="preserve">73.26.12.2003</t>
  </si>
  <si>
    <t xml:space="preserve">Piongan</t>
  </si>
  <si>
    <t xml:space="preserve">73.26.12.2005</t>
  </si>
  <si>
    <t xml:space="preserve">73.26.12.2006</t>
  </si>
  <si>
    <t xml:space="preserve">Kapolang</t>
  </si>
  <si>
    <t xml:space="preserve">73.26.12.2007</t>
  </si>
  <si>
    <t xml:space="preserve">Buntu Tagari</t>
  </si>
  <si>
    <t xml:space="preserve">73.26.12.2008</t>
  </si>
  <si>
    <t xml:space="preserve">73.26.13.1002</t>
  </si>
  <si>
    <t xml:space="preserve">Kelurahan Sapan</t>
  </si>
  <si>
    <t xml:space="preserve">Buntu Pepasan</t>
  </si>
  <si>
    <t xml:space="preserve">73.26.13.2001</t>
  </si>
  <si>
    <t xml:space="preserve">Buntu Minanga</t>
  </si>
  <si>
    <t xml:space="preserve">73.26.13.2003</t>
  </si>
  <si>
    <t xml:space="preserve">Serambu</t>
  </si>
  <si>
    <t xml:space="preserve">73.26.13.2004</t>
  </si>
  <si>
    <t xml:space="preserve">Rante Uma</t>
  </si>
  <si>
    <t xml:space="preserve">73.26.13.2005</t>
  </si>
  <si>
    <t xml:space="preserve">Talimbangan</t>
  </si>
  <si>
    <t xml:space="preserve">73.26.13.2006</t>
  </si>
  <si>
    <t xml:space="preserve">Pulu'-pulu</t>
  </si>
  <si>
    <t xml:space="preserve">73.26.13.2007</t>
  </si>
  <si>
    <t xml:space="preserve">Paonganan</t>
  </si>
  <si>
    <t xml:space="preserve">73.26.13.2008</t>
  </si>
  <si>
    <t xml:space="preserve">Parandangan</t>
  </si>
  <si>
    <t xml:space="preserve">73.26.13.2009</t>
  </si>
  <si>
    <t xml:space="preserve">Roroan Bara-bara</t>
  </si>
  <si>
    <t xml:space="preserve">73.26.13.2010</t>
  </si>
  <si>
    <t xml:space="preserve">Pangkung Batu</t>
  </si>
  <si>
    <t xml:space="preserve">73.26.13.2011</t>
  </si>
  <si>
    <t xml:space="preserve">Pangkoroan Manuk</t>
  </si>
  <si>
    <t xml:space="preserve">73.26.13.2012</t>
  </si>
  <si>
    <t xml:space="preserve">Batu Basa</t>
  </si>
  <si>
    <t xml:space="preserve">73.26.13.2013</t>
  </si>
  <si>
    <t xml:space="preserve">Ponglu</t>
  </si>
  <si>
    <t xml:space="preserve">73.26.14.1002</t>
  </si>
  <si>
    <t xml:space="preserve">Kelurahan Baruppu Selatan</t>
  </si>
  <si>
    <t xml:space="preserve">Baruppu</t>
  </si>
  <si>
    <t xml:space="preserve">73.26.14.2001</t>
  </si>
  <si>
    <t xml:space="preserve">Baruupu Utara</t>
  </si>
  <si>
    <t xml:space="preserve">73.26.14.2003</t>
  </si>
  <si>
    <t xml:space="preserve">Baruppu Benteng Batu</t>
  </si>
  <si>
    <t xml:space="preserve">73.26.14.2004</t>
  </si>
  <si>
    <t xml:space="preserve">Baruppu Baropo</t>
  </si>
  <si>
    <t xml:space="preserve">73.26.15.1003</t>
  </si>
  <si>
    <t xml:space="preserve">Kelurahan Ba'tan</t>
  </si>
  <si>
    <t xml:space="preserve">Kesu</t>
  </si>
  <si>
    <t xml:space="preserve">73.26.15.1004</t>
  </si>
  <si>
    <t xml:space="preserve">Kelurahan Pantanakan Lolo</t>
  </si>
  <si>
    <t xml:space="preserve">73.26.15.2001</t>
  </si>
  <si>
    <t xml:space="preserve">Tallulolo</t>
  </si>
  <si>
    <t xml:space="preserve">73.26.15.2002</t>
  </si>
  <si>
    <t xml:space="preserve">Rinding Batu</t>
  </si>
  <si>
    <t xml:space="preserve">73.26.15.2005</t>
  </si>
  <si>
    <t xml:space="preserve">Angin-angin</t>
  </si>
  <si>
    <t xml:space="preserve">73.26.15.2006</t>
  </si>
  <si>
    <t xml:space="preserve">Sangubua</t>
  </si>
  <si>
    <t xml:space="preserve">73.26.15.2007</t>
  </si>
  <si>
    <t xml:space="preserve">Tadongkon</t>
  </si>
  <si>
    <t xml:space="preserve">73.26.16.2001</t>
  </si>
  <si>
    <t xml:space="preserve">Tondon Langi'</t>
  </si>
  <si>
    <t xml:space="preserve">Tondon</t>
  </si>
  <si>
    <t xml:space="preserve">73.26.16.2002</t>
  </si>
  <si>
    <t xml:space="preserve">73.26.16.2003</t>
  </si>
  <si>
    <t xml:space="preserve">Tondon Sibata</t>
  </si>
  <si>
    <t xml:space="preserve">73.26.16.2004</t>
  </si>
  <si>
    <t xml:space="preserve">Tondon Matalo</t>
  </si>
  <si>
    <t xml:space="preserve">73.26.17.2001</t>
  </si>
  <si>
    <t xml:space="preserve">Toyasa Akung</t>
  </si>
  <si>
    <t xml:space="preserve">Bangkelekila</t>
  </si>
  <si>
    <t xml:space="preserve">73.26.17.2002</t>
  </si>
  <si>
    <t xml:space="preserve">Batu Limbong</t>
  </si>
  <si>
    <t xml:space="preserve">73.26.17.2003</t>
  </si>
  <si>
    <t xml:space="preserve">73.26.17.2004</t>
  </si>
  <si>
    <t xml:space="preserve">Tampan Bonga</t>
  </si>
  <si>
    <t xml:space="preserve">73.26.18.1002</t>
  </si>
  <si>
    <t xml:space="preserve">Kelurahan Bokin</t>
  </si>
  <si>
    <t xml:space="preserve">Rantebua</t>
  </si>
  <si>
    <t xml:space="preserve">73.26.18.1005</t>
  </si>
  <si>
    <t xml:space="preserve">Kelurahan Buangin</t>
  </si>
  <si>
    <t xml:space="preserve">73.26.18.2001</t>
  </si>
  <si>
    <t xml:space="preserve">73.26.18.2003</t>
  </si>
  <si>
    <t xml:space="preserve">Pitung Penanian</t>
  </si>
  <si>
    <t xml:space="preserve">73.26.18.2004</t>
  </si>
  <si>
    <t xml:space="preserve">Makuan pare</t>
  </si>
  <si>
    <t xml:space="preserve">73.26.18.2006</t>
  </si>
  <si>
    <t xml:space="preserve">Rantebua Sumalu</t>
  </si>
  <si>
    <t xml:space="preserve">73.26.18.2007</t>
  </si>
  <si>
    <t xml:space="preserve">Rantebua Sanggalagi</t>
  </si>
  <si>
    <t xml:space="preserve">73.26.19.2001</t>
  </si>
  <si>
    <t xml:space="preserve">Suloara</t>
  </si>
  <si>
    <t xml:space="preserve">Sesean Suloara</t>
  </si>
  <si>
    <t xml:space="preserve">73.26.19.2002</t>
  </si>
  <si>
    <t xml:space="preserve">Sesean Matalo</t>
  </si>
  <si>
    <t xml:space="preserve">73.26.19.2003</t>
  </si>
  <si>
    <t xml:space="preserve">Landorundun</t>
  </si>
  <si>
    <t xml:space="preserve">73.26.19.2004</t>
  </si>
  <si>
    <t xml:space="preserve">Tonga Riu</t>
  </si>
  <si>
    <t xml:space="preserve">73.26.19.2005</t>
  </si>
  <si>
    <t xml:space="preserve">Lempo</t>
  </si>
  <si>
    <t xml:space="preserve">73.26.20.2001</t>
  </si>
  <si>
    <t xml:space="preserve">Benteng Ka'do</t>
  </si>
  <si>
    <t xml:space="preserve">Kapala Pitu</t>
  </si>
  <si>
    <t xml:space="preserve">73.26.20.2002</t>
  </si>
  <si>
    <t xml:space="preserve">Sikuku</t>
  </si>
  <si>
    <t xml:space="preserve">73.26.20.2003</t>
  </si>
  <si>
    <t xml:space="preserve">Polo Padang</t>
  </si>
  <si>
    <t xml:space="preserve">73.26.20.2004</t>
  </si>
  <si>
    <t xml:space="preserve">Kantun Poya</t>
  </si>
  <si>
    <t xml:space="preserve">73.26.20.2005</t>
  </si>
  <si>
    <t xml:space="preserve">Kapal Pitu</t>
  </si>
  <si>
    <t xml:space="preserve">73.26.20.2006</t>
  </si>
  <si>
    <t xml:space="preserve">Benteng Mamulu</t>
  </si>
  <si>
    <t xml:space="preserve">73.26.21.2001</t>
  </si>
  <si>
    <t xml:space="preserve">Awan</t>
  </si>
  <si>
    <t xml:space="preserve">Awan Rante Karua</t>
  </si>
  <si>
    <t xml:space="preserve">73.26.21.2002</t>
  </si>
  <si>
    <t xml:space="preserve">Batu Lotong</t>
  </si>
  <si>
    <t xml:space="preserve">73.26.21.2003</t>
  </si>
  <si>
    <t xml:space="preserve">Buntu Karua</t>
  </si>
  <si>
    <t xml:space="preserve">73.26.21.2004</t>
  </si>
  <si>
    <t xml:space="preserve">Londong Biang</t>
  </si>
  <si>
    <t xml:space="preserve">73.71.01.1001</t>
  </si>
  <si>
    <t xml:space="preserve">Mariso</t>
  </si>
  <si>
    <t xml:space="preserve">Kota Makassar</t>
  </si>
  <si>
    <t xml:space="preserve">73.71.01.1002</t>
  </si>
  <si>
    <t xml:space="preserve">Kelurahan Mattoangin</t>
  </si>
  <si>
    <t xml:space="preserve">73.71.01.1003</t>
  </si>
  <si>
    <t xml:space="preserve">Kelurahan Kunjung Mae</t>
  </si>
  <si>
    <t xml:space="preserve">73.71.01.1004</t>
  </si>
  <si>
    <t xml:space="preserve">Kelurahan Lette</t>
  </si>
  <si>
    <t xml:space="preserve">73.71.01.1005</t>
  </si>
  <si>
    <t xml:space="preserve">Kelurahan Panambungan</t>
  </si>
  <si>
    <t xml:space="preserve">73.71.01.1006</t>
  </si>
  <si>
    <t xml:space="preserve">Kelurahan Mariso</t>
  </si>
  <si>
    <t xml:space="preserve">73.71.01.1007</t>
  </si>
  <si>
    <t xml:space="preserve">Kelurahan Mario</t>
  </si>
  <si>
    <t xml:space="preserve">73.71.01.1008</t>
  </si>
  <si>
    <t xml:space="preserve">Kelurahan Kampung Buyang</t>
  </si>
  <si>
    <t xml:space="preserve">73.71.01.1009</t>
  </si>
  <si>
    <t xml:space="preserve">73.71.02.1001</t>
  </si>
  <si>
    <t xml:space="preserve">Kelurahan Sambung Jawa</t>
  </si>
  <si>
    <t xml:space="preserve">Mamajang</t>
  </si>
  <si>
    <t xml:space="preserve">73.71.02.1002</t>
  </si>
  <si>
    <t xml:space="preserve">Kelurahan Parang</t>
  </si>
  <si>
    <t xml:space="preserve">73.71.02.1003</t>
  </si>
  <si>
    <t xml:space="preserve">Kelurahan Mamajang Luar</t>
  </si>
  <si>
    <t xml:space="preserve">73.71.02.1004</t>
  </si>
  <si>
    <t xml:space="preserve">Kelurahan Mamajang Dalam</t>
  </si>
  <si>
    <t xml:space="preserve">73.71.02.1005</t>
  </si>
  <si>
    <t xml:space="preserve">Kelurahan Maricaya Selatan</t>
  </si>
  <si>
    <t xml:space="preserve">73.71.02.1006</t>
  </si>
  <si>
    <t xml:space="preserve">73.71.02.1007</t>
  </si>
  <si>
    <t xml:space="preserve">Kelurahan Pa'Batang</t>
  </si>
  <si>
    <t xml:space="preserve">73.71.02.1008</t>
  </si>
  <si>
    <t xml:space="preserve">Kelurahan Bonto Biraeng</t>
  </si>
  <si>
    <t xml:space="preserve">73.71.02.1009</t>
  </si>
  <si>
    <t xml:space="preserve">Kelurahan Labuang Baji</t>
  </si>
  <si>
    <t xml:space="preserve">73.71.02.1010</t>
  </si>
  <si>
    <t xml:space="preserve">Kelurahan Mandala</t>
  </si>
  <si>
    <t xml:space="preserve">73.71.02.1011</t>
  </si>
  <si>
    <t xml:space="preserve">Kelurahan Tamparang Keke</t>
  </si>
  <si>
    <t xml:space="preserve">73.71.02.1012</t>
  </si>
  <si>
    <t xml:space="preserve">Kelurahan Baji Mappakasunggu</t>
  </si>
  <si>
    <t xml:space="preserve">73.71.02.1013</t>
  </si>
  <si>
    <t xml:space="preserve">Kelurahan Karang Anyar</t>
  </si>
  <si>
    <t xml:space="preserve">73.71.03.1001</t>
  </si>
  <si>
    <t xml:space="preserve">Kelurahan Maricaya</t>
  </si>
  <si>
    <t xml:space="preserve">Makassar</t>
  </si>
  <si>
    <t xml:space="preserve">73.71.03.1002</t>
  </si>
  <si>
    <t xml:space="preserve">Kelurahan Bara Baraya</t>
  </si>
  <si>
    <t xml:space="preserve">73.71.03.1003</t>
  </si>
  <si>
    <t xml:space="preserve">Kelurahan Maradekaya</t>
  </si>
  <si>
    <t xml:space="preserve">73.71.03.1004</t>
  </si>
  <si>
    <t xml:space="preserve">Kelurahan Lariangbangi</t>
  </si>
  <si>
    <t xml:space="preserve">73.71.03.1005</t>
  </si>
  <si>
    <t xml:space="preserve">Kelurahan Maccini</t>
  </si>
  <si>
    <t xml:space="preserve">73.71.03.1006</t>
  </si>
  <si>
    <t xml:space="preserve">Kelurahan Maricaya Baru</t>
  </si>
  <si>
    <t xml:space="preserve">73.71.03.1007</t>
  </si>
  <si>
    <t xml:space="preserve">Kelurahan Bara Baraya Timur</t>
  </si>
  <si>
    <t xml:space="preserve">73.71.03.1008</t>
  </si>
  <si>
    <t xml:space="preserve">Kelurahan Bara Baraya Selatan</t>
  </si>
  <si>
    <t xml:space="preserve">73.71.03.1009</t>
  </si>
  <si>
    <t xml:space="preserve">Kelurahan Maradekaya Selatan</t>
  </si>
  <si>
    <t xml:space="preserve">73.71.03.1010</t>
  </si>
  <si>
    <t xml:space="preserve">Kelurahan Barana</t>
  </si>
  <si>
    <t xml:space="preserve">73.71.03.1011</t>
  </si>
  <si>
    <t xml:space="preserve">Kelurahan Maccini Parang</t>
  </si>
  <si>
    <t xml:space="preserve">73.71.03.1012</t>
  </si>
  <si>
    <t xml:space="preserve">Kelurahan Maccini Gusung</t>
  </si>
  <si>
    <t xml:space="preserve">73.71.03.1013</t>
  </si>
  <si>
    <t xml:space="preserve">Kelurahan Maradekaya Utara</t>
  </si>
  <si>
    <t xml:space="preserve">73.71.03.1014</t>
  </si>
  <si>
    <t xml:space="preserve">Kelurahan Bara Baraya Utara</t>
  </si>
  <si>
    <t xml:space="preserve">73.71.04.1001</t>
  </si>
  <si>
    <t xml:space="preserve">Kelurahan Maloku</t>
  </si>
  <si>
    <t xml:space="preserve">Ujung Pandang</t>
  </si>
  <si>
    <t xml:space="preserve">73.71.04.1002</t>
  </si>
  <si>
    <t xml:space="preserve">Kelurahan Mangkura</t>
  </si>
  <si>
    <t xml:space="preserve">73.71.04.1003</t>
  </si>
  <si>
    <t xml:space="preserve">Kelurahan Pisang Selatan</t>
  </si>
  <si>
    <t xml:space="preserve">73.71.04.1004</t>
  </si>
  <si>
    <t xml:space="preserve">Kelurahan Pisang Utara</t>
  </si>
  <si>
    <t xml:space="preserve">73.71.04.1005</t>
  </si>
  <si>
    <t xml:space="preserve">Kelurahan Baru</t>
  </si>
  <si>
    <t xml:space="preserve">73.71.04.1006</t>
  </si>
  <si>
    <t xml:space="preserve">Kelurahan Bulogading</t>
  </si>
  <si>
    <t xml:space="preserve">73.71.04.1007</t>
  </si>
  <si>
    <t xml:space="preserve">Kelurahan Lae-Lae</t>
  </si>
  <si>
    <t xml:space="preserve">73.71.04.1008</t>
  </si>
  <si>
    <t xml:space="preserve">Kelurahan Losari</t>
  </si>
  <si>
    <t xml:space="preserve">73.71.04.1009</t>
  </si>
  <si>
    <t xml:space="preserve">Kelurahan Sawerigading</t>
  </si>
  <si>
    <t xml:space="preserve">73.71.04.1010</t>
  </si>
  <si>
    <t xml:space="preserve">Kelurahan Lajangiru</t>
  </si>
  <si>
    <t xml:space="preserve">73.71.05.1001</t>
  </si>
  <si>
    <t xml:space="preserve">Kelurahan Pattunuang</t>
  </si>
  <si>
    <t xml:space="preserve">73.71.05.1002</t>
  </si>
  <si>
    <t xml:space="preserve">Kelurahan Melayu</t>
  </si>
  <si>
    <t xml:space="preserve">73.71.05.1003</t>
  </si>
  <si>
    <t xml:space="preserve">Kelurahan Butung</t>
  </si>
  <si>
    <t xml:space="preserve">73.71.05.1004</t>
  </si>
  <si>
    <t xml:space="preserve">Kelurahan Malimongan Tua</t>
  </si>
  <si>
    <t xml:space="preserve">73.71.05.1005</t>
  </si>
  <si>
    <t xml:space="preserve">Kelurahan Kelurahan Ende</t>
  </si>
  <si>
    <t xml:space="preserve">73.71.05.1006</t>
  </si>
  <si>
    <t xml:space="preserve">Kelurahan Mampu</t>
  </si>
  <si>
    <t xml:space="preserve">73.71.05.1007</t>
  </si>
  <si>
    <t xml:space="preserve">Kelurahan Malimongan</t>
  </si>
  <si>
    <t xml:space="preserve">73.71.05.1008</t>
  </si>
  <si>
    <t xml:space="preserve">Kelurahan Melayu Baru</t>
  </si>
  <si>
    <t xml:space="preserve">73.71.06.1001</t>
  </si>
  <si>
    <t xml:space="preserve">Kelurahan Malimongan Baru</t>
  </si>
  <si>
    <t xml:space="preserve">73.71.06.1002</t>
  </si>
  <si>
    <t xml:space="preserve">Kelurahan Wajo Baru</t>
  </si>
  <si>
    <t xml:space="preserve">73.71.06.1003</t>
  </si>
  <si>
    <t xml:space="preserve">Kelurahan Gaddong</t>
  </si>
  <si>
    <t xml:space="preserve">73.71.06.1004</t>
  </si>
  <si>
    <t xml:space="preserve">Kelurahan Bontoala</t>
  </si>
  <si>
    <t xml:space="preserve">73.71.06.1005</t>
  </si>
  <si>
    <t xml:space="preserve">Kelurahan Baraya</t>
  </si>
  <si>
    <t xml:space="preserve">73.71.06.1006</t>
  </si>
  <si>
    <t xml:space="preserve">Kelurahan Layang</t>
  </si>
  <si>
    <t xml:space="preserve">73.71.06.1007</t>
  </si>
  <si>
    <t xml:space="preserve">Kelurahan Parang Layang</t>
  </si>
  <si>
    <t xml:space="preserve">73.71.06.1008</t>
  </si>
  <si>
    <t xml:space="preserve">Kelurahan Bontoala Tua</t>
  </si>
  <si>
    <t xml:space="preserve">73.71.06.1009</t>
  </si>
  <si>
    <t xml:space="preserve">Kelurahan Bontoala Parang</t>
  </si>
  <si>
    <t xml:space="preserve">73.71.06.1010</t>
  </si>
  <si>
    <t xml:space="preserve">Kelurahan Tompo Balang</t>
  </si>
  <si>
    <t xml:space="preserve">73.71.06.1011</t>
  </si>
  <si>
    <t xml:space="preserve">Kelurahan Bunga Ejaya</t>
  </si>
  <si>
    <t xml:space="preserve">73.71.06.1012</t>
  </si>
  <si>
    <t xml:space="preserve">Kelurahan Timungan Lompoa</t>
  </si>
  <si>
    <t xml:space="preserve">73.71.07.1001</t>
  </si>
  <si>
    <t xml:space="preserve">Kelurahan Pannampu</t>
  </si>
  <si>
    <t xml:space="preserve">Tallo</t>
  </si>
  <si>
    <t xml:space="preserve">73.71.07.1002</t>
  </si>
  <si>
    <t xml:space="preserve">73.71.07.1003</t>
  </si>
  <si>
    <t xml:space="preserve">Kelurahan Kaluku Bodoa</t>
  </si>
  <si>
    <t xml:space="preserve">73.71.07.1004</t>
  </si>
  <si>
    <t xml:space="preserve">Kelurahan Rappojawa</t>
  </si>
  <si>
    <t xml:space="preserve">73.71.07.1005</t>
  </si>
  <si>
    <t xml:space="preserve">Kelurahan Rappokalling</t>
  </si>
  <si>
    <t xml:space="preserve">73.71.07.1006</t>
  </si>
  <si>
    <t xml:space="preserve">Kelurahan Lakkang</t>
  </si>
  <si>
    <t xml:space="preserve">73.71.07.1007</t>
  </si>
  <si>
    <t xml:space="preserve">Kelurahan Tallo</t>
  </si>
  <si>
    <t xml:space="preserve">73.71.07.1008</t>
  </si>
  <si>
    <t xml:space="preserve">Kelurahan La'Latang</t>
  </si>
  <si>
    <t xml:space="preserve">73.71.07.1009</t>
  </si>
  <si>
    <t xml:space="preserve">Kelurahan Wala-Walaya</t>
  </si>
  <si>
    <t xml:space="preserve">73.71.07.1010</t>
  </si>
  <si>
    <t xml:space="preserve">Kelurahan Tammua</t>
  </si>
  <si>
    <t xml:space="preserve">73.71.07.1011</t>
  </si>
  <si>
    <t xml:space="preserve">Kelurahan Buloa</t>
  </si>
  <si>
    <t xml:space="preserve">73.71.07.1012</t>
  </si>
  <si>
    <t xml:space="preserve">Kelurahan Suangga</t>
  </si>
  <si>
    <t xml:space="preserve">73.71.07.1013</t>
  </si>
  <si>
    <t xml:space="preserve">Kelurahan Ujung Pandang Baru</t>
  </si>
  <si>
    <t xml:space="preserve">73.71.07.1014</t>
  </si>
  <si>
    <t xml:space="preserve">Kelurahan Lembo</t>
  </si>
  <si>
    <t xml:space="preserve">73.71.07.1015</t>
  </si>
  <si>
    <t xml:space="preserve">Kelurahan Bunga Eja Beru</t>
  </si>
  <si>
    <t xml:space="preserve">73.71.08.1002</t>
  </si>
  <si>
    <t xml:space="preserve">Kelurahan Tabaringan</t>
  </si>
  <si>
    <t xml:space="preserve">73.71.08.1003</t>
  </si>
  <si>
    <t xml:space="preserve">Kelurahan Patingalloang</t>
  </si>
  <si>
    <t xml:space="preserve">73.71.08.1004</t>
  </si>
  <si>
    <t xml:space="preserve">Kelurahan Gusung</t>
  </si>
  <si>
    <t xml:space="preserve">73.71.08.1005</t>
  </si>
  <si>
    <t xml:space="preserve">Kelurahan Cambaya</t>
  </si>
  <si>
    <t xml:space="preserve">73.71.08.1006</t>
  </si>
  <si>
    <t xml:space="preserve">73.71.08.1009</t>
  </si>
  <si>
    <t xml:space="preserve">Kelurahan Totaka</t>
  </si>
  <si>
    <t xml:space="preserve">73.71.08.1010</t>
  </si>
  <si>
    <t xml:space="preserve">Kelurahan Tamalabba</t>
  </si>
  <si>
    <t xml:space="preserve">73.71.08.1011</t>
  </si>
  <si>
    <t xml:space="preserve">Kelurahan Camba Berua</t>
  </si>
  <si>
    <t xml:space="preserve">73.71.08.1012</t>
  </si>
  <si>
    <t xml:space="preserve">Kelurahan Patingalloang Baru</t>
  </si>
  <si>
    <t xml:space="preserve">73.71.09.1001</t>
  </si>
  <si>
    <t xml:space="preserve">Kelurahan Karuwisi</t>
  </si>
  <si>
    <t xml:space="preserve">73.71.09.1002</t>
  </si>
  <si>
    <t xml:space="preserve">73.71.09.1003</t>
  </si>
  <si>
    <t xml:space="preserve">Kelurahan Tello Baru</t>
  </si>
  <si>
    <t xml:space="preserve">73.71.09.1004</t>
  </si>
  <si>
    <t xml:space="preserve">Kelurahan Pampang</t>
  </si>
  <si>
    <t xml:space="preserve">73.71.09.1005</t>
  </si>
  <si>
    <t xml:space="preserve">Kelurahan Karampuang</t>
  </si>
  <si>
    <t xml:space="preserve">73.71.09.1006</t>
  </si>
  <si>
    <t xml:space="preserve">Kelurahan Tamamaung</t>
  </si>
  <si>
    <t xml:space="preserve">73.71.09.1007</t>
  </si>
  <si>
    <t xml:space="preserve">Kelurahan Masale</t>
  </si>
  <si>
    <t xml:space="preserve">73.71.09.1008</t>
  </si>
  <si>
    <t xml:space="preserve">Kelurahan Pandang</t>
  </si>
  <si>
    <t xml:space="preserve">73.71.09.1009</t>
  </si>
  <si>
    <t xml:space="preserve">Kelurahan Karuwisi Utara</t>
  </si>
  <si>
    <t xml:space="preserve">73.71.09.1010</t>
  </si>
  <si>
    <t xml:space="preserve">Kelurahan Sinrijala</t>
  </si>
  <si>
    <t xml:space="preserve">73.71.09.1011</t>
  </si>
  <si>
    <t xml:space="preserve">Kelurahan Paropo</t>
  </si>
  <si>
    <t xml:space="preserve">73.71.10.1001</t>
  </si>
  <si>
    <t xml:space="preserve">Kelurahan Barombong</t>
  </si>
  <si>
    <t xml:space="preserve">73.71.10.1002</t>
  </si>
  <si>
    <t xml:space="preserve">Kelurahan Maccini Sombala</t>
  </si>
  <si>
    <t xml:space="preserve">73.71.10.1003</t>
  </si>
  <si>
    <t xml:space="preserve">Kelurahan Jongaya</t>
  </si>
  <si>
    <t xml:space="preserve">73.71.10.1004</t>
  </si>
  <si>
    <t xml:space="preserve">Kelurahan Mangasa</t>
  </si>
  <si>
    <t xml:space="preserve">73.71.10.1005</t>
  </si>
  <si>
    <t xml:space="preserve">Kelurahan Bongaya</t>
  </si>
  <si>
    <t xml:space="preserve">73.71.10.1006</t>
  </si>
  <si>
    <t xml:space="preserve">Kelurahan Balang Baru</t>
  </si>
  <si>
    <t xml:space="preserve">73.71.10.1007</t>
  </si>
  <si>
    <t xml:space="preserve">Kelurahan Mannuruki</t>
  </si>
  <si>
    <t xml:space="preserve">73.71.10.1008</t>
  </si>
  <si>
    <t xml:space="preserve">Kelurahan Pa'Baeng-Baeng</t>
  </si>
  <si>
    <t xml:space="preserve">73.71.10.1009</t>
  </si>
  <si>
    <t xml:space="preserve">Kelurahan Parang Tambung</t>
  </si>
  <si>
    <t xml:space="preserve">73.71.10.1010</t>
  </si>
  <si>
    <t xml:space="preserve">Kelurahan Tanjung Merdeka</t>
  </si>
  <si>
    <t xml:space="preserve">73.71.10.1011</t>
  </si>
  <si>
    <t xml:space="preserve">Kelurahan Bonto Duri</t>
  </si>
  <si>
    <t xml:space="preserve">73.71.11.1001</t>
  </si>
  <si>
    <t xml:space="preserve">Kelurahan Paccerakkang</t>
  </si>
  <si>
    <t xml:space="preserve">Biringkanaya</t>
  </si>
  <si>
    <t xml:space="preserve">73.71.11.1002</t>
  </si>
  <si>
    <t xml:space="preserve">Kelurahan Daya</t>
  </si>
  <si>
    <t xml:space="preserve">73.71.11.1003</t>
  </si>
  <si>
    <t xml:space="preserve">Kelurahan Pai</t>
  </si>
  <si>
    <t xml:space="preserve">73.71.11.1004</t>
  </si>
  <si>
    <t xml:space="preserve">Kelurahan Bulurokeng</t>
  </si>
  <si>
    <t xml:space="preserve">73.71.11.1005</t>
  </si>
  <si>
    <t xml:space="preserve">Kelurahan Sudiang</t>
  </si>
  <si>
    <t xml:space="preserve">73.71.11.1006</t>
  </si>
  <si>
    <t xml:space="preserve">Kelurahan Sudiang Raya</t>
  </si>
  <si>
    <t xml:space="preserve">73.71.11.1007</t>
  </si>
  <si>
    <t xml:space="preserve">Kelurahan Untia</t>
  </si>
  <si>
    <t xml:space="preserve">73.71.11.1008</t>
  </si>
  <si>
    <t xml:space="preserve">73.71.11.1009</t>
  </si>
  <si>
    <t xml:space="preserve">Kelurahan Berua</t>
  </si>
  <si>
    <t xml:space="preserve">73.71.11.1010</t>
  </si>
  <si>
    <t xml:space="preserve">Kelurahan Katimbang</t>
  </si>
  <si>
    <t xml:space="preserve">73.71.11.1011</t>
  </si>
  <si>
    <t xml:space="preserve">Kelurahan Bakung</t>
  </si>
  <si>
    <t xml:space="preserve">73.71.12.1001</t>
  </si>
  <si>
    <t xml:space="preserve">Kelurahan Manggala</t>
  </si>
  <si>
    <t xml:space="preserve">73.71.12.1002</t>
  </si>
  <si>
    <t xml:space="preserve">73.71.12.1003</t>
  </si>
  <si>
    <t xml:space="preserve">Kelurahan Tamangapa</t>
  </si>
  <si>
    <t xml:space="preserve">73.71.12.1004</t>
  </si>
  <si>
    <t xml:space="preserve">Kelurahan Antang</t>
  </si>
  <si>
    <t xml:space="preserve">73.71.12.1005</t>
  </si>
  <si>
    <t xml:space="preserve">Kelurahan Batua</t>
  </si>
  <si>
    <t xml:space="preserve">73.71.12.1006</t>
  </si>
  <si>
    <t xml:space="preserve">73.71.12.1007</t>
  </si>
  <si>
    <t xml:space="preserve">Kelurahan Biring Romang</t>
  </si>
  <si>
    <t xml:space="preserve">73.71.12.1008</t>
  </si>
  <si>
    <t xml:space="preserve">Kelurahan Bitowo</t>
  </si>
  <si>
    <t xml:space="preserve">73.71.13.1001</t>
  </si>
  <si>
    <t xml:space="preserve">Kelurahan Tidung</t>
  </si>
  <si>
    <t xml:space="preserve">Rappocini</t>
  </si>
  <si>
    <t xml:space="preserve">73.71.13.1002</t>
  </si>
  <si>
    <t xml:space="preserve">Kelurahan Kassi - Kassi</t>
  </si>
  <si>
    <t xml:space="preserve">73.71.13.1003</t>
  </si>
  <si>
    <t xml:space="preserve">Kelurahan Mappala</t>
  </si>
  <si>
    <t xml:space="preserve">73.71.13.1004</t>
  </si>
  <si>
    <t xml:space="preserve">Kelurahan Buakana</t>
  </si>
  <si>
    <t xml:space="preserve">73.71.13.1005</t>
  </si>
  <si>
    <t xml:space="preserve">Kelurahan Bonto Makkio</t>
  </si>
  <si>
    <t xml:space="preserve">73.71.13.1006</t>
  </si>
  <si>
    <t xml:space="preserve">Kelurahan Rappocini</t>
  </si>
  <si>
    <t xml:space="preserve">73.71.13.1007</t>
  </si>
  <si>
    <t xml:space="preserve">Kelurahan Balla Parang</t>
  </si>
  <si>
    <t xml:space="preserve">73.71.13.1008</t>
  </si>
  <si>
    <t xml:space="preserve">Kelurahan Banta-Bantaeng</t>
  </si>
  <si>
    <t xml:space="preserve">73.71.13.1009</t>
  </si>
  <si>
    <t xml:space="preserve">Kelurahan Karunrung</t>
  </si>
  <si>
    <t xml:space="preserve">73.71.13.1010</t>
  </si>
  <si>
    <t xml:space="preserve">Kelurahan Gunung Sari</t>
  </si>
  <si>
    <t xml:space="preserve">73.71.13.1011</t>
  </si>
  <si>
    <t xml:space="preserve">Kelurahan Minasa Upa</t>
  </si>
  <si>
    <t xml:space="preserve">73.71.14.1001</t>
  </si>
  <si>
    <t xml:space="preserve">Kelurahan Tamalanrea</t>
  </si>
  <si>
    <t xml:space="preserve">73.71.14.1002</t>
  </si>
  <si>
    <t xml:space="preserve">Kelurahan Kapasa</t>
  </si>
  <si>
    <t xml:space="preserve">73.71.14.1003</t>
  </si>
  <si>
    <t xml:space="preserve">Kelurahan Tamalanrea Indah</t>
  </si>
  <si>
    <t xml:space="preserve">73.71.14.1004</t>
  </si>
  <si>
    <t xml:space="preserve">Kelurahan Parang Loe</t>
  </si>
  <si>
    <t xml:space="preserve">73.71.14.1005</t>
  </si>
  <si>
    <t xml:space="preserve">Kelurahan Bira</t>
  </si>
  <si>
    <t xml:space="preserve">73.71.14.1006</t>
  </si>
  <si>
    <t xml:space="preserve">Kelurahan Tamalanrea Jaya</t>
  </si>
  <si>
    <t xml:space="preserve">73.71.14.1007</t>
  </si>
  <si>
    <t xml:space="preserve">Kelurahan Buntusu</t>
  </si>
  <si>
    <t xml:space="preserve">73.71.14.1008</t>
  </si>
  <si>
    <t xml:space="preserve">Kelurahan Kapasa Raya</t>
  </si>
  <si>
    <t xml:space="preserve">73.71.15.1001</t>
  </si>
  <si>
    <t xml:space="preserve">Kelurahan Barrang Caddi</t>
  </si>
  <si>
    <t xml:space="preserve">Kepulauan Sangkarrang</t>
  </si>
  <si>
    <t xml:space="preserve">73.71.15.1002</t>
  </si>
  <si>
    <t xml:space="preserve">Kelurahan Barrang Lompo</t>
  </si>
  <si>
    <t xml:space="preserve">73.71.15.1003</t>
  </si>
  <si>
    <t xml:space="preserve">kelurahan Kodingareng</t>
  </si>
  <si>
    <t xml:space="preserve">73.72.01.1004</t>
  </si>
  <si>
    <t xml:space="preserve">Kelurahan Lompoe</t>
  </si>
  <si>
    <t xml:space="preserve">Bacukiki</t>
  </si>
  <si>
    <t xml:space="preserve">Kota Pare Pare</t>
  </si>
  <si>
    <t xml:space="preserve">73.72.01.1005</t>
  </si>
  <si>
    <t xml:space="preserve">Kelurahan WT. Bacukiki</t>
  </si>
  <si>
    <t xml:space="preserve">73.72.01.1009</t>
  </si>
  <si>
    <t xml:space="preserve">Kelurahan Lemoe</t>
  </si>
  <si>
    <t xml:space="preserve">73.72.01.1010</t>
  </si>
  <si>
    <t xml:space="preserve">Kelurahan Galung Maloang</t>
  </si>
  <si>
    <t xml:space="preserve">73.72.02.1001</t>
  </si>
  <si>
    <t xml:space="preserve">Kelurahan Labukkang</t>
  </si>
  <si>
    <t xml:space="preserve">73.72.02.1002</t>
  </si>
  <si>
    <t xml:space="preserve">Kelurahan Ujung Sabbang</t>
  </si>
  <si>
    <t xml:space="preserve">73.72.02.1003</t>
  </si>
  <si>
    <t xml:space="preserve">Kelurahan Ujung Bulu</t>
  </si>
  <si>
    <t xml:space="preserve">73.72.02.1004</t>
  </si>
  <si>
    <t xml:space="preserve">Kelurahan Lapadde</t>
  </si>
  <si>
    <t xml:space="preserve">73.72.02.1005</t>
  </si>
  <si>
    <t xml:space="preserve">Kelurahan Mallusetasi</t>
  </si>
  <si>
    <t xml:space="preserve">73.72.03.1001</t>
  </si>
  <si>
    <t xml:space="preserve">Kelurahan Lakessi</t>
  </si>
  <si>
    <t xml:space="preserve">73.72.03.1002</t>
  </si>
  <si>
    <t xml:space="preserve">Kelurahan Ujung Baru</t>
  </si>
  <si>
    <t xml:space="preserve">73.72.03.1003</t>
  </si>
  <si>
    <t xml:space="preserve">Kelurahan Watang Soreang</t>
  </si>
  <si>
    <t xml:space="preserve">73.72.03.1004</t>
  </si>
  <si>
    <t xml:space="preserve">Kelurahan Kampung Pisang</t>
  </si>
  <si>
    <t xml:space="preserve">73.72.03.1005</t>
  </si>
  <si>
    <t xml:space="preserve">Kelurahan Ujung Lare</t>
  </si>
  <si>
    <t xml:space="preserve">73.72.03.1006</t>
  </si>
  <si>
    <t xml:space="preserve">Kelurahan Bukit Indah</t>
  </si>
  <si>
    <t xml:space="preserve">73.72.03.1007</t>
  </si>
  <si>
    <t xml:space="preserve">Kelurahan Bukit Harapan</t>
  </si>
  <si>
    <t xml:space="preserve">73.72.04.1001</t>
  </si>
  <si>
    <t xml:space="preserve">Kelurahan Kampung Baru</t>
  </si>
  <si>
    <t xml:space="preserve">Bacukiki Barat</t>
  </si>
  <si>
    <t xml:space="preserve">73.72.04.1002</t>
  </si>
  <si>
    <t xml:space="preserve">Kelurahan Cappa Galung</t>
  </si>
  <si>
    <t xml:space="preserve">73.72.04.1003</t>
  </si>
  <si>
    <t xml:space="preserve">Kelurahan Lumpue</t>
  </si>
  <si>
    <t xml:space="preserve">73.72.04.1004</t>
  </si>
  <si>
    <t xml:space="preserve">Kelurahan Tiro Sompe</t>
  </si>
  <si>
    <t xml:space="preserve">73.72.04.1005</t>
  </si>
  <si>
    <t xml:space="preserve">Kelurahan Sumpang Minangae</t>
  </si>
  <si>
    <t xml:space="preserve">73.72.04.1006</t>
  </si>
  <si>
    <t xml:space="preserve">Kelurahan Bumi Harapan</t>
  </si>
  <si>
    <t xml:space="preserve">73.73.01.1001</t>
  </si>
  <si>
    <t xml:space="preserve">Kelurahan Tompotika</t>
  </si>
  <si>
    <t xml:space="preserve">Kota Palopo</t>
  </si>
  <si>
    <t xml:space="preserve">73.73.01.1002</t>
  </si>
  <si>
    <t xml:space="preserve">Kelurahan Boting</t>
  </si>
  <si>
    <t xml:space="preserve">73.73.01.1003</t>
  </si>
  <si>
    <t xml:space="preserve">Kelurahan Amasangan</t>
  </si>
  <si>
    <t xml:space="preserve">73.73.01.1005</t>
  </si>
  <si>
    <t xml:space="preserve">Kelurahan Lagaligo</t>
  </si>
  <si>
    <t xml:space="preserve">73.73.01.1011</t>
  </si>
  <si>
    <t xml:space="preserve">Kelurahan Dangerekko</t>
  </si>
  <si>
    <t xml:space="preserve">73.73.01.1012</t>
  </si>
  <si>
    <t xml:space="preserve">Kelurahan Panjelesang</t>
  </si>
  <si>
    <t xml:space="preserve">73.73.02.1002</t>
  </si>
  <si>
    <t xml:space="preserve">Kelurahan Batupasi</t>
  </si>
  <si>
    <t xml:space="preserve">Wara Utara</t>
  </si>
  <si>
    <t xml:space="preserve">73.73.02.1003</t>
  </si>
  <si>
    <t xml:space="preserve">Kelurahan Sabbang Paru</t>
  </si>
  <si>
    <t xml:space="preserve">73.73.02.1005</t>
  </si>
  <si>
    <t xml:space="preserve">Kelurahan Salobulo</t>
  </si>
  <si>
    <t xml:space="preserve">73.73.02.1007</t>
  </si>
  <si>
    <t xml:space="preserve">Kelurahan Penggoli</t>
  </si>
  <si>
    <t xml:space="preserve">73.73.02.1008</t>
  </si>
  <si>
    <t xml:space="preserve">Kelurahan Luminda</t>
  </si>
  <si>
    <t xml:space="preserve">73.73.02.1009</t>
  </si>
  <si>
    <t xml:space="preserve">73.73.03.1001</t>
  </si>
  <si>
    <t xml:space="preserve">Kelurahan Takkalala</t>
  </si>
  <si>
    <t xml:space="preserve">Wara Selatan</t>
  </si>
  <si>
    <t xml:space="preserve">73.73.03.1002</t>
  </si>
  <si>
    <t xml:space="preserve">Kelurahan Songka</t>
  </si>
  <si>
    <t xml:space="preserve">73.73.03.1006</t>
  </si>
  <si>
    <t xml:space="preserve">Kelurahan Sampoddo</t>
  </si>
  <si>
    <t xml:space="preserve">73.73.03.1007</t>
  </si>
  <si>
    <t xml:space="preserve">Kelurahan Binturu</t>
  </si>
  <si>
    <t xml:space="preserve">73.73.04.1002</t>
  </si>
  <si>
    <t xml:space="preserve">Kelurahan Maroangin</t>
  </si>
  <si>
    <t xml:space="preserve">Telluwanua</t>
  </si>
  <si>
    <t xml:space="preserve">73.73.04.1003</t>
  </si>
  <si>
    <t xml:space="preserve">Kelurahan Mancani</t>
  </si>
  <si>
    <t xml:space="preserve">73.73.04.1004</t>
  </si>
  <si>
    <t xml:space="preserve">Kelurahan Sumarambu</t>
  </si>
  <si>
    <t xml:space="preserve">73.73.04.1005</t>
  </si>
  <si>
    <t xml:space="preserve">Kelurahan Salubattang</t>
  </si>
  <si>
    <t xml:space="preserve">73.73.04.1006</t>
  </si>
  <si>
    <t xml:space="preserve">73.73.04.1007</t>
  </si>
  <si>
    <t xml:space="preserve">Kelurahan Batu Walenreng</t>
  </si>
  <si>
    <t xml:space="preserve">73.73.04.1008</t>
  </si>
  <si>
    <t xml:space="preserve">Kelurahan Petonjangan</t>
  </si>
  <si>
    <t xml:space="preserve">73.73.05.1001</t>
  </si>
  <si>
    <t xml:space="preserve">Kelurahan Surutanga</t>
  </si>
  <si>
    <t xml:space="preserve">Wara Timur</t>
  </si>
  <si>
    <t xml:space="preserve">73.73.05.1002</t>
  </si>
  <si>
    <t xml:space="preserve">73.73.05.1003</t>
  </si>
  <si>
    <t xml:space="preserve">Kelurahan Pontap</t>
  </si>
  <si>
    <t xml:space="preserve">73.73.05.1004</t>
  </si>
  <si>
    <t xml:space="preserve">Kelurahan Malatuntung</t>
  </si>
  <si>
    <t xml:space="preserve">73.73.05.1005</t>
  </si>
  <si>
    <t xml:space="preserve">Kelurahan Salekoe</t>
  </si>
  <si>
    <t xml:space="preserve">73.73.05.1006</t>
  </si>
  <si>
    <t xml:space="preserve">Kelurahan Salotellue</t>
  </si>
  <si>
    <t xml:space="preserve">73.73.05.1007</t>
  </si>
  <si>
    <t xml:space="preserve">Kelurahan Ponjalae</t>
  </si>
  <si>
    <t xml:space="preserve">73.73.06.1001</t>
  </si>
  <si>
    <t xml:space="preserve">Kelurahan Tomarundung</t>
  </si>
  <si>
    <t xml:space="preserve">Wara Barat</t>
  </si>
  <si>
    <t xml:space="preserve">73.73.06.1002</t>
  </si>
  <si>
    <t xml:space="preserve">Kelurahan Battang</t>
  </si>
  <si>
    <t xml:space="preserve">73.73.06.1003</t>
  </si>
  <si>
    <t xml:space="preserve">Kelurahan Lebang</t>
  </si>
  <si>
    <t xml:space="preserve">73.73.06.1004</t>
  </si>
  <si>
    <t xml:space="preserve">Kelurahan Battang Barat</t>
  </si>
  <si>
    <t xml:space="preserve">73.73.06.1005</t>
  </si>
  <si>
    <t xml:space="preserve">Kelurahan Padang Lambe</t>
  </si>
  <si>
    <t xml:space="preserve">73.73.07.1001</t>
  </si>
  <si>
    <t xml:space="preserve">Kelurahan Mawa</t>
  </si>
  <si>
    <t xml:space="preserve">Sendana</t>
  </si>
  <si>
    <t xml:space="preserve">73.73.07.1002</t>
  </si>
  <si>
    <t xml:space="preserve">Kelurahan Purangi</t>
  </si>
  <si>
    <t xml:space="preserve">73.73.07.1003</t>
  </si>
  <si>
    <t xml:space="preserve">Kelurahan Peta</t>
  </si>
  <si>
    <t xml:space="preserve">73.73.07.1004</t>
  </si>
  <si>
    <t xml:space="preserve">Kelurahan Sendana</t>
  </si>
  <si>
    <t xml:space="preserve">73.73.08.1001</t>
  </si>
  <si>
    <t xml:space="preserve">Kelurahan Mungkajang</t>
  </si>
  <si>
    <t xml:space="preserve">Mungkajang</t>
  </si>
  <si>
    <t xml:space="preserve">73.73.08.1002</t>
  </si>
  <si>
    <t xml:space="preserve">Kelurahan Murante</t>
  </si>
  <si>
    <t xml:space="preserve">73.73.08.1003</t>
  </si>
  <si>
    <t xml:space="preserve">Kelurahan Latuppa</t>
  </si>
  <si>
    <t xml:space="preserve">73.73.08.1004</t>
  </si>
  <si>
    <t xml:space="preserve">Kelurahan Kambo</t>
  </si>
  <si>
    <t xml:space="preserve">73.73.09.1001</t>
  </si>
  <si>
    <t xml:space="preserve">Kelurahan Temmalebba</t>
  </si>
  <si>
    <t xml:space="preserve">Bara</t>
  </si>
  <si>
    <t xml:space="preserve">73.73.09.1002</t>
  </si>
  <si>
    <t xml:space="preserve">Kelurahan Balandai</t>
  </si>
  <si>
    <t xml:space="preserve">73.73.09.1003</t>
  </si>
  <si>
    <t xml:space="preserve">Kelurahan Rampoang</t>
  </si>
  <si>
    <t xml:space="preserve">73.73.09.1004</t>
  </si>
  <si>
    <t xml:space="preserve">Kelurahan Tobulung</t>
  </si>
  <si>
    <t xml:space="preserve">73.73.09.1005</t>
  </si>
  <si>
    <t xml:space="preserve">Kelurahan Buntu Datu</t>
  </si>
  <si>
    <t xml:space="preserve">KODE KECAMATAN DAN KABUPATEN/KOTA SULAWESI SELATAN (Kemendagri)</t>
  </si>
  <si>
    <t xml:space="preserve">Dipakai bila data hanya tersedia per kecamatan (kode 6 digit) atau per kabupaten/kota (kode 4 digit). Sumber: Batas Desa Maret 2020 (BIG/Kemendagri).</t>
  </si>
  <si>
    <t xml:space="preserve">Tingkat</t>
  </si>
  <si>
    <t xml:space="preserve">73.01</t>
  </si>
  <si>
    <t xml:space="preserve">73.01.01</t>
  </si>
  <si>
    <t xml:space="preserve">73.01.02</t>
  </si>
  <si>
    <t xml:space="preserve">73.01.03</t>
  </si>
  <si>
    <t xml:space="preserve">73.01.04</t>
  </si>
  <si>
    <t xml:space="preserve">73.01.05</t>
  </si>
  <si>
    <t xml:space="preserve">73.01.06</t>
  </si>
  <si>
    <t xml:space="preserve">73.01.07</t>
  </si>
  <si>
    <t xml:space="preserve">73.01.08</t>
  </si>
  <si>
    <t xml:space="preserve">73.01.09</t>
  </si>
  <si>
    <t xml:space="preserve">73.01.10</t>
  </si>
  <si>
    <t xml:space="preserve">73.01.11</t>
  </si>
  <si>
    <t xml:space="preserve">73.02</t>
  </si>
  <si>
    <t xml:space="preserve">73.02.01</t>
  </si>
  <si>
    <t xml:space="preserve">73.02.02</t>
  </si>
  <si>
    <t xml:space="preserve">73.02.03</t>
  </si>
  <si>
    <t xml:space="preserve">73.02.04</t>
  </si>
  <si>
    <t xml:space="preserve">73.02.05</t>
  </si>
  <si>
    <t xml:space="preserve">73.02.06</t>
  </si>
  <si>
    <t xml:space="preserve">73.02.07</t>
  </si>
  <si>
    <t xml:space="preserve">73.02.08</t>
  </si>
  <si>
    <t xml:space="preserve">73.02.09</t>
  </si>
  <si>
    <t xml:space="preserve">73.02.10</t>
  </si>
  <si>
    <t xml:space="preserve">73.03</t>
  </si>
  <si>
    <t xml:space="preserve">73.03.01</t>
  </si>
  <si>
    <t xml:space="preserve">73.03.02</t>
  </si>
  <si>
    <t xml:space="preserve">73.03.03</t>
  </si>
  <si>
    <t xml:space="preserve">73.03.04</t>
  </si>
  <si>
    <t xml:space="preserve">73.03.05</t>
  </si>
  <si>
    <t xml:space="preserve">73.03.06</t>
  </si>
  <si>
    <t xml:space="preserve">73.03.07</t>
  </si>
  <si>
    <t xml:space="preserve">73.03.08</t>
  </si>
  <si>
    <t xml:space="preserve">73.04</t>
  </si>
  <si>
    <t xml:space="preserve">73.04.01</t>
  </si>
  <si>
    <t xml:space="preserve">73.04.02</t>
  </si>
  <si>
    <t xml:space="preserve">73.04.03</t>
  </si>
  <si>
    <t xml:space="preserve">73.04.04</t>
  </si>
  <si>
    <t xml:space="preserve">73.04.05</t>
  </si>
  <si>
    <t xml:space="preserve">73.04.06</t>
  </si>
  <si>
    <t xml:space="preserve">73.04.07</t>
  </si>
  <si>
    <t xml:space="preserve">73.04.08</t>
  </si>
  <si>
    <t xml:space="preserve">73.04.09</t>
  </si>
  <si>
    <t xml:space="preserve">73.04.10</t>
  </si>
  <si>
    <t xml:space="preserve">73.04.11</t>
  </si>
  <si>
    <t xml:space="preserve">73.05</t>
  </si>
  <si>
    <t xml:space="preserve">73.05.01</t>
  </si>
  <si>
    <t xml:space="preserve">73.05.02</t>
  </si>
  <si>
    <t xml:space="preserve">73.05.03</t>
  </si>
  <si>
    <t xml:space="preserve">73.05.04</t>
  </si>
  <si>
    <t xml:space="preserve">73.05.05</t>
  </si>
  <si>
    <t xml:space="preserve">73.05.06</t>
  </si>
  <si>
    <t xml:space="preserve">73.05.07</t>
  </si>
  <si>
    <t xml:space="preserve">73.05.08</t>
  </si>
  <si>
    <t xml:space="preserve">73.05.09</t>
  </si>
  <si>
    <t xml:space="preserve">73.06</t>
  </si>
  <si>
    <t xml:space="preserve">73.06.01</t>
  </si>
  <si>
    <t xml:space="preserve">73.06.02</t>
  </si>
  <si>
    <t xml:space="preserve">73.06.03</t>
  </si>
  <si>
    <t xml:space="preserve">73.06.04</t>
  </si>
  <si>
    <t xml:space="preserve">73.06.05</t>
  </si>
  <si>
    <t xml:space="preserve">73.06.06</t>
  </si>
  <si>
    <t xml:space="preserve">73.06.07</t>
  </si>
  <si>
    <t xml:space="preserve">73.06.08</t>
  </si>
  <si>
    <t xml:space="preserve">73.06.09</t>
  </si>
  <si>
    <t xml:space="preserve">73.06.10</t>
  </si>
  <si>
    <t xml:space="preserve">73.06.11</t>
  </si>
  <si>
    <t xml:space="preserve">73.06.12</t>
  </si>
  <si>
    <t xml:space="preserve">73.06.13</t>
  </si>
  <si>
    <t xml:space="preserve">73.06.14</t>
  </si>
  <si>
    <t xml:space="preserve">73.06.15</t>
  </si>
  <si>
    <t xml:space="preserve">73.06.16</t>
  </si>
  <si>
    <t xml:space="preserve">73.06.17</t>
  </si>
  <si>
    <t xml:space="preserve">73.06.18</t>
  </si>
  <si>
    <t xml:space="preserve">73.07</t>
  </si>
  <si>
    <t xml:space="preserve">73.07.01</t>
  </si>
  <si>
    <t xml:space="preserve">73.07.02</t>
  </si>
  <si>
    <t xml:space="preserve">73.07.03</t>
  </si>
  <si>
    <t xml:space="preserve">73.07.04</t>
  </si>
  <si>
    <t xml:space="preserve">73.07.05</t>
  </si>
  <si>
    <t xml:space="preserve">73.07.06</t>
  </si>
  <si>
    <t xml:space="preserve">73.07.07</t>
  </si>
  <si>
    <t xml:space="preserve">73.07.08</t>
  </si>
  <si>
    <t xml:space="preserve">73.07.09</t>
  </si>
  <si>
    <t xml:space="preserve">73.08</t>
  </si>
  <si>
    <t xml:space="preserve">73.08.01</t>
  </si>
  <si>
    <t xml:space="preserve">73.08.02</t>
  </si>
  <si>
    <t xml:space="preserve">73.08.03</t>
  </si>
  <si>
    <t xml:space="preserve">73.08.04</t>
  </si>
  <si>
    <t xml:space="preserve">73.08.05</t>
  </si>
  <si>
    <t xml:space="preserve">73.08.06</t>
  </si>
  <si>
    <t xml:space="preserve">73.08.07</t>
  </si>
  <si>
    <t xml:space="preserve">73.08.08</t>
  </si>
  <si>
    <t xml:space="preserve">73.08.09</t>
  </si>
  <si>
    <t xml:space="preserve">73.08.10</t>
  </si>
  <si>
    <t xml:space="preserve">73.08.11</t>
  </si>
  <si>
    <t xml:space="preserve">73.08.12</t>
  </si>
  <si>
    <t xml:space="preserve">73.08.13</t>
  </si>
  <si>
    <t xml:space="preserve">73.08.14</t>
  </si>
  <si>
    <t xml:space="preserve">73.08.15</t>
  </si>
  <si>
    <t xml:space="preserve">73.08.16</t>
  </si>
  <si>
    <t xml:space="preserve">73.08.17</t>
  </si>
  <si>
    <t xml:space="preserve">73.08.18</t>
  </si>
  <si>
    <t xml:space="preserve">73.08.19</t>
  </si>
  <si>
    <t xml:space="preserve">73.08.20</t>
  </si>
  <si>
    <t xml:space="preserve">73.08.21</t>
  </si>
  <si>
    <t xml:space="preserve">73.08.22</t>
  </si>
  <si>
    <t xml:space="preserve">73.08.23</t>
  </si>
  <si>
    <t xml:space="preserve">73.08.24</t>
  </si>
  <si>
    <t xml:space="preserve">73.08.25</t>
  </si>
  <si>
    <t xml:space="preserve">73.08.26</t>
  </si>
  <si>
    <t xml:space="preserve">73.08.27</t>
  </si>
  <si>
    <t xml:space="preserve">73.09</t>
  </si>
  <si>
    <t xml:space="preserve">73.09.01</t>
  </si>
  <si>
    <t xml:space="preserve">73.09.02</t>
  </si>
  <si>
    <t xml:space="preserve">73.09.03</t>
  </si>
  <si>
    <t xml:space="preserve">73.09.04</t>
  </si>
  <si>
    <t xml:space="preserve">73.09.05</t>
  </si>
  <si>
    <t xml:space="preserve">73.09.06</t>
  </si>
  <si>
    <t xml:space="preserve">73.09.07</t>
  </si>
  <si>
    <t xml:space="preserve">73.09.08</t>
  </si>
  <si>
    <t xml:space="preserve">73.09.09</t>
  </si>
  <si>
    <t xml:space="preserve">73.09.10</t>
  </si>
  <si>
    <t xml:space="preserve">73.09.11</t>
  </si>
  <si>
    <t xml:space="preserve">73.09.12</t>
  </si>
  <si>
    <t xml:space="preserve">73.09.13</t>
  </si>
  <si>
    <t xml:space="preserve">73.09.14</t>
  </si>
  <si>
    <t xml:space="preserve">73.10</t>
  </si>
  <si>
    <t xml:space="preserve">73.10.01</t>
  </si>
  <si>
    <t xml:space="preserve">73.10.02</t>
  </si>
  <si>
    <t xml:space="preserve">73.10.03</t>
  </si>
  <si>
    <t xml:space="preserve">73.10.04</t>
  </si>
  <si>
    <t xml:space="preserve">73.10.05</t>
  </si>
  <si>
    <t xml:space="preserve">73.10.06</t>
  </si>
  <si>
    <t xml:space="preserve">73.10.07</t>
  </si>
  <si>
    <t xml:space="preserve">73.10.08</t>
  </si>
  <si>
    <t xml:space="preserve">73.10.09</t>
  </si>
  <si>
    <t xml:space="preserve">73.10.10</t>
  </si>
  <si>
    <t xml:space="preserve">73.10.11</t>
  </si>
  <si>
    <t xml:space="preserve">73.10.12</t>
  </si>
  <si>
    <t xml:space="preserve">73.10.13</t>
  </si>
  <si>
    <t xml:space="preserve">73.11</t>
  </si>
  <si>
    <t xml:space="preserve">73.11.01</t>
  </si>
  <si>
    <t xml:space="preserve">73.11.02</t>
  </si>
  <si>
    <t xml:space="preserve">73.11.03</t>
  </si>
  <si>
    <t xml:space="preserve">73.11.04</t>
  </si>
  <si>
    <t xml:space="preserve">73.11.05</t>
  </si>
  <si>
    <t xml:space="preserve">73.11.06</t>
  </si>
  <si>
    <t xml:space="preserve">73.11.07</t>
  </si>
  <si>
    <t xml:space="preserve">73.12</t>
  </si>
  <si>
    <t xml:space="preserve">73.12.01</t>
  </si>
  <si>
    <t xml:space="preserve">73.12.02</t>
  </si>
  <si>
    <t xml:space="preserve">73.12.03</t>
  </si>
  <si>
    <t xml:space="preserve">73.12.04</t>
  </si>
  <si>
    <t xml:space="preserve">73.12.05</t>
  </si>
  <si>
    <t xml:space="preserve">73.12.06</t>
  </si>
  <si>
    <t xml:space="preserve">73.12.07</t>
  </si>
  <si>
    <t xml:space="preserve">73.12.08</t>
  </si>
  <si>
    <t xml:space="preserve">73.13</t>
  </si>
  <si>
    <t xml:space="preserve">73.13.01</t>
  </si>
  <si>
    <t xml:space="preserve">73.13.02</t>
  </si>
  <si>
    <t xml:space="preserve">73.13.03</t>
  </si>
  <si>
    <t xml:space="preserve">73.13.04</t>
  </si>
  <si>
    <t xml:space="preserve">73.13.05</t>
  </si>
  <si>
    <t xml:space="preserve">73.13.06</t>
  </si>
  <si>
    <t xml:space="preserve">73.13.07</t>
  </si>
  <si>
    <t xml:space="preserve">73.13.08</t>
  </si>
  <si>
    <t xml:space="preserve">73.13.09</t>
  </si>
  <si>
    <t xml:space="preserve">73.13.10</t>
  </si>
  <si>
    <t xml:space="preserve">73.13.11</t>
  </si>
  <si>
    <t xml:space="preserve">73.13.12</t>
  </si>
  <si>
    <t xml:space="preserve">73.13.13</t>
  </si>
  <si>
    <t xml:space="preserve">73.13.14</t>
  </si>
  <si>
    <t xml:space="preserve">73.14</t>
  </si>
  <si>
    <t xml:space="preserve">73.14.01</t>
  </si>
  <si>
    <t xml:space="preserve">73.14.02</t>
  </si>
  <si>
    <t xml:space="preserve">73.14.03</t>
  </si>
  <si>
    <t xml:space="preserve">73.14.04</t>
  </si>
  <si>
    <t xml:space="preserve">73.14.05</t>
  </si>
  <si>
    <t xml:space="preserve">73.14.06</t>
  </si>
  <si>
    <t xml:space="preserve">73.14.07</t>
  </si>
  <si>
    <t xml:space="preserve">73.14.08</t>
  </si>
  <si>
    <t xml:space="preserve">73.14.09</t>
  </si>
  <si>
    <t xml:space="preserve">73.14.10</t>
  </si>
  <si>
    <t xml:space="preserve">73.14.11</t>
  </si>
  <si>
    <t xml:space="preserve">73.15</t>
  </si>
  <si>
    <t xml:space="preserve">73.15.01</t>
  </si>
  <si>
    <t xml:space="preserve">73.15.02</t>
  </si>
  <si>
    <t xml:space="preserve">73.15.03</t>
  </si>
  <si>
    <t xml:space="preserve">73.15.04</t>
  </si>
  <si>
    <t xml:space="preserve">73.15.05</t>
  </si>
  <si>
    <t xml:space="preserve">73.15.06</t>
  </si>
  <si>
    <t xml:space="preserve">73.15.07</t>
  </si>
  <si>
    <t xml:space="preserve">73.15.08</t>
  </si>
  <si>
    <t xml:space="preserve">73.15.09</t>
  </si>
  <si>
    <t xml:space="preserve">73.15.10</t>
  </si>
  <si>
    <t xml:space="preserve">73.15.11</t>
  </si>
  <si>
    <t xml:space="preserve">73.15.12</t>
  </si>
  <si>
    <t xml:space="preserve">73.16</t>
  </si>
  <si>
    <t xml:space="preserve">73.16.01</t>
  </si>
  <si>
    <t xml:space="preserve">73.16.02</t>
  </si>
  <si>
    <t xml:space="preserve">73.16.03</t>
  </si>
  <si>
    <t xml:space="preserve">73.16.04</t>
  </si>
  <si>
    <t xml:space="preserve">73.16.05</t>
  </si>
  <si>
    <t xml:space="preserve">73.16.06</t>
  </si>
  <si>
    <t xml:space="preserve">73.16.07</t>
  </si>
  <si>
    <t xml:space="preserve">73.16.08</t>
  </si>
  <si>
    <t xml:space="preserve">73.16.09</t>
  </si>
  <si>
    <t xml:space="preserve">73.16.10</t>
  </si>
  <si>
    <t xml:space="preserve">73.16.11</t>
  </si>
  <si>
    <t xml:space="preserve">73.16.12</t>
  </si>
  <si>
    <t xml:space="preserve">73.17</t>
  </si>
  <si>
    <t xml:space="preserve">73.17.01</t>
  </si>
  <si>
    <t xml:space="preserve">73.17.02</t>
  </si>
  <si>
    <t xml:space="preserve">73.17.03</t>
  </si>
  <si>
    <t xml:space="preserve">73.17.04</t>
  </si>
  <si>
    <t xml:space="preserve">73.17.05</t>
  </si>
  <si>
    <t xml:space="preserve">73.17.06</t>
  </si>
  <si>
    <t xml:space="preserve">73.17.07</t>
  </si>
  <si>
    <t xml:space="preserve">73.17.08</t>
  </si>
  <si>
    <t xml:space="preserve">73.17.09</t>
  </si>
  <si>
    <t xml:space="preserve">73.17.10</t>
  </si>
  <si>
    <t xml:space="preserve">73.17.11</t>
  </si>
  <si>
    <t xml:space="preserve">73.17.12</t>
  </si>
  <si>
    <t xml:space="preserve">73.17.13</t>
  </si>
  <si>
    <t xml:space="preserve">73.17.14</t>
  </si>
  <si>
    <t xml:space="preserve">73.17.15</t>
  </si>
  <si>
    <t xml:space="preserve">73.17.16</t>
  </si>
  <si>
    <t xml:space="preserve">73.17.17</t>
  </si>
  <si>
    <t xml:space="preserve">73.17.18</t>
  </si>
  <si>
    <t xml:space="preserve">73.17.19</t>
  </si>
  <si>
    <t xml:space="preserve">73.17.20</t>
  </si>
  <si>
    <t xml:space="preserve">73.17.21</t>
  </si>
  <si>
    <t xml:space="preserve">73.17.22</t>
  </si>
  <si>
    <t xml:space="preserve">73.18</t>
  </si>
  <si>
    <t xml:space="preserve">73.18.01</t>
  </si>
  <si>
    <t xml:space="preserve">73.18.02</t>
  </si>
  <si>
    <t xml:space="preserve">73.18.03</t>
  </si>
  <si>
    <t xml:space="preserve">73.18.05</t>
  </si>
  <si>
    <t xml:space="preserve">73.18.09</t>
  </si>
  <si>
    <t xml:space="preserve">73.18.11</t>
  </si>
  <si>
    <t xml:space="preserve">73.18.12</t>
  </si>
  <si>
    <t xml:space="preserve">73.18.13</t>
  </si>
  <si>
    <t xml:space="preserve">73.18.19</t>
  </si>
  <si>
    <t xml:space="preserve">73.18.20</t>
  </si>
  <si>
    <t xml:space="preserve">73.18.27</t>
  </si>
  <si>
    <t xml:space="preserve">73.18.28</t>
  </si>
  <si>
    <t xml:space="preserve">73.18.29</t>
  </si>
  <si>
    <t xml:space="preserve">73.18.31</t>
  </si>
  <si>
    <t xml:space="preserve">73.18.33</t>
  </si>
  <si>
    <t xml:space="preserve">73.18.34</t>
  </si>
  <si>
    <t xml:space="preserve">73.18.35</t>
  </si>
  <si>
    <t xml:space="preserve">73.18.37</t>
  </si>
  <si>
    <t xml:space="preserve">73.18.38</t>
  </si>
  <si>
    <t xml:space="preserve">73.22</t>
  </si>
  <si>
    <t xml:space="preserve">73.22.01</t>
  </si>
  <si>
    <t xml:space="preserve">73.22.02</t>
  </si>
  <si>
    <t xml:space="preserve">73.22.03</t>
  </si>
  <si>
    <t xml:space="preserve">73.22.04</t>
  </si>
  <si>
    <t xml:space="preserve">73.22.05</t>
  </si>
  <si>
    <t xml:space="preserve">73.22.06</t>
  </si>
  <si>
    <t xml:space="preserve">73.22.07</t>
  </si>
  <si>
    <t xml:space="preserve">73.22.08</t>
  </si>
  <si>
    <t xml:space="preserve">73.22.09</t>
  </si>
  <si>
    <t xml:space="preserve">73.22.10</t>
  </si>
  <si>
    <t xml:space="preserve">73.22.11</t>
  </si>
  <si>
    <t xml:space="preserve">73.22.12</t>
  </si>
  <si>
    <t xml:space="preserve">73.24</t>
  </si>
  <si>
    <t xml:space="preserve">73.24.01</t>
  </si>
  <si>
    <t xml:space="preserve">73.24.02</t>
  </si>
  <si>
    <t xml:space="preserve">73.24.03</t>
  </si>
  <si>
    <t xml:space="preserve">73.24.04</t>
  </si>
  <si>
    <t xml:space="preserve">73.24.05</t>
  </si>
  <si>
    <t xml:space="preserve">73.24.06</t>
  </si>
  <si>
    <t xml:space="preserve">73.24.07</t>
  </si>
  <si>
    <t xml:space="preserve">73.24.08</t>
  </si>
  <si>
    <t xml:space="preserve">73.24.09</t>
  </si>
  <si>
    <t xml:space="preserve">73.24.10</t>
  </si>
  <si>
    <t xml:space="preserve">73.24.11</t>
  </si>
  <si>
    <t xml:space="preserve">73.26</t>
  </si>
  <si>
    <t xml:space="preserve">73.26.01</t>
  </si>
  <si>
    <t xml:space="preserve">73.26.02</t>
  </si>
  <si>
    <t xml:space="preserve">73.26.03</t>
  </si>
  <si>
    <t xml:space="preserve">73.26.04</t>
  </si>
  <si>
    <t xml:space="preserve">73.26.05</t>
  </si>
  <si>
    <t xml:space="preserve">73.26.06</t>
  </si>
  <si>
    <t xml:space="preserve">73.26.07</t>
  </si>
  <si>
    <t xml:space="preserve">73.26.08</t>
  </si>
  <si>
    <t xml:space="preserve">73.26.09</t>
  </si>
  <si>
    <t xml:space="preserve">73.26.10</t>
  </si>
  <si>
    <t xml:space="preserve">73.26.11</t>
  </si>
  <si>
    <t xml:space="preserve">73.26.12</t>
  </si>
  <si>
    <t xml:space="preserve">73.26.13</t>
  </si>
  <si>
    <t xml:space="preserve">73.26.14</t>
  </si>
  <si>
    <t xml:space="preserve">73.26.15</t>
  </si>
  <si>
    <t xml:space="preserve">73.26.16</t>
  </si>
  <si>
    <t xml:space="preserve">73.26.17</t>
  </si>
  <si>
    <t xml:space="preserve">73.26.18</t>
  </si>
  <si>
    <t xml:space="preserve">73.26.19</t>
  </si>
  <si>
    <t xml:space="preserve">73.26.20</t>
  </si>
  <si>
    <t xml:space="preserve">73.26.21</t>
  </si>
  <si>
    <t xml:space="preserve">73.71</t>
  </si>
  <si>
    <t xml:space="preserve">73.71.01</t>
  </si>
  <si>
    <t xml:space="preserve">73.71.02</t>
  </si>
  <si>
    <t xml:space="preserve">73.71.03</t>
  </si>
  <si>
    <t xml:space="preserve">73.71.04</t>
  </si>
  <si>
    <t xml:space="preserve">73.71.05</t>
  </si>
  <si>
    <t xml:space="preserve">73.71.06</t>
  </si>
  <si>
    <t xml:space="preserve">73.71.07</t>
  </si>
  <si>
    <t xml:space="preserve">73.71.08</t>
  </si>
  <si>
    <t xml:space="preserve">73.71.09</t>
  </si>
  <si>
    <t xml:space="preserve">73.71.10</t>
  </si>
  <si>
    <t xml:space="preserve">73.71.11</t>
  </si>
  <si>
    <t xml:space="preserve">73.71.12</t>
  </si>
  <si>
    <t xml:space="preserve">73.71.13</t>
  </si>
  <si>
    <t xml:space="preserve">73.71.14</t>
  </si>
  <si>
    <t xml:space="preserve">73.71.15</t>
  </si>
  <si>
    <t xml:space="preserve">73.72</t>
  </si>
  <si>
    <t xml:space="preserve">73.72.01</t>
  </si>
  <si>
    <t xml:space="preserve">73.72.02</t>
  </si>
  <si>
    <t xml:space="preserve">73.72.03</t>
  </si>
  <si>
    <t xml:space="preserve">73.72.04</t>
  </si>
  <si>
    <t xml:space="preserve">73.73</t>
  </si>
  <si>
    <t xml:space="preserve">73.73.01</t>
  </si>
  <si>
    <t xml:space="preserve">73.73.02</t>
  </si>
  <si>
    <t xml:space="preserve">73.73.03</t>
  </si>
  <si>
    <t xml:space="preserve">73.73.04</t>
  </si>
  <si>
    <t xml:space="preserve">73.73.05</t>
  </si>
  <si>
    <t xml:space="preserve">73.73.06</t>
  </si>
  <si>
    <t xml:space="preserve">73.73.07</t>
  </si>
  <si>
    <t xml:space="preserve">73.73.08</t>
  </si>
  <si>
    <t xml:space="preserve">73.73.09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</si>
</sst>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i val="true"/>
      <sz val="8"/>
      <color rgb="FF75757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1616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5E20"/>
        <bgColor rgb="FF555555"/>
      </patternFill>
    </fill>
    <fill>
      <patternFill patternType="solid">
        <fgColor rgb="FFEEEEEE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CFD8DC"/>
        <bgColor rgb="FFC8E6C9"/>
      </patternFill>
    </fill>
    <fill>
      <patternFill patternType="solid">
        <fgColor rgb="FFC8E6C9"/>
        <bgColor rgb="FFDCEDC8"/>
      </patternFill>
    </fill>
    <fill>
      <patternFill patternType="solid">
        <fgColor rgb="FFD1C4E9"/>
        <bgColor rgb="FFE1BEE7"/>
      </patternFill>
    </fill>
    <fill>
      <patternFill patternType="solid">
        <fgColor rgb="FFBBDEFB"/>
        <bgColor rgb="FFB2DFDB"/>
      </patternFill>
    </fill>
    <fill>
      <patternFill patternType="solid">
        <fgColor rgb="FFB2DFDB"/>
        <bgColor rgb="FFBBDEFB"/>
      </patternFill>
    </fill>
    <fill>
      <patternFill patternType="solid">
        <fgColor rgb="FFF8BBD0"/>
        <bgColor rgb="FFFFCDD2"/>
      </patternFill>
    </fill>
    <fill>
      <patternFill patternType="solid">
        <fgColor rgb="FFDCEDC8"/>
        <bgColor rgb="FFC8E6C9"/>
      </patternFill>
    </fill>
    <fill>
      <patternFill patternType="solid">
        <fgColor rgb="FFE1BEE7"/>
        <bgColor rgb="FFD1C4E9"/>
      </patternFill>
    </fill>
    <fill>
      <patternFill patternType="solid">
        <fgColor rgb="FFFFE0B2"/>
        <bgColor rgb="FFFFCDD2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EEEEE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B2DFDB"/>
      <rgbColor rgb="FF993366"/>
      <rgbColor rgb="FFFFF9C4"/>
      <rgbColor rgb="FFE3F2FD"/>
      <rgbColor rgb="FF660066"/>
      <rgbColor rgb="FFFFCDD2"/>
      <rgbColor rgb="FF0066CC"/>
      <rgbColor rgb="FFD1C4E9"/>
      <rgbColor rgb="FF000080"/>
      <rgbColor rgb="FFFF00FF"/>
      <rgbColor rgb="FFEEEEEE"/>
      <rgbColor rgb="FF00FFFF"/>
      <rgbColor rgb="FF800080"/>
      <rgbColor rgb="FF800000"/>
      <rgbColor rgb="FF008080"/>
      <rgbColor rgb="FF0000FF"/>
      <rgbColor rgb="FF00CCFF"/>
      <rgbColor rgb="FFE8F5E9"/>
      <rgbColor rgb="FFDCEDC8"/>
      <rgbColor rgb="FFFFF8E1"/>
      <rgbColor rgb="FFBBDEFB"/>
      <rgbColor rgb="FFF8BBD0"/>
      <rgbColor rgb="FFE1BEE7"/>
      <rgbColor rgb="FFFFE0B2"/>
      <rgbColor rgb="FF3366FF"/>
      <rgbColor rgb="FF33CCCC"/>
      <rgbColor rgb="FFC8E6C9"/>
      <rgbColor rgb="FFFFCC00"/>
      <rgbColor rgb="FFFF9900"/>
      <rgbColor rgb="FFFF6600"/>
      <rgbColor rgb="FF616161"/>
      <rgbColor rgb="FFCFD8DC"/>
      <rgbColor rgb="FF003366"/>
      <rgbColor rgb="FF339966"/>
      <rgbColor rgb="FF003300"/>
      <rgbColor rgb="FF333300"/>
      <rgbColor rgb="FFB71C1C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.75" hidden="false" customHeight="true" outlineLevel="0" collapsed="false">
      <c r="B7" s="5" t="s">
        <v>4</v>
      </c>
    </row>
    <row r="8" customFormat="false" ht="30" hidden="false" customHeight="true" outlineLevel="0" collapsed="false">
      <c r="B8" s="5" t="s">
        <v>5</v>
      </c>
    </row>
    <row r="9" customFormat="false" ht="15.75" hidden="false" customHeight="true" outlineLevel="0" collapsed="false">
      <c r="B9" s="5" t="s">
        <v>6</v>
      </c>
    </row>
    <row r="10" customFormat="false" ht="15.75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2" customFormat="false" ht="30" hidden="false" customHeight="true" outlineLevel="0" collapsed="false">
      <c r="B12" s="5" t="s">
        <v>9</v>
      </c>
    </row>
    <row r="13" customFormat="false" ht="30" hidden="false" customHeight="true" outlineLevel="0" collapsed="false">
      <c r="B13" s="5" t="s">
        <v>10</v>
      </c>
    </row>
    <row r="15" customFormat="false" ht="15" hidden="false" customHeight="false" outlineLevel="0" collapsed="false">
      <c r="B15" s="4" t="s">
        <v>11</v>
      </c>
    </row>
    <row r="16" customFormat="false" ht="15.75" hidden="false" customHeight="true" outlineLevel="0" collapsed="false">
      <c r="B16" s="5" t="s">
        <v>12</v>
      </c>
    </row>
    <row r="17" customFormat="false" ht="15.75" hidden="false" customHeight="true" outlineLevel="0" collapsed="false">
      <c r="B17" s="5" t="s">
        <v>13</v>
      </c>
    </row>
    <row r="18" customFormat="false" ht="15.75" hidden="false" customHeight="true" outlineLevel="0" collapsed="false">
      <c r="B18" s="5" t="s">
        <v>14</v>
      </c>
    </row>
    <row r="20" customFormat="false" ht="15" hidden="false" customHeight="false" outlineLevel="0" collapsed="false">
      <c r="B20" s="4" t="s">
        <v>15</v>
      </c>
    </row>
    <row r="21" customFormat="false" ht="15.75" hidden="false" customHeight="true" outlineLevel="0" collapsed="false">
      <c r="B21" s="5" t="s">
        <v>16</v>
      </c>
    </row>
    <row r="22" customFormat="false" ht="30" hidden="false" customHeight="true" outlineLevel="0" collapsed="false">
      <c r="B22" s="5" t="s">
        <v>17</v>
      </c>
    </row>
    <row r="23" customFormat="false" ht="30" hidden="false" customHeight="true" outlineLevel="0" collapsed="false">
      <c r="B23" s="5" t="s">
        <v>18</v>
      </c>
    </row>
    <row r="24" customFormat="false" ht="30" hidden="false" customHeight="true" outlineLevel="0" collapsed="false">
      <c r="B24" s="5" t="s">
        <v>19</v>
      </c>
    </row>
    <row r="25" customFormat="false" ht="30" hidden="false" customHeight="true" outlineLevel="0" collapsed="false">
      <c r="B25" s="5" t="s">
        <v>20</v>
      </c>
    </row>
    <row r="26" customFormat="false" ht="15.75" hidden="false" customHeight="true" outlineLevel="0" collapsed="false">
      <c r="B26" s="5" t="s">
        <v>21</v>
      </c>
    </row>
    <row r="27" customFormat="false" ht="15.75" hidden="false" customHeight="true" outlineLevel="0" collapsed="false">
      <c r="B27" s="5" t="s">
        <v>22</v>
      </c>
    </row>
    <row r="28" customFormat="false" ht="30" hidden="false" customHeight="true" outlineLevel="0" collapsed="false">
      <c r="B28" s="5" t="s">
        <v>23</v>
      </c>
    </row>
    <row r="30" customFormat="false" ht="15" hidden="false" customHeight="false" outlineLevel="0" collapsed="false">
      <c r="B30" s="4" t="s">
        <v>24</v>
      </c>
    </row>
    <row r="31" customFormat="false" ht="30" hidden="false" customHeight="true" outlineLevel="0" collapsed="false">
      <c r="B31" s="5" t="s">
        <v>25</v>
      </c>
    </row>
    <row r="32" customFormat="false" ht="15.75" hidden="false" customHeight="true" outlineLevel="0" collapsed="false">
      <c r="B3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6" t="s">
        <v>27</v>
      </c>
    </row>
    <row r="2" customFormat="false" ht="15" hidden="false" customHeight="false" outlineLevel="0" collapsed="false">
      <c r="C2" s="7" t="s">
        <v>28</v>
      </c>
    </row>
    <row r="3" customFormat="false" ht="15" hidden="false" customHeight="false" outlineLevel="0" collapsed="false">
      <c r="A3" s="8" t="s">
        <v>29</v>
      </c>
      <c r="B3" s="9"/>
      <c r="C3" s="7" t="s">
        <v>30</v>
      </c>
    </row>
    <row r="4" customFormat="false" ht="15" hidden="false" customHeight="false" outlineLevel="0" collapsed="false">
      <c r="A4" s="8" t="s">
        <v>31</v>
      </c>
      <c r="B4" s="9"/>
      <c r="C4" s="7" t="s">
        <v>32</v>
      </c>
    </row>
    <row r="5" customFormat="false" ht="15" hidden="false" customHeight="false" outlineLevel="0" collapsed="false">
      <c r="A5" s="8" t="s">
        <v>33</v>
      </c>
      <c r="B5" s="9"/>
      <c r="C5" s="7" t="s">
        <v>34</v>
      </c>
    </row>
    <row r="6" customFormat="false" ht="15" hidden="false" customHeight="false" outlineLevel="0" collapsed="false">
      <c r="A6" s="8" t="s">
        <v>35</v>
      </c>
      <c r="B6" s="9"/>
      <c r="C6" s="7" t="s">
        <v>36</v>
      </c>
    </row>
    <row r="7" customFormat="false" ht="15" hidden="false" customHeight="false" outlineLevel="0" collapsed="false">
      <c r="A7" s="8" t="s">
        <v>37</v>
      </c>
      <c r="B7" s="9"/>
      <c r="C7" s="7" t="s">
        <v>38</v>
      </c>
    </row>
    <row r="8" customFormat="false" ht="15" hidden="false" customHeight="false" outlineLevel="0" collapsed="false">
      <c r="A8" s="8" t="s">
        <v>39</v>
      </c>
      <c r="B8" s="9"/>
      <c r="C8" s="7" t="s">
        <v>40</v>
      </c>
    </row>
    <row r="9" customFormat="false" ht="15" hidden="false" customHeight="false" outlineLevel="0" collapsed="false">
      <c r="A9" s="8" t="s">
        <v>41</v>
      </c>
      <c r="B9" s="9"/>
      <c r="C9" s="7" t="s">
        <v>42</v>
      </c>
    </row>
  </sheetData>
  <dataValidations count="2">
    <dataValidation allowBlank="true" errorStyle="stop" operator="between" showDropDown="false" showErrorMessage="false" showInputMessage="false" sqref="B6" type="list">
      <formula1>"Januari,Februari,Maret,April,Mei,Juni,Juli,Agustus,September,Oktober,November,Desember"</formula1>
      <formula2>0</formula2>
    </dataValidation>
    <dataValidation allowBlank="true" errorStyle="stop" operator="between" showDropDown="false" showErrorMessage="false" showInputMessage="false" sqref="B7" type="whole">
      <formula1>2020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73" min="4" style="0" width="12"/>
    <col collapsed="false" customWidth="true" hidden="false" outlineLevel="0" max="74" min="74" style="0" width="14"/>
  </cols>
  <sheetData>
    <row r="1" customFormat="false" ht="15" hidden="false" customHeight="false" outlineLevel="0" collapsed="false">
      <c r="A1" s="10" t="s">
        <v>43</v>
      </c>
    </row>
    <row r="2" customFormat="false" ht="15" hidden="false" customHeight="false" outlineLevel="0" collapsed="false">
      <c r="A2" s="11" t="s">
        <v>44</v>
      </c>
      <c r="B2" s="11"/>
      <c r="C2" s="11"/>
      <c r="D2" s="12" t="s">
        <v>45</v>
      </c>
      <c r="E2" s="12"/>
      <c r="F2" s="12"/>
      <c r="G2" s="12"/>
      <c r="H2" s="12"/>
      <c r="I2" s="12"/>
      <c r="J2" s="12"/>
      <c r="K2" s="12"/>
      <c r="L2" s="12"/>
      <c r="M2" s="12"/>
      <c r="N2" s="13" t="s">
        <v>46</v>
      </c>
      <c r="O2" s="13"/>
      <c r="P2" s="13"/>
      <c r="Q2" s="13"/>
      <c r="R2" s="13"/>
      <c r="S2" s="13"/>
      <c r="T2" s="14" t="s">
        <v>47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5" t="s">
        <v>48</v>
      </c>
      <c r="AP2" s="15"/>
      <c r="AQ2" s="15"/>
      <c r="AR2" s="15"/>
      <c r="AS2" s="15"/>
      <c r="AT2" s="15"/>
      <c r="AU2" s="16" t="s">
        <v>49</v>
      </c>
      <c r="AV2" s="16"/>
      <c r="AW2" s="16"/>
      <c r="AX2" s="16"/>
      <c r="AY2" s="16"/>
      <c r="AZ2" s="16"/>
      <c r="BA2" s="16"/>
      <c r="BB2" s="16"/>
      <c r="BC2" s="16"/>
      <c r="BD2" s="16"/>
      <c r="BE2" s="17" t="s">
        <v>50</v>
      </c>
      <c r="BF2" s="17"/>
      <c r="BG2" s="17"/>
      <c r="BH2" s="17"/>
      <c r="BI2" s="18" t="s">
        <v>51</v>
      </c>
      <c r="BJ2" s="18"/>
      <c r="BK2" s="18"/>
      <c r="BL2" s="19" t="s">
        <v>52</v>
      </c>
      <c r="BM2" s="19"/>
      <c r="BN2" s="19"/>
      <c r="BO2" s="19"/>
      <c r="BP2" s="19"/>
      <c r="BQ2" s="19"/>
      <c r="BR2" s="19"/>
      <c r="BS2" s="19"/>
      <c r="BT2" s="19"/>
      <c r="BU2" s="19"/>
      <c r="BV2" s="20" t="s">
        <v>53</v>
      </c>
    </row>
    <row r="3" customFormat="false" ht="54" hidden="false" customHeight="true" outlineLevel="0" collapsed="false">
      <c r="A3" s="21" t="s">
        <v>54</v>
      </c>
      <c r="B3" s="21" t="s">
        <v>55</v>
      </c>
      <c r="C3" s="21" t="s">
        <v>56</v>
      </c>
      <c r="D3" s="22" t="s">
        <v>57</v>
      </c>
      <c r="E3" s="22" t="s">
        <v>58</v>
      </c>
      <c r="F3" s="22" t="s">
        <v>59</v>
      </c>
      <c r="G3" s="22" t="s">
        <v>60</v>
      </c>
      <c r="H3" s="22" t="s">
        <v>61</v>
      </c>
      <c r="I3" s="22" t="s">
        <v>62</v>
      </c>
      <c r="J3" s="22" t="s">
        <v>63</v>
      </c>
      <c r="K3" s="22" t="s">
        <v>64</v>
      </c>
      <c r="L3" s="22" t="s">
        <v>65</v>
      </c>
      <c r="M3" s="22" t="s">
        <v>66</v>
      </c>
      <c r="N3" s="23" t="s">
        <v>67</v>
      </c>
      <c r="O3" s="23" t="s">
        <v>68</v>
      </c>
      <c r="P3" s="23" t="s">
        <v>69</v>
      </c>
      <c r="Q3" s="23" t="s">
        <v>70</v>
      </c>
      <c r="R3" s="23" t="s">
        <v>71</v>
      </c>
      <c r="S3" s="23" t="s">
        <v>72</v>
      </c>
      <c r="T3" s="24" t="s">
        <v>73</v>
      </c>
      <c r="U3" s="24" t="s">
        <v>74</v>
      </c>
      <c r="V3" s="24" t="s">
        <v>75</v>
      </c>
      <c r="W3" s="24" t="s">
        <v>76</v>
      </c>
      <c r="X3" s="24" t="s">
        <v>77</v>
      </c>
      <c r="Y3" s="24" t="s">
        <v>78</v>
      </c>
      <c r="Z3" s="24" t="s">
        <v>79</v>
      </c>
      <c r="AA3" s="24" t="s">
        <v>80</v>
      </c>
      <c r="AB3" s="24" t="s">
        <v>81</v>
      </c>
      <c r="AC3" s="24" t="s">
        <v>82</v>
      </c>
      <c r="AD3" s="24" t="s">
        <v>83</v>
      </c>
      <c r="AE3" s="24" t="s">
        <v>84</v>
      </c>
      <c r="AF3" s="24" t="s">
        <v>85</v>
      </c>
      <c r="AG3" s="24" t="s">
        <v>86</v>
      </c>
      <c r="AH3" s="24" t="s">
        <v>87</v>
      </c>
      <c r="AI3" s="24" t="s">
        <v>88</v>
      </c>
      <c r="AJ3" s="24" t="s">
        <v>89</v>
      </c>
      <c r="AK3" s="24" t="s">
        <v>90</v>
      </c>
      <c r="AL3" s="24" t="s">
        <v>91</v>
      </c>
      <c r="AM3" s="24" t="s">
        <v>92</v>
      </c>
      <c r="AN3" s="24" t="s">
        <v>93</v>
      </c>
      <c r="AO3" s="25" t="s">
        <v>94</v>
      </c>
      <c r="AP3" s="25" t="s">
        <v>95</v>
      </c>
      <c r="AQ3" s="25" t="s">
        <v>96</v>
      </c>
      <c r="AR3" s="25" t="s">
        <v>97</v>
      </c>
      <c r="AS3" s="25" t="s">
        <v>98</v>
      </c>
      <c r="AT3" s="25" t="s">
        <v>99</v>
      </c>
      <c r="AU3" s="26" t="s">
        <v>100</v>
      </c>
      <c r="AV3" s="26" t="s">
        <v>101</v>
      </c>
      <c r="AW3" s="26" t="s">
        <v>102</v>
      </c>
      <c r="AX3" s="26" t="s">
        <v>103</v>
      </c>
      <c r="AY3" s="26" t="s">
        <v>104</v>
      </c>
      <c r="AZ3" s="26" t="s">
        <v>105</v>
      </c>
      <c r="BA3" s="26" t="s">
        <v>106</v>
      </c>
      <c r="BB3" s="26" t="s">
        <v>107</v>
      </c>
      <c r="BC3" s="26" t="s">
        <v>108</v>
      </c>
      <c r="BD3" s="26" t="s">
        <v>109</v>
      </c>
      <c r="BE3" s="27" t="s">
        <v>110</v>
      </c>
      <c r="BF3" s="27" t="s">
        <v>111</v>
      </c>
      <c r="BG3" s="27" t="s">
        <v>112</v>
      </c>
      <c r="BH3" s="27" t="s">
        <v>113</v>
      </c>
      <c r="BI3" s="28" t="s">
        <v>114</v>
      </c>
      <c r="BJ3" s="28" t="s">
        <v>115</v>
      </c>
      <c r="BK3" s="28" t="s">
        <v>116</v>
      </c>
      <c r="BL3" s="29" t="s">
        <v>117</v>
      </c>
      <c r="BM3" s="29" t="s">
        <v>118</v>
      </c>
      <c r="BN3" s="29" t="s">
        <v>119</v>
      </c>
      <c r="BO3" s="29" t="s">
        <v>120</v>
      </c>
      <c r="BP3" s="29" t="s">
        <v>121</v>
      </c>
      <c r="BQ3" s="29" t="s">
        <v>122</v>
      </c>
      <c r="BR3" s="29" t="s">
        <v>123</v>
      </c>
      <c r="BS3" s="29" t="s">
        <v>124</v>
      </c>
      <c r="BT3" s="29" t="s">
        <v>125</v>
      </c>
      <c r="BU3" s="29" t="s">
        <v>126</v>
      </c>
      <c r="BV3" s="30" t="s">
        <v>127</v>
      </c>
    </row>
    <row r="4" customFormat="false" ht="15" hidden="false" customHeight="false" outlineLevel="0" collapsed="false">
      <c r="A4" s="31" t="s">
        <v>128</v>
      </c>
      <c r="B4" s="31" t="s">
        <v>129</v>
      </c>
      <c r="C4" s="31" t="s">
        <v>30</v>
      </c>
      <c r="D4" s="31" t="s">
        <v>130</v>
      </c>
      <c r="E4" s="31" t="s">
        <v>131</v>
      </c>
      <c r="F4" s="31" t="s">
        <v>132</v>
      </c>
      <c r="G4" s="31" t="s">
        <v>133</v>
      </c>
      <c r="H4" s="31" t="s">
        <v>134</v>
      </c>
      <c r="I4" s="31" t="s">
        <v>135</v>
      </c>
      <c r="J4" s="31" t="s">
        <v>136</v>
      </c>
      <c r="K4" s="31" t="s">
        <v>137</v>
      </c>
      <c r="L4" s="31" t="s">
        <v>138</v>
      </c>
      <c r="M4" s="31" t="s">
        <v>139</v>
      </c>
      <c r="N4" s="31" t="s">
        <v>140</v>
      </c>
      <c r="O4" s="31" t="s">
        <v>141</v>
      </c>
      <c r="P4" s="31" t="s">
        <v>142</v>
      </c>
      <c r="Q4" s="31" t="s">
        <v>143</v>
      </c>
      <c r="R4" s="31" t="s">
        <v>144</v>
      </c>
      <c r="S4" s="31" t="s">
        <v>145</v>
      </c>
      <c r="T4" s="31" t="s">
        <v>146</v>
      </c>
      <c r="U4" s="31" t="s">
        <v>147</v>
      </c>
      <c r="V4" s="31" t="s">
        <v>148</v>
      </c>
      <c r="W4" s="31" t="s">
        <v>149</v>
      </c>
      <c r="X4" s="31" t="s">
        <v>150</v>
      </c>
      <c r="Y4" s="31" t="s">
        <v>151</v>
      </c>
      <c r="Z4" s="31" t="s">
        <v>152</v>
      </c>
      <c r="AA4" s="31" t="s">
        <v>153</v>
      </c>
      <c r="AB4" s="31" t="s">
        <v>154</v>
      </c>
      <c r="AC4" s="31" t="s">
        <v>155</v>
      </c>
      <c r="AD4" s="31" t="s">
        <v>156</v>
      </c>
      <c r="AE4" s="31" t="s">
        <v>157</v>
      </c>
      <c r="AF4" s="31" t="s">
        <v>158</v>
      </c>
      <c r="AG4" s="31" t="s">
        <v>159</v>
      </c>
      <c r="AH4" s="31" t="s">
        <v>160</v>
      </c>
      <c r="AI4" s="31" t="s">
        <v>161</v>
      </c>
      <c r="AJ4" s="31" t="s">
        <v>162</v>
      </c>
      <c r="AK4" s="31" t="s">
        <v>163</v>
      </c>
      <c r="AL4" s="31" t="s">
        <v>164</v>
      </c>
      <c r="AM4" s="31" t="s">
        <v>165</v>
      </c>
      <c r="AN4" s="31" t="s">
        <v>166</v>
      </c>
      <c r="AO4" s="31" t="s">
        <v>167</v>
      </c>
      <c r="AP4" s="31" t="s">
        <v>168</v>
      </c>
      <c r="AQ4" s="31" t="s">
        <v>169</v>
      </c>
      <c r="AR4" s="31" t="s">
        <v>170</v>
      </c>
      <c r="AS4" s="31" t="s">
        <v>171</v>
      </c>
      <c r="AT4" s="31" t="s">
        <v>172</v>
      </c>
      <c r="AU4" s="31" t="s">
        <v>173</v>
      </c>
      <c r="AV4" s="31" t="s">
        <v>174</v>
      </c>
      <c r="AW4" s="31" t="s">
        <v>175</v>
      </c>
      <c r="AX4" s="31" t="s">
        <v>176</v>
      </c>
      <c r="AY4" s="31" t="s">
        <v>177</v>
      </c>
      <c r="AZ4" s="31" t="s">
        <v>178</v>
      </c>
      <c r="BA4" s="31" t="s">
        <v>179</v>
      </c>
      <c r="BB4" s="31" t="s">
        <v>180</v>
      </c>
      <c r="BC4" s="31" t="s">
        <v>181</v>
      </c>
      <c r="BD4" s="31" t="s">
        <v>182</v>
      </c>
      <c r="BE4" s="31" t="s">
        <v>183</v>
      </c>
      <c r="BF4" s="31" t="s">
        <v>184</v>
      </c>
      <c r="BG4" s="31" t="s">
        <v>185</v>
      </c>
      <c r="BH4" s="31" t="s">
        <v>186</v>
      </c>
      <c r="BI4" s="31" t="s">
        <v>187</v>
      </c>
      <c r="BJ4" s="31" t="s">
        <v>188</v>
      </c>
      <c r="BK4" s="31" t="s">
        <v>189</v>
      </c>
      <c r="BL4" s="31" t="s">
        <v>190</v>
      </c>
      <c r="BM4" s="31" t="s">
        <v>191</v>
      </c>
      <c r="BN4" s="31" t="s">
        <v>192</v>
      </c>
      <c r="BO4" s="31" t="s">
        <v>193</v>
      </c>
      <c r="BP4" s="31" t="s">
        <v>194</v>
      </c>
      <c r="BQ4" s="31" t="s">
        <v>195</v>
      </c>
      <c r="BR4" s="31" t="s">
        <v>196</v>
      </c>
      <c r="BS4" s="31" t="s">
        <v>197</v>
      </c>
      <c r="BT4" s="31" t="s">
        <v>198</v>
      </c>
      <c r="BU4" s="31" t="s">
        <v>199</v>
      </c>
      <c r="BV4" s="32" t="s">
        <v>200</v>
      </c>
    </row>
    <row r="5" customFormat="false" ht="15" hidden="false" customHeight="false" outlineLevel="0" collapsed="false">
      <c r="A5" s="33"/>
      <c r="B5" s="33"/>
      <c r="C5" s="33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3"/>
      <c r="BV5" s="35" t="str">
        <f aca="false">IF(B5="","",SUBSTITUTE("Periksa ("&amp;((E5&gt;D5)*ISNUMBER(D5)+(F5&gt;E5)*ISNUMBER(E5)+(G5&gt;D5)*ISNUMBER(D5)+(H5&gt;G5)*ISNUMBER(G5)+(I5&gt;G5)*ISNUMBER(G5)+(J5&gt;G5)*ISNUMBER(G5)+(K5&gt;G5)*ISNUMBER(G5)+(L5&gt;G5)*ISNUMBER(G5)+(M5&gt;E5)*ISNUMBER(E5)+(O5&gt;N5)*ISNUMBER(N5)+(P5&gt;I5)*ISNUMBER(I5)+(Q5&gt;J5)*ISNUMBER(J5)+(R5&gt;K5)*ISNUMBER(K5)+(S5&gt;M5)*ISNUMBER(M5)+(U5&gt;T5)*ISNUMBER(T5)+(V5&gt;T5)*ISNUMBER(T5)+(X5&gt;W5)*ISNUMBER(W5)+(Z5&gt;Y5)*ISNUMBER(Y5)+(AA5&gt;Y5)*ISNUMBER(Y5)+(AB5&gt;Y5)*ISNUMBER(Y5)+(AC5&gt;D5)*ISNUMBER(D5)+(AD5&gt;AC5)*ISNUMBER(AC5)+(AE5&gt;I5)*ISNUMBER(I5)+(AF5&gt;AE5)*ISNUMBER(AE5)+(AG5&gt;J5)*ISNUMBER(J5)+(AH5&gt;AG5)*ISNUMBER(AG5)+(AJ5&gt;AI5)*ISNUMBER(AI5)+(AL5&gt;AK5)*ISNUMBER(AK5)+(AN5&gt;AM5)*ISNUMBER(AM5)+(AP5&gt;AO5)*ISNUMBER(AO5)+(AT5&gt;AS5)*ISNUMBER(AS5)+(AV5&gt;AU5)*ISNUMBER(AU5)+(AW5&gt;AV5)*ISNUMBER(AV5)+(AX5&gt;AU5)*ISNUMBER(AU5)+(AY5&gt;AX5)*ISNUMBER(AX5)+(AZ5&gt;AU5)*ISNUMBER(AU5)+(BA5&gt;AU5)*ISNUMBER(AU5)+(BB5&gt;BA5)*ISNUMBER(BA5)+(BD5&gt;BC5)*ISNUMBER(BC5)+(BF5&gt;BE5)*ISNUMBER(BE5)+(BG5&gt;BF5)*ISNUMBER(BF5)+(BH5&gt;BE5)*ISNUMBER(BE5)+(BJ5&gt;BI5)*ISNUMBER(BI5)+(BK5&gt;BI5)*ISNUMBER(BI5)+(BM5&gt;BL5)*ISNUMBER(BL5)+(BN5&gt;BL5)*ISNUMBER(BL5)+(BP5&gt;BO5)*ISNUMBER(BO5)+(BR5&gt;BQ5)*ISNUMBER(BQ5)+(BT5&gt;BS5)*ISNUMBER(BS5)+((N(I5)+N(J5))&gt;G5)*ISNUMBER(G5))&amp;")","Periksa (0)","OK"))</f>
        <v/>
      </c>
    </row>
    <row r="6" customFormat="false" ht="15" hidden="false" customHeight="false" outlineLevel="0" collapsed="false">
      <c r="A6" s="33"/>
      <c r="B6" s="33"/>
      <c r="C6" s="33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3"/>
      <c r="BV6" s="35" t="str">
        <f aca="false">IF(B6="","",SUBSTITUTE("Periksa ("&amp;((E6&gt;D6)*ISNUMBER(D6)+(F6&gt;E6)*ISNUMBER(E6)+(G6&gt;D6)*ISNUMBER(D6)+(H6&gt;G6)*ISNUMBER(G6)+(I6&gt;G6)*ISNUMBER(G6)+(J6&gt;G6)*ISNUMBER(G6)+(K6&gt;G6)*ISNUMBER(G6)+(L6&gt;G6)*ISNUMBER(G6)+(M6&gt;E6)*ISNUMBER(E6)+(O6&gt;N6)*ISNUMBER(N6)+(P6&gt;I6)*ISNUMBER(I6)+(Q6&gt;J6)*ISNUMBER(J6)+(R6&gt;K6)*ISNUMBER(K6)+(S6&gt;M6)*ISNUMBER(M6)+(U6&gt;T6)*ISNUMBER(T6)+(V6&gt;T6)*ISNUMBER(T6)+(X6&gt;W6)*ISNUMBER(W6)+(Z6&gt;Y6)*ISNUMBER(Y6)+(AA6&gt;Y6)*ISNUMBER(Y6)+(AB6&gt;Y6)*ISNUMBER(Y6)+(AC6&gt;D6)*ISNUMBER(D6)+(AD6&gt;AC6)*ISNUMBER(AC6)+(AE6&gt;I6)*ISNUMBER(I6)+(AF6&gt;AE6)*ISNUMBER(AE6)+(AG6&gt;J6)*ISNUMBER(J6)+(AH6&gt;AG6)*ISNUMBER(AG6)+(AJ6&gt;AI6)*ISNUMBER(AI6)+(AL6&gt;AK6)*ISNUMBER(AK6)+(AN6&gt;AM6)*ISNUMBER(AM6)+(AP6&gt;AO6)*ISNUMBER(AO6)+(AT6&gt;AS6)*ISNUMBER(AS6)+(AV6&gt;AU6)*ISNUMBER(AU6)+(AW6&gt;AV6)*ISNUMBER(AV6)+(AX6&gt;AU6)*ISNUMBER(AU6)+(AY6&gt;AX6)*ISNUMBER(AX6)+(AZ6&gt;AU6)*ISNUMBER(AU6)+(BA6&gt;AU6)*ISNUMBER(AU6)+(BB6&gt;BA6)*ISNUMBER(BA6)+(BD6&gt;BC6)*ISNUMBER(BC6)+(BF6&gt;BE6)*ISNUMBER(BE6)+(BG6&gt;BF6)*ISNUMBER(BF6)+(BH6&gt;BE6)*ISNUMBER(BE6)+(BJ6&gt;BI6)*ISNUMBER(BI6)+(BK6&gt;BI6)*ISNUMBER(BI6)+(BM6&gt;BL6)*ISNUMBER(BL6)+(BN6&gt;BL6)*ISNUMBER(BL6)+(BP6&gt;BO6)*ISNUMBER(BO6)+(BR6&gt;BQ6)*ISNUMBER(BQ6)+(BT6&gt;BS6)*ISNUMBER(BS6)+((N(I6)+N(J6))&gt;G6)*ISNUMBER(G6))&amp;")","Periksa (0)","OK"))</f>
        <v/>
      </c>
    </row>
    <row r="7" customFormat="false" ht="15" hidden="false" customHeight="false" outlineLevel="0" collapsed="false">
      <c r="A7" s="33"/>
      <c r="B7" s="33"/>
      <c r="C7" s="33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3"/>
      <c r="BV7" s="35" t="str">
        <f aca="false">IF(B7="","",SUBSTITUTE("Periksa ("&amp;((E7&gt;D7)*ISNUMBER(D7)+(F7&gt;E7)*ISNUMBER(E7)+(G7&gt;D7)*ISNUMBER(D7)+(H7&gt;G7)*ISNUMBER(G7)+(I7&gt;G7)*ISNUMBER(G7)+(J7&gt;G7)*ISNUMBER(G7)+(K7&gt;G7)*ISNUMBER(G7)+(L7&gt;G7)*ISNUMBER(G7)+(M7&gt;E7)*ISNUMBER(E7)+(O7&gt;N7)*ISNUMBER(N7)+(P7&gt;I7)*ISNUMBER(I7)+(Q7&gt;J7)*ISNUMBER(J7)+(R7&gt;K7)*ISNUMBER(K7)+(S7&gt;M7)*ISNUMBER(M7)+(U7&gt;T7)*ISNUMBER(T7)+(V7&gt;T7)*ISNUMBER(T7)+(X7&gt;W7)*ISNUMBER(W7)+(Z7&gt;Y7)*ISNUMBER(Y7)+(AA7&gt;Y7)*ISNUMBER(Y7)+(AB7&gt;Y7)*ISNUMBER(Y7)+(AC7&gt;D7)*ISNUMBER(D7)+(AD7&gt;AC7)*ISNUMBER(AC7)+(AE7&gt;I7)*ISNUMBER(I7)+(AF7&gt;AE7)*ISNUMBER(AE7)+(AG7&gt;J7)*ISNUMBER(J7)+(AH7&gt;AG7)*ISNUMBER(AG7)+(AJ7&gt;AI7)*ISNUMBER(AI7)+(AL7&gt;AK7)*ISNUMBER(AK7)+(AN7&gt;AM7)*ISNUMBER(AM7)+(AP7&gt;AO7)*ISNUMBER(AO7)+(AT7&gt;AS7)*ISNUMBER(AS7)+(AV7&gt;AU7)*ISNUMBER(AU7)+(AW7&gt;AV7)*ISNUMBER(AV7)+(AX7&gt;AU7)*ISNUMBER(AU7)+(AY7&gt;AX7)*ISNUMBER(AX7)+(AZ7&gt;AU7)*ISNUMBER(AU7)+(BA7&gt;AU7)*ISNUMBER(AU7)+(BB7&gt;BA7)*ISNUMBER(BA7)+(BD7&gt;BC7)*ISNUMBER(BC7)+(BF7&gt;BE7)*ISNUMBER(BE7)+(BG7&gt;BF7)*ISNUMBER(BF7)+(BH7&gt;BE7)*ISNUMBER(BE7)+(BJ7&gt;BI7)*ISNUMBER(BI7)+(BK7&gt;BI7)*ISNUMBER(BI7)+(BM7&gt;BL7)*ISNUMBER(BL7)+(BN7&gt;BL7)*ISNUMBER(BL7)+(BP7&gt;BO7)*ISNUMBER(BO7)+(BR7&gt;BQ7)*ISNUMBER(BQ7)+(BT7&gt;BS7)*ISNUMBER(BS7)+((N(I7)+N(J7))&gt;G7)*ISNUMBER(G7))&amp;")","Periksa (0)","OK"))</f>
        <v/>
      </c>
    </row>
    <row r="8" customFormat="false" ht="15" hidden="false" customHeight="false" outlineLevel="0" collapsed="false">
      <c r="A8" s="33"/>
      <c r="B8" s="33"/>
      <c r="C8" s="33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3"/>
      <c r="BV8" s="35" t="str">
        <f aca="false">IF(B8="","",SUBSTITUTE("Periksa ("&amp;((E8&gt;D8)*ISNUMBER(D8)+(F8&gt;E8)*ISNUMBER(E8)+(G8&gt;D8)*ISNUMBER(D8)+(H8&gt;G8)*ISNUMBER(G8)+(I8&gt;G8)*ISNUMBER(G8)+(J8&gt;G8)*ISNUMBER(G8)+(K8&gt;G8)*ISNUMBER(G8)+(L8&gt;G8)*ISNUMBER(G8)+(M8&gt;E8)*ISNUMBER(E8)+(O8&gt;N8)*ISNUMBER(N8)+(P8&gt;I8)*ISNUMBER(I8)+(Q8&gt;J8)*ISNUMBER(J8)+(R8&gt;K8)*ISNUMBER(K8)+(S8&gt;M8)*ISNUMBER(M8)+(U8&gt;T8)*ISNUMBER(T8)+(V8&gt;T8)*ISNUMBER(T8)+(X8&gt;W8)*ISNUMBER(W8)+(Z8&gt;Y8)*ISNUMBER(Y8)+(AA8&gt;Y8)*ISNUMBER(Y8)+(AB8&gt;Y8)*ISNUMBER(Y8)+(AC8&gt;D8)*ISNUMBER(D8)+(AD8&gt;AC8)*ISNUMBER(AC8)+(AE8&gt;I8)*ISNUMBER(I8)+(AF8&gt;AE8)*ISNUMBER(AE8)+(AG8&gt;J8)*ISNUMBER(J8)+(AH8&gt;AG8)*ISNUMBER(AG8)+(AJ8&gt;AI8)*ISNUMBER(AI8)+(AL8&gt;AK8)*ISNUMBER(AK8)+(AN8&gt;AM8)*ISNUMBER(AM8)+(AP8&gt;AO8)*ISNUMBER(AO8)+(AT8&gt;AS8)*ISNUMBER(AS8)+(AV8&gt;AU8)*ISNUMBER(AU8)+(AW8&gt;AV8)*ISNUMBER(AV8)+(AX8&gt;AU8)*ISNUMBER(AU8)+(AY8&gt;AX8)*ISNUMBER(AX8)+(AZ8&gt;AU8)*ISNUMBER(AU8)+(BA8&gt;AU8)*ISNUMBER(AU8)+(BB8&gt;BA8)*ISNUMBER(BA8)+(BD8&gt;BC8)*ISNUMBER(BC8)+(BF8&gt;BE8)*ISNUMBER(BE8)+(BG8&gt;BF8)*ISNUMBER(BF8)+(BH8&gt;BE8)*ISNUMBER(BE8)+(BJ8&gt;BI8)*ISNUMBER(BI8)+(BK8&gt;BI8)*ISNUMBER(BI8)+(BM8&gt;BL8)*ISNUMBER(BL8)+(BN8&gt;BL8)*ISNUMBER(BL8)+(BP8&gt;BO8)*ISNUMBER(BO8)+(BR8&gt;BQ8)*ISNUMBER(BQ8)+(BT8&gt;BS8)*ISNUMBER(BS8)+((N(I8)+N(J8))&gt;G8)*ISNUMBER(G8))&amp;")","Periksa (0)","OK"))</f>
        <v/>
      </c>
    </row>
    <row r="9" customFormat="false" ht="15" hidden="false" customHeight="false" outlineLevel="0" collapsed="false">
      <c r="A9" s="33"/>
      <c r="B9" s="33"/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3"/>
      <c r="BV9" s="35" t="str">
        <f aca="false">IF(B9="","",SUBSTITUTE("Periksa ("&amp;((E9&gt;D9)*ISNUMBER(D9)+(F9&gt;E9)*ISNUMBER(E9)+(G9&gt;D9)*ISNUMBER(D9)+(H9&gt;G9)*ISNUMBER(G9)+(I9&gt;G9)*ISNUMBER(G9)+(J9&gt;G9)*ISNUMBER(G9)+(K9&gt;G9)*ISNUMBER(G9)+(L9&gt;G9)*ISNUMBER(G9)+(M9&gt;E9)*ISNUMBER(E9)+(O9&gt;N9)*ISNUMBER(N9)+(P9&gt;I9)*ISNUMBER(I9)+(Q9&gt;J9)*ISNUMBER(J9)+(R9&gt;K9)*ISNUMBER(K9)+(S9&gt;M9)*ISNUMBER(M9)+(U9&gt;T9)*ISNUMBER(T9)+(V9&gt;T9)*ISNUMBER(T9)+(X9&gt;W9)*ISNUMBER(W9)+(Z9&gt;Y9)*ISNUMBER(Y9)+(AA9&gt;Y9)*ISNUMBER(Y9)+(AB9&gt;Y9)*ISNUMBER(Y9)+(AC9&gt;D9)*ISNUMBER(D9)+(AD9&gt;AC9)*ISNUMBER(AC9)+(AE9&gt;I9)*ISNUMBER(I9)+(AF9&gt;AE9)*ISNUMBER(AE9)+(AG9&gt;J9)*ISNUMBER(J9)+(AH9&gt;AG9)*ISNUMBER(AG9)+(AJ9&gt;AI9)*ISNUMBER(AI9)+(AL9&gt;AK9)*ISNUMBER(AK9)+(AN9&gt;AM9)*ISNUMBER(AM9)+(AP9&gt;AO9)*ISNUMBER(AO9)+(AT9&gt;AS9)*ISNUMBER(AS9)+(AV9&gt;AU9)*ISNUMBER(AU9)+(AW9&gt;AV9)*ISNUMBER(AV9)+(AX9&gt;AU9)*ISNUMBER(AU9)+(AY9&gt;AX9)*ISNUMBER(AX9)+(AZ9&gt;AU9)*ISNUMBER(AU9)+(BA9&gt;AU9)*ISNUMBER(AU9)+(BB9&gt;BA9)*ISNUMBER(BA9)+(BD9&gt;BC9)*ISNUMBER(BC9)+(BF9&gt;BE9)*ISNUMBER(BE9)+(BG9&gt;BF9)*ISNUMBER(BF9)+(BH9&gt;BE9)*ISNUMBER(BE9)+(BJ9&gt;BI9)*ISNUMBER(BI9)+(BK9&gt;BI9)*ISNUMBER(BI9)+(BM9&gt;BL9)*ISNUMBER(BL9)+(BN9&gt;BL9)*ISNUMBER(BL9)+(BP9&gt;BO9)*ISNUMBER(BO9)+(BR9&gt;BQ9)*ISNUMBER(BQ9)+(BT9&gt;BS9)*ISNUMBER(BS9)+((N(I9)+N(J9))&gt;G9)*ISNUMBER(G9))&amp;")","Periksa (0)","OK"))</f>
        <v/>
      </c>
    </row>
    <row r="10" customFormat="false" ht="15" hidden="false" customHeight="false" outlineLevel="0" collapsed="false">
      <c r="A10" s="33"/>
      <c r="B10" s="33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3"/>
      <c r="BV10" s="35" t="str">
        <f aca="false">IF(B10="","",SUBSTITUTE("Periksa ("&amp;((E10&gt;D10)*ISNUMBER(D10)+(F10&gt;E10)*ISNUMBER(E10)+(G10&gt;D10)*ISNUMBER(D10)+(H10&gt;G10)*ISNUMBER(G10)+(I10&gt;G10)*ISNUMBER(G10)+(J10&gt;G10)*ISNUMBER(G10)+(K10&gt;G10)*ISNUMBER(G10)+(L10&gt;G10)*ISNUMBER(G10)+(M10&gt;E10)*ISNUMBER(E10)+(O10&gt;N10)*ISNUMBER(N10)+(P10&gt;I10)*ISNUMBER(I10)+(Q10&gt;J10)*ISNUMBER(J10)+(R10&gt;K10)*ISNUMBER(K10)+(S10&gt;M10)*ISNUMBER(M10)+(U10&gt;T10)*ISNUMBER(T10)+(V10&gt;T10)*ISNUMBER(T10)+(X10&gt;W10)*ISNUMBER(W10)+(Z10&gt;Y10)*ISNUMBER(Y10)+(AA10&gt;Y10)*ISNUMBER(Y10)+(AB10&gt;Y10)*ISNUMBER(Y10)+(AC10&gt;D10)*ISNUMBER(D10)+(AD10&gt;AC10)*ISNUMBER(AC10)+(AE10&gt;I10)*ISNUMBER(I10)+(AF10&gt;AE10)*ISNUMBER(AE10)+(AG10&gt;J10)*ISNUMBER(J10)+(AH10&gt;AG10)*ISNUMBER(AG10)+(AJ10&gt;AI10)*ISNUMBER(AI10)+(AL10&gt;AK10)*ISNUMBER(AK10)+(AN10&gt;AM10)*ISNUMBER(AM10)+(AP10&gt;AO10)*ISNUMBER(AO10)+(AT10&gt;AS10)*ISNUMBER(AS10)+(AV10&gt;AU10)*ISNUMBER(AU10)+(AW10&gt;AV10)*ISNUMBER(AV10)+(AX10&gt;AU10)*ISNUMBER(AU10)+(AY10&gt;AX10)*ISNUMBER(AX10)+(AZ10&gt;AU10)*ISNUMBER(AU10)+(BA10&gt;AU10)*ISNUMBER(AU10)+(BB10&gt;BA10)*ISNUMBER(BA10)+(BD10&gt;BC10)*ISNUMBER(BC10)+(BF10&gt;BE10)*ISNUMBER(BE10)+(BG10&gt;BF10)*ISNUMBER(BF10)+(BH10&gt;BE10)*ISNUMBER(BE10)+(BJ10&gt;BI10)*ISNUMBER(BI10)+(BK10&gt;BI10)*ISNUMBER(BI10)+(BM10&gt;BL10)*ISNUMBER(BL10)+(BN10&gt;BL10)*ISNUMBER(BL10)+(BP10&gt;BO10)*ISNUMBER(BO10)+(BR10&gt;BQ10)*ISNUMBER(BQ10)+(BT10&gt;BS10)*ISNUMBER(BS10)+((N(I10)+N(J10))&gt;G10)*ISNUMBER(G10))&amp;")","Periksa (0)","OK"))</f>
        <v/>
      </c>
    </row>
    <row r="11" customFormat="false" ht="15" hidden="false" customHeight="false" outlineLevel="0" collapsed="false">
      <c r="A11" s="33"/>
      <c r="B11" s="33"/>
      <c r="C11" s="33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3"/>
      <c r="BV11" s="35" t="str">
        <f aca="false">IF(B11="","",SUBSTITUTE("Periksa ("&amp;((E11&gt;D11)*ISNUMBER(D11)+(F11&gt;E11)*ISNUMBER(E11)+(G11&gt;D11)*ISNUMBER(D11)+(H11&gt;G11)*ISNUMBER(G11)+(I11&gt;G11)*ISNUMBER(G11)+(J11&gt;G11)*ISNUMBER(G11)+(K11&gt;G11)*ISNUMBER(G11)+(L11&gt;G11)*ISNUMBER(G11)+(M11&gt;E11)*ISNUMBER(E11)+(O11&gt;N11)*ISNUMBER(N11)+(P11&gt;I11)*ISNUMBER(I11)+(Q11&gt;J11)*ISNUMBER(J11)+(R11&gt;K11)*ISNUMBER(K11)+(S11&gt;M11)*ISNUMBER(M11)+(U11&gt;T11)*ISNUMBER(T11)+(V11&gt;T11)*ISNUMBER(T11)+(X11&gt;W11)*ISNUMBER(W11)+(Z11&gt;Y11)*ISNUMBER(Y11)+(AA11&gt;Y11)*ISNUMBER(Y11)+(AB11&gt;Y11)*ISNUMBER(Y11)+(AC11&gt;D11)*ISNUMBER(D11)+(AD11&gt;AC11)*ISNUMBER(AC11)+(AE11&gt;I11)*ISNUMBER(I11)+(AF11&gt;AE11)*ISNUMBER(AE11)+(AG11&gt;J11)*ISNUMBER(J11)+(AH11&gt;AG11)*ISNUMBER(AG11)+(AJ11&gt;AI11)*ISNUMBER(AI11)+(AL11&gt;AK11)*ISNUMBER(AK11)+(AN11&gt;AM11)*ISNUMBER(AM11)+(AP11&gt;AO11)*ISNUMBER(AO11)+(AT11&gt;AS11)*ISNUMBER(AS11)+(AV11&gt;AU11)*ISNUMBER(AU11)+(AW11&gt;AV11)*ISNUMBER(AV11)+(AX11&gt;AU11)*ISNUMBER(AU11)+(AY11&gt;AX11)*ISNUMBER(AX11)+(AZ11&gt;AU11)*ISNUMBER(AU11)+(BA11&gt;AU11)*ISNUMBER(AU11)+(BB11&gt;BA11)*ISNUMBER(BA11)+(BD11&gt;BC11)*ISNUMBER(BC11)+(BF11&gt;BE11)*ISNUMBER(BE11)+(BG11&gt;BF11)*ISNUMBER(BF11)+(BH11&gt;BE11)*ISNUMBER(BE11)+(BJ11&gt;BI11)*ISNUMBER(BI11)+(BK11&gt;BI11)*ISNUMBER(BI11)+(BM11&gt;BL11)*ISNUMBER(BL11)+(BN11&gt;BL11)*ISNUMBER(BL11)+(BP11&gt;BO11)*ISNUMBER(BO11)+(BR11&gt;BQ11)*ISNUMBER(BQ11)+(BT11&gt;BS11)*ISNUMBER(BS11)+((N(I11)+N(J11))&gt;G11)*ISNUMBER(G11))&amp;")","Periksa (0)","OK"))</f>
        <v/>
      </c>
    </row>
    <row r="12" customFormat="false" ht="15" hidden="false" customHeight="false" outlineLevel="0" collapsed="false">
      <c r="A12" s="33"/>
      <c r="B12" s="33"/>
      <c r="C12" s="3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3"/>
      <c r="BV12" s="35" t="str">
        <f aca="false">IF(B12="","",SUBSTITUTE("Periksa ("&amp;((E12&gt;D12)*ISNUMBER(D12)+(F12&gt;E12)*ISNUMBER(E12)+(G12&gt;D12)*ISNUMBER(D12)+(H12&gt;G12)*ISNUMBER(G12)+(I12&gt;G12)*ISNUMBER(G12)+(J12&gt;G12)*ISNUMBER(G12)+(K12&gt;G12)*ISNUMBER(G12)+(L12&gt;G12)*ISNUMBER(G12)+(M12&gt;E12)*ISNUMBER(E12)+(O12&gt;N12)*ISNUMBER(N12)+(P12&gt;I12)*ISNUMBER(I12)+(Q12&gt;J12)*ISNUMBER(J12)+(R12&gt;K12)*ISNUMBER(K12)+(S12&gt;M12)*ISNUMBER(M12)+(U12&gt;T12)*ISNUMBER(T12)+(V12&gt;T12)*ISNUMBER(T12)+(X12&gt;W12)*ISNUMBER(W12)+(Z12&gt;Y12)*ISNUMBER(Y12)+(AA12&gt;Y12)*ISNUMBER(Y12)+(AB12&gt;Y12)*ISNUMBER(Y12)+(AC12&gt;D12)*ISNUMBER(D12)+(AD12&gt;AC12)*ISNUMBER(AC12)+(AE12&gt;I12)*ISNUMBER(I12)+(AF12&gt;AE12)*ISNUMBER(AE12)+(AG12&gt;J12)*ISNUMBER(J12)+(AH12&gt;AG12)*ISNUMBER(AG12)+(AJ12&gt;AI12)*ISNUMBER(AI12)+(AL12&gt;AK12)*ISNUMBER(AK12)+(AN12&gt;AM12)*ISNUMBER(AM12)+(AP12&gt;AO12)*ISNUMBER(AO12)+(AT12&gt;AS12)*ISNUMBER(AS12)+(AV12&gt;AU12)*ISNUMBER(AU12)+(AW12&gt;AV12)*ISNUMBER(AV12)+(AX12&gt;AU12)*ISNUMBER(AU12)+(AY12&gt;AX12)*ISNUMBER(AX12)+(AZ12&gt;AU12)*ISNUMBER(AU12)+(BA12&gt;AU12)*ISNUMBER(AU12)+(BB12&gt;BA12)*ISNUMBER(BA12)+(BD12&gt;BC12)*ISNUMBER(BC12)+(BF12&gt;BE12)*ISNUMBER(BE12)+(BG12&gt;BF12)*ISNUMBER(BF12)+(BH12&gt;BE12)*ISNUMBER(BE12)+(BJ12&gt;BI12)*ISNUMBER(BI12)+(BK12&gt;BI12)*ISNUMBER(BI12)+(BM12&gt;BL12)*ISNUMBER(BL12)+(BN12&gt;BL12)*ISNUMBER(BL12)+(BP12&gt;BO12)*ISNUMBER(BO12)+(BR12&gt;BQ12)*ISNUMBER(BQ12)+(BT12&gt;BS12)*ISNUMBER(BS12)+((N(I12)+N(J12))&gt;G12)*ISNUMBER(G12))&amp;")","Periksa (0)","OK"))</f>
        <v/>
      </c>
    </row>
    <row r="13" customFormat="false" ht="15" hidden="false" customHeight="false" outlineLevel="0" collapsed="false">
      <c r="A13" s="33"/>
      <c r="B13" s="33"/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3"/>
      <c r="BV13" s="35" t="str">
        <f aca="false">IF(B13="","",SUBSTITUTE("Periksa ("&amp;((E13&gt;D13)*ISNUMBER(D13)+(F13&gt;E13)*ISNUMBER(E13)+(G13&gt;D13)*ISNUMBER(D13)+(H13&gt;G13)*ISNUMBER(G13)+(I13&gt;G13)*ISNUMBER(G13)+(J13&gt;G13)*ISNUMBER(G13)+(K13&gt;G13)*ISNUMBER(G13)+(L13&gt;G13)*ISNUMBER(G13)+(M13&gt;E13)*ISNUMBER(E13)+(O13&gt;N13)*ISNUMBER(N13)+(P13&gt;I13)*ISNUMBER(I13)+(Q13&gt;J13)*ISNUMBER(J13)+(R13&gt;K13)*ISNUMBER(K13)+(S13&gt;M13)*ISNUMBER(M13)+(U13&gt;T13)*ISNUMBER(T13)+(V13&gt;T13)*ISNUMBER(T13)+(X13&gt;W13)*ISNUMBER(W13)+(Z13&gt;Y13)*ISNUMBER(Y13)+(AA13&gt;Y13)*ISNUMBER(Y13)+(AB13&gt;Y13)*ISNUMBER(Y13)+(AC13&gt;D13)*ISNUMBER(D13)+(AD13&gt;AC13)*ISNUMBER(AC13)+(AE13&gt;I13)*ISNUMBER(I13)+(AF13&gt;AE13)*ISNUMBER(AE13)+(AG13&gt;J13)*ISNUMBER(J13)+(AH13&gt;AG13)*ISNUMBER(AG13)+(AJ13&gt;AI13)*ISNUMBER(AI13)+(AL13&gt;AK13)*ISNUMBER(AK13)+(AN13&gt;AM13)*ISNUMBER(AM13)+(AP13&gt;AO13)*ISNUMBER(AO13)+(AT13&gt;AS13)*ISNUMBER(AS13)+(AV13&gt;AU13)*ISNUMBER(AU13)+(AW13&gt;AV13)*ISNUMBER(AV13)+(AX13&gt;AU13)*ISNUMBER(AU13)+(AY13&gt;AX13)*ISNUMBER(AX13)+(AZ13&gt;AU13)*ISNUMBER(AU13)+(BA13&gt;AU13)*ISNUMBER(AU13)+(BB13&gt;BA13)*ISNUMBER(BA13)+(BD13&gt;BC13)*ISNUMBER(BC13)+(BF13&gt;BE13)*ISNUMBER(BE13)+(BG13&gt;BF13)*ISNUMBER(BF13)+(BH13&gt;BE13)*ISNUMBER(BE13)+(BJ13&gt;BI13)*ISNUMBER(BI13)+(BK13&gt;BI13)*ISNUMBER(BI13)+(BM13&gt;BL13)*ISNUMBER(BL13)+(BN13&gt;BL13)*ISNUMBER(BL13)+(BP13&gt;BO13)*ISNUMBER(BO13)+(BR13&gt;BQ13)*ISNUMBER(BQ13)+(BT13&gt;BS13)*ISNUMBER(BS13)+((N(I13)+N(J13))&gt;G13)*ISNUMBER(G13))&amp;")","Periksa (0)","OK"))</f>
        <v/>
      </c>
    </row>
    <row r="14" customFormat="false" ht="15" hidden="false" customHeight="false" outlineLevel="0" collapsed="false">
      <c r="A14" s="33"/>
      <c r="B14" s="33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3"/>
      <c r="BV14" s="35" t="str">
        <f aca="false">IF(B14="","",SUBSTITUTE("Periksa ("&amp;((E14&gt;D14)*ISNUMBER(D14)+(F14&gt;E14)*ISNUMBER(E14)+(G14&gt;D14)*ISNUMBER(D14)+(H14&gt;G14)*ISNUMBER(G14)+(I14&gt;G14)*ISNUMBER(G14)+(J14&gt;G14)*ISNUMBER(G14)+(K14&gt;G14)*ISNUMBER(G14)+(L14&gt;G14)*ISNUMBER(G14)+(M14&gt;E14)*ISNUMBER(E14)+(O14&gt;N14)*ISNUMBER(N14)+(P14&gt;I14)*ISNUMBER(I14)+(Q14&gt;J14)*ISNUMBER(J14)+(R14&gt;K14)*ISNUMBER(K14)+(S14&gt;M14)*ISNUMBER(M14)+(U14&gt;T14)*ISNUMBER(T14)+(V14&gt;T14)*ISNUMBER(T14)+(X14&gt;W14)*ISNUMBER(W14)+(Z14&gt;Y14)*ISNUMBER(Y14)+(AA14&gt;Y14)*ISNUMBER(Y14)+(AB14&gt;Y14)*ISNUMBER(Y14)+(AC14&gt;D14)*ISNUMBER(D14)+(AD14&gt;AC14)*ISNUMBER(AC14)+(AE14&gt;I14)*ISNUMBER(I14)+(AF14&gt;AE14)*ISNUMBER(AE14)+(AG14&gt;J14)*ISNUMBER(J14)+(AH14&gt;AG14)*ISNUMBER(AG14)+(AJ14&gt;AI14)*ISNUMBER(AI14)+(AL14&gt;AK14)*ISNUMBER(AK14)+(AN14&gt;AM14)*ISNUMBER(AM14)+(AP14&gt;AO14)*ISNUMBER(AO14)+(AT14&gt;AS14)*ISNUMBER(AS14)+(AV14&gt;AU14)*ISNUMBER(AU14)+(AW14&gt;AV14)*ISNUMBER(AV14)+(AX14&gt;AU14)*ISNUMBER(AU14)+(AY14&gt;AX14)*ISNUMBER(AX14)+(AZ14&gt;AU14)*ISNUMBER(AU14)+(BA14&gt;AU14)*ISNUMBER(AU14)+(BB14&gt;BA14)*ISNUMBER(BA14)+(BD14&gt;BC14)*ISNUMBER(BC14)+(BF14&gt;BE14)*ISNUMBER(BE14)+(BG14&gt;BF14)*ISNUMBER(BF14)+(BH14&gt;BE14)*ISNUMBER(BE14)+(BJ14&gt;BI14)*ISNUMBER(BI14)+(BK14&gt;BI14)*ISNUMBER(BI14)+(BM14&gt;BL14)*ISNUMBER(BL14)+(BN14&gt;BL14)*ISNUMBER(BL14)+(BP14&gt;BO14)*ISNUMBER(BO14)+(BR14&gt;BQ14)*ISNUMBER(BQ14)+(BT14&gt;BS14)*ISNUMBER(BS14)+((N(I14)+N(J14))&gt;G14)*ISNUMBER(G14))&amp;")","Periksa (0)","OK"))</f>
        <v/>
      </c>
    </row>
    <row r="15" customFormat="false" ht="15" hidden="false" customHeight="false" outlineLevel="0" collapsed="false">
      <c r="A15" s="33"/>
      <c r="B15" s="33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3"/>
      <c r="BV15" s="35" t="str">
        <f aca="false">IF(B15="","",SUBSTITUTE("Periksa ("&amp;((E15&gt;D15)*ISNUMBER(D15)+(F15&gt;E15)*ISNUMBER(E15)+(G15&gt;D15)*ISNUMBER(D15)+(H15&gt;G15)*ISNUMBER(G15)+(I15&gt;G15)*ISNUMBER(G15)+(J15&gt;G15)*ISNUMBER(G15)+(K15&gt;G15)*ISNUMBER(G15)+(L15&gt;G15)*ISNUMBER(G15)+(M15&gt;E15)*ISNUMBER(E15)+(O15&gt;N15)*ISNUMBER(N15)+(P15&gt;I15)*ISNUMBER(I15)+(Q15&gt;J15)*ISNUMBER(J15)+(R15&gt;K15)*ISNUMBER(K15)+(S15&gt;M15)*ISNUMBER(M15)+(U15&gt;T15)*ISNUMBER(T15)+(V15&gt;T15)*ISNUMBER(T15)+(X15&gt;W15)*ISNUMBER(W15)+(Z15&gt;Y15)*ISNUMBER(Y15)+(AA15&gt;Y15)*ISNUMBER(Y15)+(AB15&gt;Y15)*ISNUMBER(Y15)+(AC15&gt;D15)*ISNUMBER(D15)+(AD15&gt;AC15)*ISNUMBER(AC15)+(AE15&gt;I15)*ISNUMBER(I15)+(AF15&gt;AE15)*ISNUMBER(AE15)+(AG15&gt;J15)*ISNUMBER(J15)+(AH15&gt;AG15)*ISNUMBER(AG15)+(AJ15&gt;AI15)*ISNUMBER(AI15)+(AL15&gt;AK15)*ISNUMBER(AK15)+(AN15&gt;AM15)*ISNUMBER(AM15)+(AP15&gt;AO15)*ISNUMBER(AO15)+(AT15&gt;AS15)*ISNUMBER(AS15)+(AV15&gt;AU15)*ISNUMBER(AU15)+(AW15&gt;AV15)*ISNUMBER(AV15)+(AX15&gt;AU15)*ISNUMBER(AU15)+(AY15&gt;AX15)*ISNUMBER(AX15)+(AZ15&gt;AU15)*ISNUMBER(AU15)+(BA15&gt;AU15)*ISNUMBER(AU15)+(BB15&gt;BA15)*ISNUMBER(BA15)+(BD15&gt;BC15)*ISNUMBER(BC15)+(BF15&gt;BE15)*ISNUMBER(BE15)+(BG15&gt;BF15)*ISNUMBER(BF15)+(BH15&gt;BE15)*ISNUMBER(BE15)+(BJ15&gt;BI15)*ISNUMBER(BI15)+(BK15&gt;BI15)*ISNUMBER(BI15)+(BM15&gt;BL15)*ISNUMBER(BL15)+(BN15&gt;BL15)*ISNUMBER(BL15)+(BP15&gt;BO15)*ISNUMBER(BO15)+(BR15&gt;BQ15)*ISNUMBER(BQ15)+(BT15&gt;BS15)*ISNUMBER(BS15)+((N(I15)+N(J15))&gt;G15)*ISNUMBER(G15))&amp;")","Periksa (0)","OK"))</f>
        <v/>
      </c>
    </row>
    <row r="16" customFormat="false" ht="15" hidden="false" customHeight="false" outlineLevel="0" collapsed="false">
      <c r="A16" s="33"/>
      <c r="B16" s="33"/>
      <c r="C16" s="33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3"/>
      <c r="BV16" s="35" t="str">
        <f aca="false">IF(B16="","",SUBSTITUTE("Periksa ("&amp;((E16&gt;D16)*ISNUMBER(D16)+(F16&gt;E16)*ISNUMBER(E16)+(G16&gt;D16)*ISNUMBER(D16)+(H16&gt;G16)*ISNUMBER(G16)+(I16&gt;G16)*ISNUMBER(G16)+(J16&gt;G16)*ISNUMBER(G16)+(K16&gt;G16)*ISNUMBER(G16)+(L16&gt;G16)*ISNUMBER(G16)+(M16&gt;E16)*ISNUMBER(E16)+(O16&gt;N16)*ISNUMBER(N16)+(P16&gt;I16)*ISNUMBER(I16)+(Q16&gt;J16)*ISNUMBER(J16)+(R16&gt;K16)*ISNUMBER(K16)+(S16&gt;M16)*ISNUMBER(M16)+(U16&gt;T16)*ISNUMBER(T16)+(V16&gt;T16)*ISNUMBER(T16)+(X16&gt;W16)*ISNUMBER(W16)+(Z16&gt;Y16)*ISNUMBER(Y16)+(AA16&gt;Y16)*ISNUMBER(Y16)+(AB16&gt;Y16)*ISNUMBER(Y16)+(AC16&gt;D16)*ISNUMBER(D16)+(AD16&gt;AC16)*ISNUMBER(AC16)+(AE16&gt;I16)*ISNUMBER(I16)+(AF16&gt;AE16)*ISNUMBER(AE16)+(AG16&gt;J16)*ISNUMBER(J16)+(AH16&gt;AG16)*ISNUMBER(AG16)+(AJ16&gt;AI16)*ISNUMBER(AI16)+(AL16&gt;AK16)*ISNUMBER(AK16)+(AN16&gt;AM16)*ISNUMBER(AM16)+(AP16&gt;AO16)*ISNUMBER(AO16)+(AT16&gt;AS16)*ISNUMBER(AS16)+(AV16&gt;AU16)*ISNUMBER(AU16)+(AW16&gt;AV16)*ISNUMBER(AV16)+(AX16&gt;AU16)*ISNUMBER(AU16)+(AY16&gt;AX16)*ISNUMBER(AX16)+(AZ16&gt;AU16)*ISNUMBER(AU16)+(BA16&gt;AU16)*ISNUMBER(AU16)+(BB16&gt;BA16)*ISNUMBER(BA16)+(BD16&gt;BC16)*ISNUMBER(BC16)+(BF16&gt;BE16)*ISNUMBER(BE16)+(BG16&gt;BF16)*ISNUMBER(BF16)+(BH16&gt;BE16)*ISNUMBER(BE16)+(BJ16&gt;BI16)*ISNUMBER(BI16)+(BK16&gt;BI16)*ISNUMBER(BI16)+(BM16&gt;BL16)*ISNUMBER(BL16)+(BN16&gt;BL16)*ISNUMBER(BL16)+(BP16&gt;BO16)*ISNUMBER(BO16)+(BR16&gt;BQ16)*ISNUMBER(BQ16)+(BT16&gt;BS16)*ISNUMBER(BS16)+((N(I16)+N(J16))&gt;G16)*ISNUMBER(G16))&amp;")","Periksa (0)","OK"))</f>
        <v/>
      </c>
    </row>
    <row r="17" customFormat="false" ht="15" hidden="false" customHeight="false" outlineLevel="0" collapsed="false">
      <c r="A17" s="33"/>
      <c r="B17" s="33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3"/>
      <c r="BV17" s="35" t="str">
        <f aca="false">IF(B17="","",SUBSTITUTE("Periksa ("&amp;((E17&gt;D17)*ISNUMBER(D17)+(F17&gt;E17)*ISNUMBER(E17)+(G17&gt;D17)*ISNUMBER(D17)+(H17&gt;G17)*ISNUMBER(G17)+(I17&gt;G17)*ISNUMBER(G17)+(J17&gt;G17)*ISNUMBER(G17)+(K17&gt;G17)*ISNUMBER(G17)+(L17&gt;G17)*ISNUMBER(G17)+(M17&gt;E17)*ISNUMBER(E17)+(O17&gt;N17)*ISNUMBER(N17)+(P17&gt;I17)*ISNUMBER(I17)+(Q17&gt;J17)*ISNUMBER(J17)+(R17&gt;K17)*ISNUMBER(K17)+(S17&gt;M17)*ISNUMBER(M17)+(U17&gt;T17)*ISNUMBER(T17)+(V17&gt;T17)*ISNUMBER(T17)+(X17&gt;W17)*ISNUMBER(W17)+(Z17&gt;Y17)*ISNUMBER(Y17)+(AA17&gt;Y17)*ISNUMBER(Y17)+(AB17&gt;Y17)*ISNUMBER(Y17)+(AC17&gt;D17)*ISNUMBER(D17)+(AD17&gt;AC17)*ISNUMBER(AC17)+(AE17&gt;I17)*ISNUMBER(I17)+(AF17&gt;AE17)*ISNUMBER(AE17)+(AG17&gt;J17)*ISNUMBER(J17)+(AH17&gt;AG17)*ISNUMBER(AG17)+(AJ17&gt;AI17)*ISNUMBER(AI17)+(AL17&gt;AK17)*ISNUMBER(AK17)+(AN17&gt;AM17)*ISNUMBER(AM17)+(AP17&gt;AO17)*ISNUMBER(AO17)+(AT17&gt;AS17)*ISNUMBER(AS17)+(AV17&gt;AU17)*ISNUMBER(AU17)+(AW17&gt;AV17)*ISNUMBER(AV17)+(AX17&gt;AU17)*ISNUMBER(AU17)+(AY17&gt;AX17)*ISNUMBER(AX17)+(AZ17&gt;AU17)*ISNUMBER(AU17)+(BA17&gt;AU17)*ISNUMBER(AU17)+(BB17&gt;BA17)*ISNUMBER(BA17)+(BD17&gt;BC17)*ISNUMBER(BC17)+(BF17&gt;BE17)*ISNUMBER(BE17)+(BG17&gt;BF17)*ISNUMBER(BF17)+(BH17&gt;BE17)*ISNUMBER(BE17)+(BJ17&gt;BI17)*ISNUMBER(BI17)+(BK17&gt;BI17)*ISNUMBER(BI17)+(BM17&gt;BL17)*ISNUMBER(BL17)+(BN17&gt;BL17)*ISNUMBER(BL17)+(BP17&gt;BO17)*ISNUMBER(BO17)+(BR17&gt;BQ17)*ISNUMBER(BQ17)+(BT17&gt;BS17)*ISNUMBER(BS17)+((N(I17)+N(J17))&gt;G17)*ISNUMBER(G17))&amp;")","Periksa (0)","OK"))</f>
        <v/>
      </c>
    </row>
    <row r="18" customFormat="false" ht="15" hidden="false" customHeight="false" outlineLevel="0" collapsed="false">
      <c r="A18" s="33"/>
      <c r="B18" s="33"/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3"/>
      <c r="BV18" s="35" t="str">
        <f aca="false">IF(B18="","",SUBSTITUTE("Periksa ("&amp;((E18&gt;D18)*ISNUMBER(D18)+(F18&gt;E18)*ISNUMBER(E18)+(G18&gt;D18)*ISNUMBER(D18)+(H18&gt;G18)*ISNUMBER(G18)+(I18&gt;G18)*ISNUMBER(G18)+(J18&gt;G18)*ISNUMBER(G18)+(K18&gt;G18)*ISNUMBER(G18)+(L18&gt;G18)*ISNUMBER(G18)+(M18&gt;E18)*ISNUMBER(E18)+(O18&gt;N18)*ISNUMBER(N18)+(P18&gt;I18)*ISNUMBER(I18)+(Q18&gt;J18)*ISNUMBER(J18)+(R18&gt;K18)*ISNUMBER(K18)+(S18&gt;M18)*ISNUMBER(M18)+(U18&gt;T18)*ISNUMBER(T18)+(V18&gt;T18)*ISNUMBER(T18)+(X18&gt;W18)*ISNUMBER(W18)+(Z18&gt;Y18)*ISNUMBER(Y18)+(AA18&gt;Y18)*ISNUMBER(Y18)+(AB18&gt;Y18)*ISNUMBER(Y18)+(AC18&gt;D18)*ISNUMBER(D18)+(AD18&gt;AC18)*ISNUMBER(AC18)+(AE18&gt;I18)*ISNUMBER(I18)+(AF18&gt;AE18)*ISNUMBER(AE18)+(AG18&gt;J18)*ISNUMBER(J18)+(AH18&gt;AG18)*ISNUMBER(AG18)+(AJ18&gt;AI18)*ISNUMBER(AI18)+(AL18&gt;AK18)*ISNUMBER(AK18)+(AN18&gt;AM18)*ISNUMBER(AM18)+(AP18&gt;AO18)*ISNUMBER(AO18)+(AT18&gt;AS18)*ISNUMBER(AS18)+(AV18&gt;AU18)*ISNUMBER(AU18)+(AW18&gt;AV18)*ISNUMBER(AV18)+(AX18&gt;AU18)*ISNUMBER(AU18)+(AY18&gt;AX18)*ISNUMBER(AX18)+(AZ18&gt;AU18)*ISNUMBER(AU18)+(BA18&gt;AU18)*ISNUMBER(AU18)+(BB18&gt;BA18)*ISNUMBER(BA18)+(BD18&gt;BC18)*ISNUMBER(BC18)+(BF18&gt;BE18)*ISNUMBER(BE18)+(BG18&gt;BF18)*ISNUMBER(BF18)+(BH18&gt;BE18)*ISNUMBER(BE18)+(BJ18&gt;BI18)*ISNUMBER(BI18)+(BK18&gt;BI18)*ISNUMBER(BI18)+(BM18&gt;BL18)*ISNUMBER(BL18)+(BN18&gt;BL18)*ISNUMBER(BL18)+(BP18&gt;BO18)*ISNUMBER(BO18)+(BR18&gt;BQ18)*ISNUMBER(BQ18)+(BT18&gt;BS18)*ISNUMBER(BS18)+((N(I18)+N(J18))&gt;G18)*ISNUMBER(G18))&amp;")","Periksa (0)","OK"))</f>
        <v/>
      </c>
    </row>
    <row r="19" customFormat="false" ht="15" hidden="false" customHeight="false" outlineLevel="0" collapsed="false">
      <c r="A19" s="33"/>
      <c r="B19" s="33"/>
      <c r="C19" s="33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3"/>
      <c r="BV19" s="35" t="str">
        <f aca="false">IF(B19="","",SUBSTITUTE("Periksa ("&amp;((E19&gt;D19)*ISNUMBER(D19)+(F19&gt;E19)*ISNUMBER(E19)+(G19&gt;D19)*ISNUMBER(D19)+(H19&gt;G19)*ISNUMBER(G19)+(I19&gt;G19)*ISNUMBER(G19)+(J19&gt;G19)*ISNUMBER(G19)+(K19&gt;G19)*ISNUMBER(G19)+(L19&gt;G19)*ISNUMBER(G19)+(M19&gt;E19)*ISNUMBER(E19)+(O19&gt;N19)*ISNUMBER(N19)+(P19&gt;I19)*ISNUMBER(I19)+(Q19&gt;J19)*ISNUMBER(J19)+(R19&gt;K19)*ISNUMBER(K19)+(S19&gt;M19)*ISNUMBER(M19)+(U19&gt;T19)*ISNUMBER(T19)+(V19&gt;T19)*ISNUMBER(T19)+(X19&gt;W19)*ISNUMBER(W19)+(Z19&gt;Y19)*ISNUMBER(Y19)+(AA19&gt;Y19)*ISNUMBER(Y19)+(AB19&gt;Y19)*ISNUMBER(Y19)+(AC19&gt;D19)*ISNUMBER(D19)+(AD19&gt;AC19)*ISNUMBER(AC19)+(AE19&gt;I19)*ISNUMBER(I19)+(AF19&gt;AE19)*ISNUMBER(AE19)+(AG19&gt;J19)*ISNUMBER(J19)+(AH19&gt;AG19)*ISNUMBER(AG19)+(AJ19&gt;AI19)*ISNUMBER(AI19)+(AL19&gt;AK19)*ISNUMBER(AK19)+(AN19&gt;AM19)*ISNUMBER(AM19)+(AP19&gt;AO19)*ISNUMBER(AO19)+(AT19&gt;AS19)*ISNUMBER(AS19)+(AV19&gt;AU19)*ISNUMBER(AU19)+(AW19&gt;AV19)*ISNUMBER(AV19)+(AX19&gt;AU19)*ISNUMBER(AU19)+(AY19&gt;AX19)*ISNUMBER(AX19)+(AZ19&gt;AU19)*ISNUMBER(AU19)+(BA19&gt;AU19)*ISNUMBER(AU19)+(BB19&gt;BA19)*ISNUMBER(BA19)+(BD19&gt;BC19)*ISNUMBER(BC19)+(BF19&gt;BE19)*ISNUMBER(BE19)+(BG19&gt;BF19)*ISNUMBER(BF19)+(BH19&gt;BE19)*ISNUMBER(BE19)+(BJ19&gt;BI19)*ISNUMBER(BI19)+(BK19&gt;BI19)*ISNUMBER(BI19)+(BM19&gt;BL19)*ISNUMBER(BL19)+(BN19&gt;BL19)*ISNUMBER(BL19)+(BP19&gt;BO19)*ISNUMBER(BO19)+(BR19&gt;BQ19)*ISNUMBER(BQ19)+(BT19&gt;BS19)*ISNUMBER(BS19)+((N(I19)+N(J19))&gt;G19)*ISNUMBER(G19))&amp;")","Periksa (0)","OK"))</f>
        <v/>
      </c>
    </row>
    <row r="20" customFormat="false" ht="15" hidden="false" customHeight="false" outlineLevel="0" collapsed="false">
      <c r="A20" s="33"/>
      <c r="B20" s="33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3"/>
      <c r="BV20" s="35" t="str">
        <f aca="false">IF(B20="","",SUBSTITUTE("Periksa ("&amp;((E20&gt;D20)*ISNUMBER(D20)+(F20&gt;E20)*ISNUMBER(E20)+(G20&gt;D20)*ISNUMBER(D20)+(H20&gt;G20)*ISNUMBER(G20)+(I20&gt;G20)*ISNUMBER(G20)+(J20&gt;G20)*ISNUMBER(G20)+(K20&gt;G20)*ISNUMBER(G20)+(L20&gt;G20)*ISNUMBER(G20)+(M20&gt;E20)*ISNUMBER(E20)+(O20&gt;N20)*ISNUMBER(N20)+(P20&gt;I20)*ISNUMBER(I20)+(Q20&gt;J20)*ISNUMBER(J20)+(R20&gt;K20)*ISNUMBER(K20)+(S20&gt;M20)*ISNUMBER(M20)+(U20&gt;T20)*ISNUMBER(T20)+(V20&gt;T20)*ISNUMBER(T20)+(X20&gt;W20)*ISNUMBER(W20)+(Z20&gt;Y20)*ISNUMBER(Y20)+(AA20&gt;Y20)*ISNUMBER(Y20)+(AB20&gt;Y20)*ISNUMBER(Y20)+(AC20&gt;D20)*ISNUMBER(D20)+(AD20&gt;AC20)*ISNUMBER(AC20)+(AE20&gt;I20)*ISNUMBER(I20)+(AF20&gt;AE20)*ISNUMBER(AE20)+(AG20&gt;J20)*ISNUMBER(J20)+(AH20&gt;AG20)*ISNUMBER(AG20)+(AJ20&gt;AI20)*ISNUMBER(AI20)+(AL20&gt;AK20)*ISNUMBER(AK20)+(AN20&gt;AM20)*ISNUMBER(AM20)+(AP20&gt;AO20)*ISNUMBER(AO20)+(AT20&gt;AS20)*ISNUMBER(AS20)+(AV20&gt;AU20)*ISNUMBER(AU20)+(AW20&gt;AV20)*ISNUMBER(AV20)+(AX20&gt;AU20)*ISNUMBER(AU20)+(AY20&gt;AX20)*ISNUMBER(AX20)+(AZ20&gt;AU20)*ISNUMBER(AU20)+(BA20&gt;AU20)*ISNUMBER(AU20)+(BB20&gt;BA20)*ISNUMBER(BA20)+(BD20&gt;BC20)*ISNUMBER(BC20)+(BF20&gt;BE20)*ISNUMBER(BE20)+(BG20&gt;BF20)*ISNUMBER(BF20)+(BH20&gt;BE20)*ISNUMBER(BE20)+(BJ20&gt;BI20)*ISNUMBER(BI20)+(BK20&gt;BI20)*ISNUMBER(BI20)+(BM20&gt;BL20)*ISNUMBER(BL20)+(BN20&gt;BL20)*ISNUMBER(BL20)+(BP20&gt;BO20)*ISNUMBER(BO20)+(BR20&gt;BQ20)*ISNUMBER(BQ20)+(BT20&gt;BS20)*ISNUMBER(BS20)+((N(I20)+N(J20))&gt;G20)*ISNUMBER(G20))&amp;")","Periksa (0)","OK"))</f>
        <v/>
      </c>
    </row>
    <row r="21" customFormat="false" ht="15" hidden="false" customHeight="false" outlineLevel="0" collapsed="false">
      <c r="A21" s="33"/>
      <c r="B21" s="33"/>
      <c r="C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3"/>
      <c r="BV21" s="35" t="str">
        <f aca="false">IF(B21="","",SUBSTITUTE("Periksa ("&amp;((E21&gt;D21)*ISNUMBER(D21)+(F21&gt;E21)*ISNUMBER(E21)+(G21&gt;D21)*ISNUMBER(D21)+(H21&gt;G21)*ISNUMBER(G21)+(I21&gt;G21)*ISNUMBER(G21)+(J21&gt;G21)*ISNUMBER(G21)+(K21&gt;G21)*ISNUMBER(G21)+(L21&gt;G21)*ISNUMBER(G21)+(M21&gt;E21)*ISNUMBER(E21)+(O21&gt;N21)*ISNUMBER(N21)+(P21&gt;I21)*ISNUMBER(I21)+(Q21&gt;J21)*ISNUMBER(J21)+(R21&gt;K21)*ISNUMBER(K21)+(S21&gt;M21)*ISNUMBER(M21)+(U21&gt;T21)*ISNUMBER(T21)+(V21&gt;T21)*ISNUMBER(T21)+(X21&gt;W21)*ISNUMBER(W21)+(Z21&gt;Y21)*ISNUMBER(Y21)+(AA21&gt;Y21)*ISNUMBER(Y21)+(AB21&gt;Y21)*ISNUMBER(Y21)+(AC21&gt;D21)*ISNUMBER(D21)+(AD21&gt;AC21)*ISNUMBER(AC21)+(AE21&gt;I21)*ISNUMBER(I21)+(AF21&gt;AE21)*ISNUMBER(AE21)+(AG21&gt;J21)*ISNUMBER(J21)+(AH21&gt;AG21)*ISNUMBER(AG21)+(AJ21&gt;AI21)*ISNUMBER(AI21)+(AL21&gt;AK21)*ISNUMBER(AK21)+(AN21&gt;AM21)*ISNUMBER(AM21)+(AP21&gt;AO21)*ISNUMBER(AO21)+(AT21&gt;AS21)*ISNUMBER(AS21)+(AV21&gt;AU21)*ISNUMBER(AU21)+(AW21&gt;AV21)*ISNUMBER(AV21)+(AX21&gt;AU21)*ISNUMBER(AU21)+(AY21&gt;AX21)*ISNUMBER(AX21)+(AZ21&gt;AU21)*ISNUMBER(AU21)+(BA21&gt;AU21)*ISNUMBER(AU21)+(BB21&gt;BA21)*ISNUMBER(BA21)+(BD21&gt;BC21)*ISNUMBER(BC21)+(BF21&gt;BE21)*ISNUMBER(BE21)+(BG21&gt;BF21)*ISNUMBER(BF21)+(BH21&gt;BE21)*ISNUMBER(BE21)+(BJ21&gt;BI21)*ISNUMBER(BI21)+(BK21&gt;BI21)*ISNUMBER(BI21)+(BM21&gt;BL21)*ISNUMBER(BL21)+(BN21&gt;BL21)*ISNUMBER(BL21)+(BP21&gt;BO21)*ISNUMBER(BO21)+(BR21&gt;BQ21)*ISNUMBER(BQ21)+(BT21&gt;BS21)*ISNUMBER(BS21)+((N(I21)+N(J21))&gt;G21)*ISNUMBER(G21))&amp;")","Periksa (0)","OK"))</f>
        <v/>
      </c>
    </row>
    <row r="22" customFormat="false" ht="15" hidden="false" customHeight="false" outlineLevel="0" collapsed="false">
      <c r="A22" s="33"/>
      <c r="B22" s="33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3"/>
      <c r="BV22" s="35" t="str">
        <f aca="false">IF(B22="","",SUBSTITUTE("Periksa ("&amp;((E22&gt;D22)*ISNUMBER(D22)+(F22&gt;E22)*ISNUMBER(E22)+(G22&gt;D22)*ISNUMBER(D22)+(H22&gt;G22)*ISNUMBER(G22)+(I22&gt;G22)*ISNUMBER(G22)+(J22&gt;G22)*ISNUMBER(G22)+(K22&gt;G22)*ISNUMBER(G22)+(L22&gt;G22)*ISNUMBER(G22)+(M22&gt;E22)*ISNUMBER(E22)+(O22&gt;N22)*ISNUMBER(N22)+(P22&gt;I22)*ISNUMBER(I22)+(Q22&gt;J22)*ISNUMBER(J22)+(R22&gt;K22)*ISNUMBER(K22)+(S22&gt;M22)*ISNUMBER(M22)+(U22&gt;T22)*ISNUMBER(T22)+(V22&gt;T22)*ISNUMBER(T22)+(X22&gt;W22)*ISNUMBER(W22)+(Z22&gt;Y22)*ISNUMBER(Y22)+(AA22&gt;Y22)*ISNUMBER(Y22)+(AB22&gt;Y22)*ISNUMBER(Y22)+(AC22&gt;D22)*ISNUMBER(D22)+(AD22&gt;AC22)*ISNUMBER(AC22)+(AE22&gt;I22)*ISNUMBER(I22)+(AF22&gt;AE22)*ISNUMBER(AE22)+(AG22&gt;J22)*ISNUMBER(J22)+(AH22&gt;AG22)*ISNUMBER(AG22)+(AJ22&gt;AI22)*ISNUMBER(AI22)+(AL22&gt;AK22)*ISNUMBER(AK22)+(AN22&gt;AM22)*ISNUMBER(AM22)+(AP22&gt;AO22)*ISNUMBER(AO22)+(AT22&gt;AS22)*ISNUMBER(AS22)+(AV22&gt;AU22)*ISNUMBER(AU22)+(AW22&gt;AV22)*ISNUMBER(AV22)+(AX22&gt;AU22)*ISNUMBER(AU22)+(AY22&gt;AX22)*ISNUMBER(AX22)+(AZ22&gt;AU22)*ISNUMBER(AU22)+(BA22&gt;AU22)*ISNUMBER(AU22)+(BB22&gt;BA22)*ISNUMBER(BA22)+(BD22&gt;BC22)*ISNUMBER(BC22)+(BF22&gt;BE22)*ISNUMBER(BE22)+(BG22&gt;BF22)*ISNUMBER(BF22)+(BH22&gt;BE22)*ISNUMBER(BE22)+(BJ22&gt;BI22)*ISNUMBER(BI22)+(BK22&gt;BI22)*ISNUMBER(BI22)+(BM22&gt;BL22)*ISNUMBER(BL22)+(BN22&gt;BL22)*ISNUMBER(BL22)+(BP22&gt;BO22)*ISNUMBER(BO22)+(BR22&gt;BQ22)*ISNUMBER(BQ22)+(BT22&gt;BS22)*ISNUMBER(BS22)+((N(I22)+N(J22))&gt;G22)*ISNUMBER(G22))&amp;")","Periksa (0)","OK"))</f>
        <v/>
      </c>
    </row>
    <row r="23" customFormat="false" ht="15" hidden="false" customHeight="false" outlineLevel="0" collapsed="false">
      <c r="A23" s="33"/>
      <c r="B23" s="33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3"/>
      <c r="BV23" s="35" t="str">
        <f aca="false">IF(B23="","",SUBSTITUTE("Periksa ("&amp;((E23&gt;D23)*ISNUMBER(D23)+(F23&gt;E23)*ISNUMBER(E23)+(G23&gt;D23)*ISNUMBER(D23)+(H23&gt;G23)*ISNUMBER(G23)+(I23&gt;G23)*ISNUMBER(G23)+(J23&gt;G23)*ISNUMBER(G23)+(K23&gt;G23)*ISNUMBER(G23)+(L23&gt;G23)*ISNUMBER(G23)+(M23&gt;E23)*ISNUMBER(E23)+(O23&gt;N23)*ISNUMBER(N23)+(P23&gt;I23)*ISNUMBER(I23)+(Q23&gt;J23)*ISNUMBER(J23)+(R23&gt;K23)*ISNUMBER(K23)+(S23&gt;M23)*ISNUMBER(M23)+(U23&gt;T23)*ISNUMBER(T23)+(V23&gt;T23)*ISNUMBER(T23)+(X23&gt;W23)*ISNUMBER(W23)+(Z23&gt;Y23)*ISNUMBER(Y23)+(AA23&gt;Y23)*ISNUMBER(Y23)+(AB23&gt;Y23)*ISNUMBER(Y23)+(AC23&gt;D23)*ISNUMBER(D23)+(AD23&gt;AC23)*ISNUMBER(AC23)+(AE23&gt;I23)*ISNUMBER(I23)+(AF23&gt;AE23)*ISNUMBER(AE23)+(AG23&gt;J23)*ISNUMBER(J23)+(AH23&gt;AG23)*ISNUMBER(AG23)+(AJ23&gt;AI23)*ISNUMBER(AI23)+(AL23&gt;AK23)*ISNUMBER(AK23)+(AN23&gt;AM23)*ISNUMBER(AM23)+(AP23&gt;AO23)*ISNUMBER(AO23)+(AT23&gt;AS23)*ISNUMBER(AS23)+(AV23&gt;AU23)*ISNUMBER(AU23)+(AW23&gt;AV23)*ISNUMBER(AV23)+(AX23&gt;AU23)*ISNUMBER(AU23)+(AY23&gt;AX23)*ISNUMBER(AX23)+(AZ23&gt;AU23)*ISNUMBER(AU23)+(BA23&gt;AU23)*ISNUMBER(AU23)+(BB23&gt;BA23)*ISNUMBER(BA23)+(BD23&gt;BC23)*ISNUMBER(BC23)+(BF23&gt;BE23)*ISNUMBER(BE23)+(BG23&gt;BF23)*ISNUMBER(BF23)+(BH23&gt;BE23)*ISNUMBER(BE23)+(BJ23&gt;BI23)*ISNUMBER(BI23)+(BK23&gt;BI23)*ISNUMBER(BI23)+(BM23&gt;BL23)*ISNUMBER(BL23)+(BN23&gt;BL23)*ISNUMBER(BL23)+(BP23&gt;BO23)*ISNUMBER(BO23)+(BR23&gt;BQ23)*ISNUMBER(BQ23)+(BT23&gt;BS23)*ISNUMBER(BS23)+((N(I23)+N(J23))&gt;G23)*ISNUMBER(G23))&amp;")","Periksa (0)","OK"))</f>
        <v/>
      </c>
    </row>
    <row r="24" customFormat="false" ht="15" hidden="false" customHeight="false" outlineLevel="0" collapsed="false">
      <c r="A24" s="33"/>
      <c r="B24" s="33"/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3"/>
      <c r="BV24" s="35" t="str">
        <f aca="false">IF(B24="","",SUBSTITUTE("Periksa ("&amp;((E24&gt;D24)*ISNUMBER(D24)+(F24&gt;E24)*ISNUMBER(E24)+(G24&gt;D24)*ISNUMBER(D24)+(H24&gt;G24)*ISNUMBER(G24)+(I24&gt;G24)*ISNUMBER(G24)+(J24&gt;G24)*ISNUMBER(G24)+(K24&gt;G24)*ISNUMBER(G24)+(L24&gt;G24)*ISNUMBER(G24)+(M24&gt;E24)*ISNUMBER(E24)+(O24&gt;N24)*ISNUMBER(N24)+(P24&gt;I24)*ISNUMBER(I24)+(Q24&gt;J24)*ISNUMBER(J24)+(R24&gt;K24)*ISNUMBER(K24)+(S24&gt;M24)*ISNUMBER(M24)+(U24&gt;T24)*ISNUMBER(T24)+(V24&gt;T24)*ISNUMBER(T24)+(X24&gt;W24)*ISNUMBER(W24)+(Z24&gt;Y24)*ISNUMBER(Y24)+(AA24&gt;Y24)*ISNUMBER(Y24)+(AB24&gt;Y24)*ISNUMBER(Y24)+(AC24&gt;D24)*ISNUMBER(D24)+(AD24&gt;AC24)*ISNUMBER(AC24)+(AE24&gt;I24)*ISNUMBER(I24)+(AF24&gt;AE24)*ISNUMBER(AE24)+(AG24&gt;J24)*ISNUMBER(J24)+(AH24&gt;AG24)*ISNUMBER(AG24)+(AJ24&gt;AI24)*ISNUMBER(AI24)+(AL24&gt;AK24)*ISNUMBER(AK24)+(AN24&gt;AM24)*ISNUMBER(AM24)+(AP24&gt;AO24)*ISNUMBER(AO24)+(AT24&gt;AS24)*ISNUMBER(AS24)+(AV24&gt;AU24)*ISNUMBER(AU24)+(AW24&gt;AV24)*ISNUMBER(AV24)+(AX24&gt;AU24)*ISNUMBER(AU24)+(AY24&gt;AX24)*ISNUMBER(AX24)+(AZ24&gt;AU24)*ISNUMBER(AU24)+(BA24&gt;AU24)*ISNUMBER(AU24)+(BB24&gt;BA24)*ISNUMBER(BA24)+(BD24&gt;BC24)*ISNUMBER(BC24)+(BF24&gt;BE24)*ISNUMBER(BE24)+(BG24&gt;BF24)*ISNUMBER(BF24)+(BH24&gt;BE24)*ISNUMBER(BE24)+(BJ24&gt;BI24)*ISNUMBER(BI24)+(BK24&gt;BI24)*ISNUMBER(BI24)+(BM24&gt;BL24)*ISNUMBER(BL24)+(BN24&gt;BL24)*ISNUMBER(BL24)+(BP24&gt;BO24)*ISNUMBER(BO24)+(BR24&gt;BQ24)*ISNUMBER(BQ24)+(BT24&gt;BS24)*ISNUMBER(BS24)+((N(I24)+N(J24))&gt;G24)*ISNUMBER(G24))&amp;")","Periksa (0)","OK"))</f>
        <v/>
      </c>
    </row>
    <row r="25" customFormat="false" ht="15" hidden="false" customHeight="false" outlineLevel="0" collapsed="false">
      <c r="A25" s="33"/>
      <c r="B25" s="33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3"/>
      <c r="BV25" s="35" t="str">
        <f aca="false">IF(B25="","",SUBSTITUTE("Periksa ("&amp;((E25&gt;D25)*ISNUMBER(D25)+(F25&gt;E25)*ISNUMBER(E25)+(G25&gt;D25)*ISNUMBER(D25)+(H25&gt;G25)*ISNUMBER(G25)+(I25&gt;G25)*ISNUMBER(G25)+(J25&gt;G25)*ISNUMBER(G25)+(K25&gt;G25)*ISNUMBER(G25)+(L25&gt;G25)*ISNUMBER(G25)+(M25&gt;E25)*ISNUMBER(E25)+(O25&gt;N25)*ISNUMBER(N25)+(P25&gt;I25)*ISNUMBER(I25)+(Q25&gt;J25)*ISNUMBER(J25)+(R25&gt;K25)*ISNUMBER(K25)+(S25&gt;M25)*ISNUMBER(M25)+(U25&gt;T25)*ISNUMBER(T25)+(V25&gt;T25)*ISNUMBER(T25)+(X25&gt;W25)*ISNUMBER(W25)+(Z25&gt;Y25)*ISNUMBER(Y25)+(AA25&gt;Y25)*ISNUMBER(Y25)+(AB25&gt;Y25)*ISNUMBER(Y25)+(AC25&gt;D25)*ISNUMBER(D25)+(AD25&gt;AC25)*ISNUMBER(AC25)+(AE25&gt;I25)*ISNUMBER(I25)+(AF25&gt;AE25)*ISNUMBER(AE25)+(AG25&gt;J25)*ISNUMBER(J25)+(AH25&gt;AG25)*ISNUMBER(AG25)+(AJ25&gt;AI25)*ISNUMBER(AI25)+(AL25&gt;AK25)*ISNUMBER(AK25)+(AN25&gt;AM25)*ISNUMBER(AM25)+(AP25&gt;AO25)*ISNUMBER(AO25)+(AT25&gt;AS25)*ISNUMBER(AS25)+(AV25&gt;AU25)*ISNUMBER(AU25)+(AW25&gt;AV25)*ISNUMBER(AV25)+(AX25&gt;AU25)*ISNUMBER(AU25)+(AY25&gt;AX25)*ISNUMBER(AX25)+(AZ25&gt;AU25)*ISNUMBER(AU25)+(BA25&gt;AU25)*ISNUMBER(AU25)+(BB25&gt;BA25)*ISNUMBER(BA25)+(BD25&gt;BC25)*ISNUMBER(BC25)+(BF25&gt;BE25)*ISNUMBER(BE25)+(BG25&gt;BF25)*ISNUMBER(BF25)+(BH25&gt;BE25)*ISNUMBER(BE25)+(BJ25&gt;BI25)*ISNUMBER(BI25)+(BK25&gt;BI25)*ISNUMBER(BI25)+(BM25&gt;BL25)*ISNUMBER(BL25)+(BN25&gt;BL25)*ISNUMBER(BL25)+(BP25&gt;BO25)*ISNUMBER(BO25)+(BR25&gt;BQ25)*ISNUMBER(BQ25)+(BT25&gt;BS25)*ISNUMBER(BS25)+((N(I25)+N(J25))&gt;G25)*ISNUMBER(G25))&amp;")","Periksa (0)","OK"))</f>
        <v/>
      </c>
    </row>
    <row r="26" customFormat="false" ht="15" hidden="false" customHeight="false" outlineLevel="0" collapsed="false">
      <c r="A26" s="33"/>
      <c r="B26" s="33"/>
      <c r="C26" s="33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3"/>
      <c r="BV26" s="35" t="str">
        <f aca="false">IF(B26="","",SUBSTITUTE("Periksa ("&amp;((E26&gt;D26)*ISNUMBER(D26)+(F26&gt;E26)*ISNUMBER(E26)+(G26&gt;D26)*ISNUMBER(D26)+(H26&gt;G26)*ISNUMBER(G26)+(I26&gt;G26)*ISNUMBER(G26)+(J26&gt;G26)*ISNUMBER(G26)+(K26&gt;G26)*ISNUMBER(G26)+(L26&gt;G26)*ISNUMBER(G26)+(M26&gt;E26)*ISNUMBER(E26)+(O26&gt;N26)*ISNUMBER(N26)+(P26&gt;I26)*ISNUMBER(I26)+(Q26&gt;J26)*ISNUMBER(J26)+(R26&gt;K26)*ISNUMBER(K26)+(S26&gt;M26)*ISNUMBER(M26)+(U26&gt;T26)*ISNUMBER(T26)+(V26&gt;T26)*ISNUMBER(T26)+(X26&gt;W26)*ISNUMBER(W26)+(Z26&gt;Y26)*ISNUMBER(Y26)+(AA26&gt;Y26)*ISNUMBER(Y26)+(AB26&gt;Y26)*ISNUMBER(Y26)+(AC26&gt;D26)*ISNUMBER(D26)+(AD26&gt;AC26)*ISNUMBER(AC26)+(AE26&gt;I26)*ISNUMBER(I26)+(AF26&gt;AE26)*ISNUMBER(AE26)+(AG26&gt;J26)*ISNUMBER(J26)+(AH26&gt;AG26)*ISNUMBER(AG26)+(AJ26&gt;AI26)*ISNUMBER(AI26)+(AL26&gt;AK26)*ISNUMBER(AK26)+(AN26&gt;AM26)*ISNUMBER(AM26)+(AP26&gt;AO26)*ISNUMBER(AO26)+(AT26&gt;AS26)*ISNUMBER(AS26)+(AV26&gt;AU26)*ISNUMBER(AU26)+(AW26&gt;AV26)*ISNUMBER(AV26)+(AX26&gt;AU26)*ISNUMBER(AU26)+(AY26&gt;AX26)*ISNUMBER(AX26)+(AZ26&gt;AU26)*ISNUMBER(AU26)+(BA26&gt;AU26)*ISNUMBER(AU26)+(BB26&gt;BA26)*ISNUMBER(BA26)+(BD26&gt;BC26)*ISNUMBER(BC26)+(BF26&gt;BE26)*ISNUMBER(BE26)+(BG26&gt;BF26)*ISNUMBER(BF26)+(BH26&gt;BE26)*ISNUMBER(BE26)+(BJ26&gt;BI26)*ISNUMBER(BI26)+(BK26&gt;BI26)*ISNUMBER(BI26)+(BM26&gt;BL26)*ISNUMBER(BL26)+(BN26&gt;BL26)*ISNUMBER(BL26)+(BP26&gt;BO26)*ISNUMBER(BO26)+(BR26&gt;BQ26)*ISNUMBER(BQ26)+(BT26&gt;BS26)*ISNUMBER(BS26)+((N(I26)+N(J26))&gt;G26)*ISNUMBER(G26))&amp;")","Periksa (0)","OK"))</f>
        <v/>
      </c>
    </row>
    <row r="27" customFormat="false" ht="15" hidden="false" customHeight="false" outlineLevel="0" collapsed="false">
      <c r="A27" s="33"/>
      <c r="B27" s="33"/>
      <c r="C27" s="33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3"/>
      <c r="BV27" s="35" t="str">
        <f aca="false">IF(B27="","",SUBSTITUTE("Periksa ("&amp;((E27&gt;D27)*ISNUMBER(D27)+(F27&gt;E27)*ISNUMBER(E27)+(G27&gt;D27)*ISNUMBER(D27)+(H27&gt;G27)*ISNUMBER(G27)+(I27&gt;G27)*ISNUMBER(G27)+(J27&gt;G27)*ISNUMBER(G27)+(K27&gt;G27)*ISNUMBER(G27)+(L27&gt;G27)*ISNUMBER(G27)+(M27&gt;E27)*ISNUMBER(E27)+(O27&gt;N27)*ISNUMBER(N27)+(P27&gt;I27)*ISNUMBER(I27)+(Q27&gt;J27)*ISNUMBER(J27)+(R27&gt;K27)*ISNUMBER(K27)+(S27&gt;M27)*ISNUMBER(M27)+(U27&gt;T27)*ISNUMBER(T27)+(V27&gt;T27)*ISNUMBER(T27)+(X27&gt;W27)*ISNUMBER(W27)+(Z27&gt;Y27)*ISNUMBER(Y27)+(AA27&gt;Y27)*ISNUMBER(Y27)+(AB27&gt;Y27)*ISNUMBER(Y27)+(AC27&gt;D27)*ISNUMBER(D27)+(AD27&gt;AC27)*ISNUMBER(AC27)+(AE27&gt;I27)*ISNUMBER(I27)+(AF27&gt;AE27)*ISNUMBER(AE27)+(AG27&gt;J27)*ISNUMBER(J27)+(AH27&gt;AG27)*ISNUMBER(AG27)+(AJ27&gt;AI27)*ISNUMBER(AI27)+(AL27&gt;AK27)*ISNUMBER(AK27)+(AN27&gt;AM27)*ISNUMBER(AM27)+(AP27&gt;AO27)*ISNUMBER(AO27)+(AT27&gt;AS27)*ISNUMBER(AS27)+(AV27&gt;AU27)*ISNUMBER(AU27)+(AW27&gt;AV27)*ISNUMBER(AV27)+(AX27&gt;AU27)*ISNUMBER(AU27)+(AY27&gt;AX27)*ISNUMBER(AX27)+(AZ27&gt;AU27)*ISNUMBER(AU27)+(BA27&gt;AU27)*ISNUMBER(AU27)+(BB27&gt;BA27)*ISNUMBER(BA27)+(BD27&gt;BC27)*ISNUMBER(BC27)+(BF27&gt;BE27)*ISNUMBER(BE27)+(BG27&gt;BF27)*ISNUMBER(BF27)+(BH27&gt;BE27)*ISNUMBER(BE27)+(BJ27&gt;BI27)*ISNUMBER(BI27)+(BK27&gt;BI27)*ISNUMBER(BI27)+(BM27&gt;BL27)*ISNUMBER(BL27)+(BN27&gt;BL27)*ISNUMBER(BL27)+(BP27&gt;BO27)*ISNUMBER(BO27)+(BR27&gt;BQ27)*ISNUMBER(BQ27)+(BT27&gt;BS27)*ISNUMBER(BS27)+((N(I27)+N(J27))&gt;G27)*ISNUMBER(G27))&amp;")","Periksa (0)","OK"))</f>
        <v/>
      </c>
    </row>
    <row r="28" customFormat="false" ht="15" hidden="false" customHeight="false" outlineLevel="0" collapsed="false">
      <c r="A28" s="33"/>
      <c r="B28" s="33"/>
      <c r="C28" s="33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3"/>
      <c r="BV28" s="35" t="str">
        <f aca="false">IF(B28="","",SUBSTITUTE("Periksa ("&amp;((E28&gt;D28)*ISNUMBER(D28)+(F28&gt;E28)*ISNUMBER(E28)+(G28&gt;D28)*ISNUMBER(D28)+(H28&gt;G28)*ISNUMBER(G28)+(I28&gt;G28)*ISNUMBER(G28)+(J28&gt;G28)*ISNUMBER(G28)+(K28&gt;G28)*ISNUMBER(G28)+(L28&gt;G28)*ISNUMBER(G28)+(M28&gt;E28)*ISNUMBER(E28)+(O28&gt;N28)*ISNUMBER(N28)+(P28&gt;I28)*ISNUMBER(I28)+(Q28&gt;J28)*ISNUMBER(J28)+(R28&gt;K28)*ISNUMBER(K28)+(S28&gt;M28)*ISNUMBER(M28)+(U28&gt;T28)*ISNUMBER(T28)+(V28&gt;T28)*ISNUMBER(T28)+(X28&gt;W28)*ISNUMBER(W28)+(Z28&gt;Y28)*ISNUMBER(Y28)+(AA28&gt;Y28)*ISNUMBER(Y28)+(AB28&gt;Y28)*ISNUMBER(Y28)+(AC28&gt;D28)*ISNUMBER(D28)+(AD28&gt;AC28)*ISNUMBER(AC28)+(AE28&gt;I28)*ISNUMBER(I28)+(AF28&gt;AE28)*ISNUMBER(AE28)+(AG28&gt;J28)*ISNUMBER(J28)+(AH28&gt;AG28)*ISNUMBER(AG28)+(AJ28&gt;AI28)*ISNUMBER(AI28)+(AL28&gt;AK28)*ISNUMBER(AK28)+(AN28&gt;AM28)*ISNUMBER(AM28)+(AP28&gt;AO28)*ISNUMBER(AO28)+(AT28&gt;AS28)*ISNUMBER(AS28)+(AV28&gt;AU28)*ISNUMBER(AU28)+(AW28&gt;AV28)*ISNUMBER(AV28)+(AX28&gt;AU28)*ISNUMBER(AU28)+(AY28&gt;AX28)*ISNUMBER(AX28)+(AZ28&gt;AU28)*ISNUMBER(AU28)+(BA28&gt;AU28)*ISNUMBER(AU28)+(BB28&gt;BA28)*ISNUMBER(BA28)+(BD28&gt;BC28)*ISNUMBER(BC28)+(BF28&gt;BE28)*ISNUMBER(BE28)+(BG28&gt;BF28)*ISNUMBER(BF28)+(BH28&gt;BE28)*ISNUMBER(BE28)+(BJ28&gt;BI28)*ISNUMBER(BI28)+(BK28&gt;BI28)*ISNUMBER(BI28)+(BM28&gt;BL28)*ISNUMBER(BL28)+(BN28&gt;BL28)*ISNUMBER(BL28)+(BP28&gt;BO28)*ISNUMBER(BO28)+(BR28&gt;BQ28)*ISNUMBER(BQ28)+(BT28&gt;BS28)*ISNUMBER(BS28)+((N(I28)+N(J28))&gt;G28)*ISNUMBER(G28))&amp;")","Periksa (0)","OK"))</f>
        <v/>
      </c>
    </row>
    <row r="29" customFormat="false" ht="15" hidden="false" customHeight="false" outlineLevel="0" collapsed="false">
      <c r="A29" s="33"/>
      <c r="B29" s="33"/>
      <c r="C29" s="33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3"/>
      <c r="BV29" s="35" t="str">
        <f aca="false">IF(B29="","",SUBSTITUTE("Periksa ("&amp;((E29&gt;D29)*ISNUMBER(D29)+(F29&gt;E29)*ISNUMBER(E29)+(G29&gt;D29)*ISNUMBER(D29)+(H29&gt;G29)*ISNUMBER(G29)+(I29&gt;G29)*ISNUMBER(G29)+(J29&gt;G29)*ISNUMBER(G29)+(K29&gt;G29)*ISNUMBER(G29)+(L29&gt;G29)*ISNUMBER(G29)+(M29&gt;E29)*ISNUMBER(E29)+(O29&gt;N29)*ISNUMBER(N29)+(P29&gt;I29)*ISNUMBER(I29)+(Q29&gt;J29)*ISNUMBER(J29)+(R29&gt;K29)*ISNUMBER(K29)+(S29&gt;M29)*ISNUMBER(M29)+(U29&gt;T29)*ISNUMBER(T29)+(V29&gt;T29)*ISNUMBER(T29)+(X29&gt;W29)*ISNUMBER(W29)+(Z29&gt;Y29)*ISNUMBER(Y29)+(AA29&gt;Y29)*ISNUMBER(Y29)+(AB29&gt;Y29)*ISNUMBER(Y29)+(AC29&gt;D29)*ISNUMBER(D29)+(AD29&gt;AC29)*ISNUMBER(AC29)+(AE29&gt;I29)*ISNUMBER(I29)+(AF29&gt;AE29)*ISNUMBER(AE29)+(AG29&gt;J29)*ISNUMBER(J29)+(AH29&gt;AG29)*ISNUMBER(AG29)+(AJ29&gt;AI29)*ISNUMBER(AI29)+(AL29&gt;AK29)*ISNUMBER(AK29)+(AN29&gt;AM29)*ISNUMBER(AM29)+(AP29&gt;AO29)*ISNUMBER(AO29)+(AT29&gt;AS29)*ISNUMBER(AS29)+(AV29&gt;AU29)*ISNUMBER(AU29)+(AW29&gt;AV29)*ISNUMBER(AV29)+(AX29&gt;AU29)*ISNUMBER(AU29)+(AY29&gt;AX29)*ISNUMBER(AX29)+(AZ29&gt;AU29)*ISNUMBER(AU29)+(BA29&gt;AU29)*ISNUMBER(AU29)+(BB29&gt;BA29)*ISNUMBER(BA29)+(BD29&gt;BC29)*ISNUMBER(BC29)+(BF29&gt;BE29)*ISNUMBER(BE29)+(BG29&gt;BF29)*ISNUMBER(BF29)+(BH29&gt;BE29)*ISNUMBER(BE29)+(BJ29&gt;BI29)*ISNUMBER(BI29)+(BK29&gt;BI29)*ISNUMBER(BI29)+(BM29&gt;BL29)*ISNUMBER(BL29)+(BN29&gt;BL29)*ISNUMBER(BL29)+(BP29&gt;BO29)*ISNUMBER(BO29)+(BR29&gt;BQ29)*ISNUMBER(BQ29)+(BT29&gt;BS29)*ISNUMBER(BS29)+((N(I29)+N(J29))&gt;G29)*ISNUMBER(G29))&amp;")","Periksa (0)","OK"))</f>
        <v/>
      </c>
    </row>
    <row r="30" customFormat="false" ht="15" hidden="false" customHeight="false" outlineLevel="0" collapsed="false">
      <c r="A30" s="33"/>
      <c r="B30" s="33"/>
      <c r="C30" s="3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3"/>
      <c r="BV30" s="35" t="str">
        <f aca="false">IF(B30="","",SUBSTITUTE("Periksa ("&amp;((E30&gt;D30)*ISNUMBER(D30)+(F30&gt;E30)*ISNUMBER(E30)+(G30&gt;D30)*ISNUMBER(D30)+(H30&gt;G30)*ISNUMBER(G30)+(I30&gt;G30)*ISNUMBER(G30)+(J30&gt;G30)*ISNUMBER(G30)+(K30&gt;G30)*ISNUMBER(G30)+(L30&gt;G30)*ISNUMBER(G30)+(M30&gt;E30)*ISNUMBER(E30)+(O30&gt;N30)*ISNUMBER(N30)+(P30&gt;I30)*ISNUMBER(I30)+(Q30&gt;J30)*ISNUMBER(J30)+(R30&gt;K30)*ISNUMBER(K30)+(S30&gt;M30)*ISNUMBER(M30)+(U30&gt;T30)*ISNUMBER(T30)+(V30&gt;T30)*ISNUMBER(T30)+(X30&gt;W30)*ISNUMBER(W30)+(Z30&gt;Y30)*ISNUMBER(Y30)+(AA30&gt;Y30)*ISNUMBER(Y30)+(AB30&gt;Y30)*ISNUMBER(Y30)+(AC30&gt;D30)*ISNUMBER(D30)+(AD30&gt;AC30)*ISNUMBER(AC30)+(AE30&gt;I30)*ISNUMBER(I30)+(AF30&gt;AE30)*ISNUMBER(AE30)+(AG30&gt;J30)*ISNUMBER(J30)+(AH30&gt;AG30)*ISNUMBER(AG30)+(AJ30&gt;AI30)*ISNUMBER(AI30)+(AL30&gt;AK30)*ISNUMBER(AK30)+(AN30&gt;AM30)*ISNUMBER(AM30)+(AP30&gt;AO30)*ISNUMBER(AO30)+(AT30&gt;AS30)*ISNUMBER(AS30)+(AV30&gt;AU30)*ISNUMBER(AU30)+(AW30&gt;AV30)*ISNUMBER(AV30)+(AX30&gt;AU30)*ISNUMBER(AU30)+(AY30&gt;AX30)*ISNUMBER(AX30)+(AZ30&gt;AU30)*ISNUMBER(AU30)+(BA30&gt;AU30)*ISNUMBER(AU30)+(BB30&gt;BA30)*ISNUMBER(BA30)+(BD30&gt;BC30)*ISNUMBER(BC30)+(BF30&gt;BE30)*ISNUMBER(BE30)+(BG30&gt;BF30)*ISNUMBER(BF30)+(BH30&gt;BE30)*ISNUMBER(BE30)+(BJ30&gt;BI30)*ISNUMBER(BI30)+(BK30&gt;BI30)*ISNUMBER(BI30)+(BM30&gt;BL30)*ISNUMBER(BL30)+(BN30&gt;BL30)*ISNUMBER(BL30)+(BP30&gt;BO30)*ISNUMBER(BO30)+(BR30&gt;BQ30)*ISNUMBER(BQ30)+(BT30&gt;BS30)*ISNUMBER(BS30)+((N(I30)+N(J30))&gt;G30)*ISNUMBER(G30))&amp;")","Periksa (0)","OK"))</f>
        <v/>
      </c>
    </row>
    <row r="31" customFormat="false" ht="15" hidden="false" customHeight="false" outlineLevel="0" collapsed="false">
      <c r="A31" s="33"/>
      <c r="B31" s="33"/>
      <c r="C31" s="3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3"/>
      <c r="BV31" s="35" t="str">
        <f aca="false">IF(B31="","",SUBSTITUTE("Periksa ("&amp;((E31&gt;D31)*ISNUMBER(D31)+(F31&gt;E31)*ISNUMBER(E31)+(G31&gt;D31)*ISNUMBER(D31)+(H31&gt;G31)*ISNUMBER(G31)+(I31&gt;G31)*ISNUMBER(G31)+(J31&gt;G31)*ISNUMBER(G31)+(K31&gt;G31)*ISNUMBER(G31)+(L31&gt;G31)*ISNUMBER(G31)+(M31&gt;E31)*ISNUMBER(E31)+(O31&gt;N31)*ISNUMBER(N31)+(P31&gt;I31)*ISNUMBER(I31)+(Q31&gt;J31)*ISNUMBER(J31)+(R31&gt;K31)*ISNUMBER(K31)+(S31&gt;M31)*ISNUMBER(M31)+(U31&gt;T31)*ISNUMBER(T31)+(V31&gt;T31)*ISNUMBER(T31)+(X31&gt;W31)*ISNUMBER(W31)+(Z31&gt;Y31)*ISNUMBER(Y31)+(AA31&gt;Y31)*ISNUMBER(Y31)+(AB31&gt;Y31)*ISNUMBER(Y31)+(AC31&gt;D31)*ISNUMBER(D31)+(AD31&gt;AC31)*ISNUMBER(AC31)+(AE31&gt;I31)*ISNUMBER(I31)+(AF31&gt;AE31)*ISNUMBER(AE31)+(AG31&gt;J31)*ISNUMBER(J31)+(AH31&gt;AG31)*ISNUMBER(AG31)+(AJ31&gt;AI31)*ISNUMBER(AI31)+(AL31&gt;AK31)*ISNUMBER(AK31)+(AN31&gt;AM31)*ISNUMBER(AM31)+(AP31&gt;AO31)*ISNUMBER(AO31)+(AT31&gt;AS31)*ISNUMBER(AS31)+(AV31&gt;AU31)*ISNUMBER(AU31)+(AW31&gt;AV31)*ISNUMBER(AV31)+(AX31&gt;AU31)*ISNUMBER(AU31)+(AY31&gt;AX31)*ISNUMBER(AX31)+(AZ31&gt;AU31)*ISNUMBER(AU31)+(BA31&gt;AU31)*ISNUMBER(AU31)+(BB31&gt;BA31)*ISNUMBER(BA31)+(BD31&gt;BC31)*ISNUMBER(BC31)+(BF31&gt;BE31)*ISNUMBER(BE31)+(BG31&gt;BF31)*ISNUMBER(BF31)+(BH31&gt;BE31)*ISNUMBER(BE31)+(BJ31&gt;BI31)*ISNUMBER(BI31)+(BK31&gt;BI31)*ISNUMBER(BI31)+(BM31&gt;BL31)*ISNUMBER(BL31)+(BN31&gt;BL31)*ISNUMBER(BL31)+(BP31&gt;BO31)*ISNUMBER(BO31)+(BR31&gt;BQ31)*ISNUMBER(BQ31)+(BT31&gt;BS31)*ISNUMBER(BS31)+((N(I31)+N(J31))&gt;G31)*ISNUMBER(G31))&amp;")","Periksa (0)","OK"))</f>
        <v/>
      </c>
    </row>
    <row r="32" customFormat="false" ht="15" hidden="false" customHeight="false" outlineLevel="0" collapsed="false">
      <c r="A32" s="33"/>
      <c r="B32" s="33"/>
      <c r="C32" s="3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3"/>
      <c r="BV32" s="35" t="str">
        <f aca="false">IF(B32="","",SUBSTITUTE("Periksa ("&amp;((E32&gt;D32)*ISNUMBER(D32)+(F32&gt;E32)*ISNUMBER(E32)+(G32&gt;D32)*ISNUMBER(D32)+(H32&gt;G32)*ISNUMBER(G32)+(I32&gt;G32)*ISNUMBER(G32)+(J32&gt;G32)*ISNUMBER(G32)+(K32&gt;G32)*ISNUMBER(G32)+(L32&gt;G32)*ISNUMBER(G32)+(M32&gt;E32)*ISNUMBER(E32)+(O32&gt;N32)*ISNUMBER(N32)+(P32&gt;I32)*ISNUMBER(I32)+(Q32&gt;J32)*ISNUMBER(J32)+(R32&gt;K32)*ISNUMBER(K32)+(S32&gt;M32)*ISNUMBER(M32)+(U32&gt;T32)*ISNUMBER(T32)+(V32&gt;T32)*ISNUMBER(T32)+(X32&gt;W32)*ISNUMBER(W32)+(Z32&gt;Y32)*ISNUMBER(Y32)+(AA32&gt;Y32)*ISNUMBER(Y32)+(AB32&gt;Y32)*ISNUMBER(Y32)+(AC32&gt;D32)*ISNUMBER(D32)+(AD32&gt;AC32)*ISNUMBER(AC32)+(AE32&gt;I32)*ISNUMBER(I32)+(AF32&gt;AE32)*ISNUMBER(AE32)+(AG32&gt;J32)*ISNUMBER(J32)+(AH32&gt;AG32)*ISNUMBER(AG32)+(AJ32&gt;AI32)*ISNUMBER(AI32)+(AL32&gt;AK32)*ISNUMBER(AK32)+(AN32&gt;AM32)*ISNUMBER(AM32)+(AP32&gt;AO32)*ISNUMBER(AO32)+(AT32&gt;AS32)*ISNUMBER(AS32)+(AV32&gt;AU32)*ISNUMBER(AU32)+(AW32&gt;AV32)*ISNUMBER(AV32)+(AX32&gt;AU32)*ISNUMBER(AU32)+(AY32&gt;AX32)*ISNUMBER(AX32)+(AZ32&gt;AU32)*ISNUMBER(AU32)+(BA32&gt;AU32)*ISNUMBER(AU32)+(BB32&gt;BA32)*ISNUMBER(BA32)+(BD32&gt;BC32)*ISNUMBER(BC32)+(BF32&gt;BE32)*ISNUMBER(BE32)+(BG32&gt;BF32)*ISNUMBER(BF32)+(BH32&gt;BE32)*ISNUMBER(BE32)+(BJ32&gt;BI32)*ISNUMBER(BI32)+(BK32&gt;BI32)*ISNUMBER(BI32)+(BM32&gt;BL32)*ISNUMBER(BL32)+(BN32&gt;BL32)*ISNUMBER(BL32)+(BP32&gt;BO32)*ISNUMBER(BO32)+(BR32&gt;BQ32)*ISNUMBER(BQ32)+(BT32&gt;BS32)*ISNUMBER(BS32)+((N(I32)+N(J32))&gt;G32)*ISNUMBER(G32))&amp;")","Periksa (0)","OK"))</f>
        <v/>
      </c>
    </row>
    <row r="33" customFormat="false" ht="15" hidden="false" customHeight="false" outlineLevel="0" collapsed="false">
      <c r="A33" s="33"/>
      <c r="B33" s="33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3"/>
      <c r="BV33" s="35" t="str">
        <f aca="false">IF(B33="","",SUBSTITUTE("Periksa ("&amp;((E33&gt;D33)*ISNUMBER(D33)+(F33&gt;E33)*ISNUMBER(E33)+(G33&gt;D33)*ISNUMBER(D33)+(H33&gt;G33)*ISNUMBER(G33)+(I33&gt;G33)*ISNUMBER(G33)+(J33&gt;G33)*ISNUMBER(G33)+(K33&gt;G33)*ISNUMBER(G33)+(L33&gt;G33)*ISNUMBER(G33)+(M33&gt;E33)*ISNUMBER(E33)+(O33&gt;N33)*ISNUMBER(N33)+(P33&gt;I33)*ISNUMBER(I33)+(Q33&gt;J33)*ISNUMBER(J33)+(R33&gt;K33)*ISNUMBER(K33)+(S33&gt;M33)*ISNUMBER(M33)+(U33&gt;T33)*ISNUMBER(T33)+(V33&gt;T33)*ISNUMBER(T33)+(X33&gt;W33)*ISNUMBER(W33)+(Z33&gt;Y33)*ISNUMBER(Y33)+(AA33&gt;Y33)*ISNUMBER(Y33)+(AB33&gt;Y33)*ISNUMBER(Y33)+(AC33&gt;D33)*ISNUMBER(D33)+(AD33&gt;AC33)*ISNUMBER(AC33)+(AE33&gt;I33)*ISNUMBER(I33)+(AF33&gt;AE33)*ISNUMBER(AE33)+(AG33&gt;J33)*ISNUMBER(J33)+(AH33&gt;AG33)*ISNUMBER(AG33)+(AJ33&gt;AI33)*ISNUMBER(AI33)+(AL33&gt;AK33)*ISNUMBER(AK33)+(AN33&gt;AM33)*ISNUMBER(AM33)+(AP33&gt;AO33)*ISNUMBER(AO33)+(AT33&gt;AS33)*ISNUMBER(AS33)+(AV33&gt;AU33)*ISNUMBER(AU33)+(AW33&gt;AV33)*ISNUMBER(AV33)+(AX33&gt;AU33)*ISNUMBER(AU33)+(AY33&gt;AX33)*ISNUMBER(AX33)+(AZ33&gt;AU33)*ISNUMBER(AU33)+(BA33&gt;AU33)*ISNUMBER(AU33)+(BB33&gt;BA33)*ISNUMBER(BA33)+(BD33&gt;BC33)*ISNUMBER(BC33)+(BF33&gt;BE33)*ISNUMBER(BE33)+(BG33&gt;BF33)*ISNUMBER(BF33)+(BH33&gt;BE33)*ISNUMBER(BE33)+(BJ33&gt;BI33)*ISNUMBER(BI33)+(BK33&gt;BI33)*ISNUMBER(BI33)+(BM33&gt;BL33)*ISNUMBER(BL33)+(BN33&gt;BL33)*ISNUMBER(BL33)+(BP33&gt;BO33)*ISNUMBER(BO33)+(BR33&gt;BQ33)*ISNUMBER(BQ33)+(BT33&gt;BS33)*ISNUMBER(BS33)+((N(I33)+N(J33))&gt;G33)*ISNUMBER(G33))&amp;")","Periksa (0)","OK"))</f>
        <v/>
      </c>
    </row>
    <row r="34" customFormat="false" ht="15" hidden="false" customHeight="false" outlineLevel="0" collapsed="false">
      <c r="A34" s="33"/>
      <c r="B34" s="33"/>
      <c r="C34" s="33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3"/>
      <c r="BV34" s="35" t="str">
        <f aca="false">IF(B34="","",SUBSTITUTE("Periksa ("&amp;((E34&gt;D34)*ISNUMBER(D34)+(F34&gt;E34)*ISNUMBER(E34)+(G34&gt;D34)*ISNUMBER(D34)+(H34&gt;G34)*ISNUMBER(G34)+(I34&gt;G34)*ISNUMBER(G34)+(J34&gt;G34)*ISNUMBER(G34)+(K34&gt;G34)*ISNUMBER(G34)+(L34&gt;G34)*ISNUMBER(G34)+(M34&gt;E34)*ISNUMBER(E34)+(O34&gt;N34)*ISNUMBER(N34)+(P34&gt;I34)*ISNUMBER(I34)+(Q34&gt;J34)*ISNUMBER(J34)+(R34&gt;K34)*ISNUMBER(K34)+(S34&gt;M34)*ISNUMBER(M34)+(U34&gt;T34)*ISNUMBER(T34)+(V34&gt;T34)*ISNUMBER(T34)+(X34&gt;W34)*ISNUMBER(W34)+(Z34&gt;Y34)*ISNUMBER(Y34)+(AA34&gt;Y34)*ISNUMBER(Y34)+(AB34&gt;Y34)*ISNUMBER(Y34)+(AC34&gt;D34)*ISNUMBER(D34)+(AD34&gt;AC34)*ISNUMBER(AC34)+(AE34&gt;I34)*ISNUMBER(I34)+(AF34&gt;AE34)*ISNUMBER(AE34)+(AG34&gt;J34)*ISNUMBER(J34)+(AH34&gt;AG34)*ISNUMBER(AG34)+(AJ34&gt;AI34)*ISNUMBER(AI34)+(AL34&gt;AK34)*ISNUMBER(AK34)+(AN34&gt;AM34)*ISNUMBER(AM34)+(AP34&gt;AO34)*ISNUMBER(AO34)+(AT34&gt;AS34)*ISNUMBER(AS34)+(AV34&gt;AU34)*ISNUMBER(AU34)+(AW34&gt;AV34)*ISNUMBER(AV34)+(AX34&gt;AU34)*ISNUMBER(AU34)+(AY34&gt;AX34)*ISNUMBER(AX34)+(AZ34&gt;AU34)*ISNUMBER(AU34)+(BA34&gt;AU34)*ISNUMBER(AU34)+(BB34&gt;BA34)*ISNUMBER(BA34)+(BD34&gt;BC34)*ISNUMBER(BC34)+(BF34&gt;BE34)*ISNUMBER(BE34)+(BG34&gt;BF34)*ISNUMBER(BF34)+(BH34&gt;BE34)*ISNUMBER(BE34)+(BJ34&gt;BI34)*ISNUMBER(BI34)+(BK34&gt;BI34)*ISNUMBER(BI34)+(BM34&gt;BL34)*ISNUMBER(BL34)+(BN34&gt;BL34)*ISNUMBER(BL34)+(BP34&gt;BO34)*ISNUMBER(BO34)+(BR34&gt;BQ34)*ISNUMBER(BQ34)+(BT34&gt;BS34)*ISNUMBER(BS34)+((N(I34)+N(J34))&gt;G34)*ISNUMBER(G34))&amp;")","Periksa (0)","OK"))</f>
        <v/>
      </c>
    </row>
    <row r="35" customFormat="false" ht="15" hidden="false" customHeight="false" outlineLevel="0" collapsed="false">
      <c r="A35" s="33"/>
      <c r="B35" s="33"/>
      <c r="C35" s="33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3"/>
      <c r="BV35" s="35" t="str">
        <f aca="false">IF(B35="","",SUBSTITUTE("Periksa ("&amp;((E35&gt;D35)*ISNUMBER(D35)+(F35&gt;E35)*ISNUMBER(E35)+(G35&gt;D35)*ISNUMBER(D35)+(H35&gt;G35)*ISNUMBER(G35)+(I35&gt;G35)*ISNUMBER(G35)+(J35&gt;G35)*ISNUMBER(G35)+(K35&gt;G35)*ISNUMBER(G35)+(L35&gt;G35)*ISNUMBER(G35)+(M35&gt;E35)*ISNUMBER(E35)+(O35&gt;N35)*ISNUMBER(N35)+(P35&gt;I35)*ISNUMBER(I35)+(Q35&gt;J35)*ISNUMBER(J35)+(R35&gt;K35)*ISNUMBER(K35)+(S35&gt;M35)*ISNUMBER(M35)+(U35&gt;T35)*ISNUMBER(T35)+(V35&gt;T35)*ISNUMBER(T35)+(X35&gt;W35)*ISNUMBER(W35)+(Z35&gt;Y35)*ISNUMBER(Y35)+(AA35&gt;Y35)*ISNUMBER(Y35)+(AB35&gt;Y35)*ISNUMBER(Y35)+(AC35&gt;D35)*ISNUMBER(D35)+(AD35&gt;AC35)*ISNUMBER(AC35)+(AE35&gt;I35)*ISNUMBER(I35)+(AF35&gt;AE35)*ISNUMBER(AE35)+(AG35&gt;J35)*ISNUMBER(J35)+(AH35&gt;AG35)*ISNUMBER(AG35)+(AJ35&gt;AI35)*ISNUMBER(AI35)+(AL35&gt;AK35)*ISNUMBER(AK35)+(AN35&gt;AM35)*ISNUMBER(AM35)+(AP35&gt;AO35)*ISNUMBER(AO35)+(AT35&gt;AS35)*ISNUMBER(AS35)+(AV35&gt;AU35)*ISNUMBER(AU35)+(AW35&gt;AV35)*ISNUMBER(AV35)+(AX35&gt;AU35)*ISNUMBER(AU35)+(AY35&gt;AX35)*ISNUMBER(AX35)+(AZ35&gt;AU35)*ISNUMBER(AU35)+(BA35&gt;AU35)*ISNUMBER(AU35)+(BB35&gt;BA35)*ISNUMBER(BA35)+(BD35&gt;BC35)*ISNUMBER(BC35)+(BF35&gt;BE35)*ISNUMBER(BE35)+(BG35&gt;BF35)*ISNUMBER(BF35)+(BH35&gt;BE35)*ISNUMBER(BE35)+(BJ35&gt;BI35)*ISNUMBER(BI35)+(BK35&gt;BI35)*ISNUMBER(BI35)+(BM35&gt;BL35)*ISNUMBER(BL35)+(BN35&gt;BL35)*ISNUMBER(BL35)+(BP35&gt;BO35)*ISNUMBER(BO35)+(BR35&gt;BQ35)*ISNUMBER(BQ35)+(BT35&gt;BS35)*ISNUMBER(BS35)+((N(I35)+N(J35))&gt;G35)*ISNUMBER(G35))&amp;")","Periksa (0)","OK"))</f>
        <v/>
      </c>
    </row>
    <row r="36" customFormat="false" ht="15" hidden="false" customHeight="false" outlineLevel="0" collapsed="false">
      <c r="A36" s="33"/>
      <c r="B36" s="33"/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3"/>
      <c r="BV36" s="35" t="str">
        <f aca="false">IF(B36="","",SUBSTITUTE("Periksa ("&amp;((E36&gt;D36)*ISNUMBER(D36)+(F36&gt;E36)*ISNUMBER(E36)+(G36&gt;D36)*ISNUMBER(D36)+(H36&gt;G36)*ISNUMBER(G36)+(I36&gt;G36)*ISNUMBER(G36)+(J36&gt;G36)*ISNUMBER(G36)+(K36&gt;G36)*ISNUMBER(G36)+(L36&gt;G36)*ISNUMBER(G36)+(M36&gt;E36)*ISNUMBER(E36)+(O36&gt;N36)*ISNUMBER(N36)+(P36&gt;I36)*ISNUMBER(I36)+(Q36&gt;J36)*ISNUMBER(J36)+(R36&gt;K36)*ISNUMBER(K36)+(S36&gt;M36)*ISNUMBER(M36)+(U36&gt;T36)*ISNUMBER(T36)+(V36&gt;T36)*ISNUMBER(T36)+(X36&gt;W36)*ISNUMBER(W36)+(Z36&gt;Y36)*ISNUMBER(Y36)+(AA36&gt;Y36)*ISNUMBER(Y36)+(AB36&gt;Y36)*ISNUMBER(Y36)+(AC36&gt;D36)*ISNUMBER(D36)+(AD36&gt;AC36)*ISNUMBER(AC36)+(AE36&gt;I36)*ISNUMBER(I36)+(AF36&gt;AE36)*ISNUMBER(AE36)+(AG36&gt;J36)*ISNUMBER(J36)+(AH36&gt;AG36)*ISNUMBER(AG36)+(AJ36&gt;AI36)*ISNUMBER(AI36)+(AL36&gt;AK36)*ISNUMBER(AK36)+(AN36&gt;AM36)*ISNUMBER(AM36)+(AP36&gt;AO36)*ISNUMBER(AO36)+(AT36&gt;AS36)*ISNUMBER(AS36)+(AV36&gt;AU36)*ISNUMBER(AU36)+(AW36&gt;AV36)*ISNUMBER(AV36)+(AX36&gt;AU36)*ISNUMBER(AU36)+(AY36&gt;AX36)*ISNUMBER(AX36)+(AZ36&gt;AU36)*ISNUMBER(AU36)+(BA36&gt;AU36)*ISNUMBER(AU36)+(BB36&gt;BA36)*ISNUMBER(BA36)+(BD36&gt;BC36)*ISNUMBER(BC36)+(BF36&gt;BE36)*ISNUMBER(BE36)+(BG36&gt;BF36)*ISNUMBER(BF36)+(BH36&gt;BE36)*ISNUMBER(BE36)+(BJ36&gt;BI36)*ISNUMBER(BI36)+(BK36&gt;BI36)*ISNUMBER(BI36)+(BM36&gt;BL36)*ISNUMBER(BL36)+(BN36&gt;BL36)*ISNUMBER(BL36)+(BP36&gt;BO36)*ISNUMBER(BO36)+(BR36&gt;BQ36)*ISNUMBER(BQ36)+(BT36&gt;BS36)*ISNUMBER(BS36)+((N(I36)+N(J36))&gt;G36)*ISNUMBER(G36))&amp;")","Periksa (0)","OK"))</f>
        <v/>
      </c>
    </row>
    <row r="37" customFormat="false" ht="15" hidden="false" customHeight="false" outlineLevel="0" collapsed="false">
      <c r="A37" s="33"/>
      <c r="B37" s="33"/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3"/>
      <c r="BV37" s="35" t="str">
        <f aca="false">IF(B37="","",SUBSTITUTE("Periksa ("&amp;((E37&gt;D37)*ISNUMBER(D37)+(F37&gt;E37)*ISNUMBER(E37)+(G37&gt;D37)*ISNUMBER(D37)+(H37&gt;G37)*ISNUMBER(G37)+(I37&gt;G37)*ISNUMBER(G37)+(J37&gt;G37)*ISNUMBER(G37)+(K37&gt;G37)*ISNUMBER(G37)+(L37&gt;G37)*ISNUMBER(G37)+(M37&gt;E37)*ISNUMBER(E37)+(O37&gt;N37)*ISNUMBER(N37)+(P37&gt;I37)*ISNUMBER(I37)+(Q37&gt;J37)*ISNUMBER(J37)+(R37&gt;K37)*ISNUMBER(K37)+(S37&gt;M37)*ISNUMBER(M37)+(U37&gt;T37)*ISNUMBER(T37)+(V37&gt;T37)*ISNUMBER(T37)+(X37&gt;W37)*ISNUMBER(W37)+(Z37&gt;Y37)*ISNUMBER(Y37)+(AA37&gt;Y37)*ISNUMBER(Y37)+(AB37&gt;Y37)*ISNUMBER(Y37)+(AC37&gt;D37)*ISNUMBER(D37)+(AD37&gt;AC37)*ISNUMBER(AC37)+(AE37&gt;I37)*ISNUMBER(I37)+(AF37&gt;AE37)*ISNUMBER(AE37)+(AG37&gt;J37)*ISNUMBER(J37)+(AH37&gt;AG37)*ISNUMBER(AG37)+(AJ37&gt;AI37)*ISNUMBER(AI37)+(AL37&gt;AK37)*ISNUMBER(AK37)+(AN37&gt;AM37)*ISNUMBER(AM37)+(AP37&gt;AO37)*ISNUMBER(AO37)+(AT37&gt;AS37)*ISNUMBER(AS37)+(AV37&gt;AU37)*ISNUMBER(AU37)+(AW37&gt;AV37)*ISNUMBER(AV37)+(AX37&gt;AU37)*ISNUMBER(AU37)+(AY37&gt;AX37)*ISNUMBER(AX37)+(AZ37&gt;AU37)*ISNUMBER(AU37)+(BA37&gt;AU37)*ISNUMBER(AU37)+(BB37&gt;BA37)*ISNUMBER(BA37)+(BD37&gt;BC37)*ISNUMBER(BC37)+(BF37&gt;BE37)*ISNUMBER(BE37)+(BG37&gt;BF37)*ISNUMBER(BF37)+(BH37&gt;BE37)*ISNUMBER(BE37)+(BJ37&gt;BI37)*ISNUMBER(BI37)+(BK37&gt;BI37)*ISNUMBER(BI37)+(BM37&gt;BL37)*ISNUMBER(BL37)+(BN37&gt;BL37)*ISNUMBER(BL37)+(BP37&gt;BO37)*ISNUMBER(BO37)+(BR37&gt;BQ37)*ISNUMBER(BQ37)+(BT37&gt;BS37)*ISNUMBER(BS37)+((N(I37)+N(J37))&gt;G37)*ISNUMBER(G37))&amp;")","Periksa (0)","OK"))</f>
        <v/>
      </c>
    </row>
    <row r="38" customFormat="false" ht="15" hidden="false" customHeight="false" outlineLevel="0" collapsed="false">
      <c r="A38" s="33"/>
      <c r="B38" s="33"/>
      <c r="C38" s="33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3"/>
      <c r="BV38" s="35" t="str">
        <f aca="false">IF(B38="","",SUBSTITUTE("Periksa ("&amp;((E38&gt;D38)*ISNUMBER(D38)+(F38&gt;E38)*ISNUMBER(E38)+(G38&gt;D38)*ISNUMBER(D38)+(H38&gt;G38)*ISNUMBER(G38)+(I38&gt;G38)*ISNUMBER(G38)+(J38&gt;G38)*ISNUMBER(G38)+(K38&gt;G38)*ISNUMBER(G38)+(L38&gt;G38)*ISNUMBER(G38)+(M38&gt;E38)*ISNUMBER(E38)+(O38&gt;N38)*ISNUMBER(N38)+(P38&gt;I38)*ISNUMBER(I38)+(Q38&gt;J38)*ISNUMBER(J38)+(R38&gt;K38)*ISNUMBER(K38)+(S38&gt;M38)*ISNUMBER(M38)+(U38&gt;T38)*ISNUMBER(T38)+(V38&gt;T38)*ISNUMBER(T38)+(X38&gt;W38)*ISNUMBER(W38)+(Z38&gt;Y38)*ISNUMBER(Y38)+(AA38&gt;Y38)*ISNUMBER(Y38)+(AB38&gt;Y38)*ISNUMBER(Y38)+(AC38&gt;D38)*ISNUMBER(D38)+(AD38&gt;AC38)*ISNUMBER(AC38)+(AE38&gt;I38)*ISNUMBER(I38)+(AF38&gt;AE38)*ISNUMBER(AE38)+(AG38&gt;J38)*ISNUMBER(J38)+(AH38&gt;AG38)*ISNUMBER(AG38)+(AJ38&gt;AI38)*ISNUMBER(AI38)+(AL38&gt;AK38)*ISNUMBER(AK38)+(AN38&gt;AM38)*ISNUMBER(AM38)+(AP38&gt;AO38)*ISNUMBER(AO38)+(AT38&gt;AS38)*ISNUMBER(AS38)+(AV38&gt;AU38)*ISNUMBER(AU38)+(AW38&gt;AV38)*ISNUMBER(AV38)+(AX38&gt;AU38)*ISNUMBER(AU38)+(AY38&gt;AX38)*ISNUMBER(AX38)+(AZ38&gt;AU38)*ISNUMBER(AU38)+(BA38&gt;AU38)*ISNUMBER(AU38)+(BB38&gt;BA38)*ISNUMBER(BA38)+(BD38&gt;BC38)*ISNUMBER(BC38)+(BF38&gt;BE38)*ISNUMBER(BE38)+(BG38&gt;BF38)*ISNUMBER(BF38)+(BH38&gt;BE38)*ISNUMBER(BE38)+(BJ38&gt;BI38)*ISNUMBER(BI38)+(BK38&gt;BI38)*ISNUMBER(BI38)+(BM38&gt;BL38)*ISNUMBER(BL38)+(BN38&gt;BL38)*ISNUMBER(BL38)+(BP38&gt;BO38)*ISNUMBER(BO38)+(BR38&gt;BQ38)*ISNUMBER(BQ38)+(BT38&gt;BS38)*ISNUMBER(BS38)+((N(I38)+N(J38))&gt;G38)*ISNUMBER(G38))&amp;")","Periksa (0)","OK"))</f>
        <v/>
      </c>
    </row>
    <row r="39" customFormat="false" ht="15" hidden="false" customHeight="false" outlineLevel="0" collapsed="false">
      <c r="A39" s="33"/>
      <c r="B39" s="33"/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3"/>
      <c r="BV39" s="35" t="str">
        <f aca="false">IF(B39="","",SUBSTITUTE("Periksa ("&amp;((E39&gt;D39)*ISNUMBER(D39)+(F39&gt;E39)*ISNUMBER(E39)+(G39&gt;D39)*ISNUMBER(D39)+(H39&gt;G39)*ISNUMBER(G39)+(I39&gt;G39)*ISNUMBER(G39)+(J39&gt;G39)*ISNUMBER(G39)+(K39&gt;G39)*ISNUMBER(G39)+(L39&gt;G39)*ISNUMBER(G39)+(M39&gt;E39)*ISNUMBER(E39)+(O39&gt;N39)*ISNUMBER(N39)+(P39&gt;I39)*ISNUMBER(I39)+(Q39&gt;J39)*ISNUMBER(J39)+(R39&gt;K39)*ISNUMBER(K39)+(S39&gt;M39)*ISNUMBER(M39)+(U39&gt;T39)*ISNUMBER(T39)+(V39&gt;T39)*ISNUMBER(T39)+(X39&gt;W39)*ISNUMBER(W39)+(Z39&gt;Y39)*ISNUMBER(Y39)+(AA39&gt;Y39)*ISNUMBER(Y39)+(AB39&gt;Y39)*ISNUMBER(Y39)+(AC39&gt;D39)*ISNUMBER(D39)+(AD39&gt;AC39)*ISNUMBER(AC39)+(AE39&gt;I39)*ISNUMBER(I39)+(AF39&gt;AE39)*ISNUMBER(AE39)+(AG39&gt;J39)*ISNUMBER(J39)+(AH39&gt;AG39)*ISNUMBER(AG39)+(AJ39&gt;AI39)*ISNUMBER(AI39)+(AL39&gt;AK39)*ISNUMBER(AK39)+(AN39&gt;AM39)*ISNUMBER(AM39)+(AP39&gt;AO39)*ISNUMBER(AO39)+(AT39&gt;AS39)*ISNUMBER(AS39)+(AV39&gt;AU39)*ISNUMBER(AU39)+(AW39&gt;AV39)*ISNUMBER(AV39)+(AX39&gt;AU39)*ISNUMBER(AU39)+(AY39&gt;AX39)*ISNUMBER(AX39)+(AZ39&gt;AU39)*ISNUMBER(AU39)+(BA39&gt;AU39)*ISNUMBER(AU39)+(BB39&gt;BA39)*ISNUMBER(BA39)+(BD39&gt;BC39)*ISNUMBER(BC39)+(BF39&gt;BE39)*ISNUMBER(BE39)+(BG39&gt;BF39)*ISNUMBER(BF39)+(BH39&gt;BE39)*ISNUMBER(BE39)+(BJ39&gt;BI39)*ISNUMBER(BI39)+(BK39&gt;BI39)*ISNUMBER(BI39)+(BM39&gt;BL39)*ISNUMBER(BL39)+(BN39&gt;BL39)*ISNUMBER(BL39)+(BP39&gt;BO39)*ISNUMBER(BO39)+(BR39&gt;BQ39)*ISNUMBER(BQ39)+(BT39&gt;BS39)*ISNUMBER(BS39)+((N(I39)+N(J39))&gt;G39)*ISNUMBER(G39))&amp;")","Periksa (0)","OK"))</f>
        <v/>
      </c>
    </row>
    <row r="40" customFormat="false" ht="15" hidden="false" customHeight="false" outlineLevel="0" collapsed="false">
      <c r="A40" s="33"/>
      <c r="B40" s="33"/>
      <c r="C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3"/>
      <c r="BV40" s="35" t="str">
        <f aca="false">IF(B40="","",SUBSTITUTE("Periksa ("&amp;((E40&gt;D40)*ISNUMBER(D40)+(F40&gt;E40)*ISNUMBER(E40)+(G40&gt;D40)*ISNUMBER(D40)+(H40&gt;G40)*ISNUMBER(G40)+(I40&gt;G40)*ISNUMBER(G40)+(J40&gt;G40)*ISNUMBER(G40)+(K40&gt;G40)*ISNUMBER(G40)+(L40&gt;G40)*ISNUMBER(G40)+(M40&gt;E40)*ISNUMBER(E40)+(O40&gt;N40)*ISNUMBER(N40)+(P40&gt;I40)*ISNUMBER(I40)+(Q40&gt;J40)*ISNUMBER(J40)+(R40&gt;K40)*ISNUMBER(K40)+(S40&gt;M40)*ISNUMBER(M40)+(U40&gt;T40)*ISNUMBER(T40)+(V40&gt;T40)*ISNUMBER(T40)+(X40&gt;W40)*ISNUMBER(W40)+(Z40&gt;Y40)*ISNUMBER(Y40)+(AA40&gt;Y40)*ISNUMBER(Y40)+(AB40&gt;Y40)*ISNUMBER(Y40)+(AC40&gt;D40)*ISNUMBER(D40)+(AD40&gt;AC40)*ISNUMBER(AC40)+(AE40&gt;I40)*ISNUMBER(I40)+(AF40&gt;AE40)*ISNUMBER(AE40)+(AG40&gt;J40)*ISNUMBER(J40)+(AH40&gt;AG40)*ISNUMBER(AG40)+(AJ40&gt;AI40)*ISNUMBER(AI40)+(AL40&gt;AK40)*ISNUMBER(AK40)+(AN40&gt;AM40)*ISNUMBER(AM40)+(AP40&gt;AO40)*ISNUMBER(AO40)+(AT40&gt;AS40)*ISNUMBER(AS40)+(AV40&gt;AU40)*ISNUMBER(AU40)+(AW40&gt;AV40)*ISNUMBER(AV40)+(AX40&gt;AU40)*ISNUMBER(AU40)+(AY40&gt;AX40)*ISNUMBER(AX40)+(AZ40&gt;AU40)*ISNUMBER(AU40)+(BA40&gt;AU40)*ISNUMBER(AU40)+(BB40&gt;BA40)*ISNUMBER(BA40)+(BD40&gt;BC40)*ISNUMBER(BC40)+(BF40&gt;BE40)*ISNUMBER(BE40)+(BG40&gt;BF40)*ISNUMBER(BF40)+(BH40&gt;BE40)*ISNUMBER(BE40)+(BJ40&gt;BI40)*ISNUMBER(BI40)+(BK40&gt;BI40)*ISNUMBER(BI40)+(BM40&gt;BL40)*ISNUMBER(BL40)+(BN40&gt;BL40)*ISNUMBER(BL40)+(BP40&gt;BO40)*ISNUMBER(BO40)+(BR40&gt;BQ40)*ISNUMBER(BQ40)+(BT40&gt;BS40)*ISNUMBER(BS40)+((N(I40)+N(J40))&gt;G40)*ISNUMBER(G40))&amp;")","Periksa (0)","OK"))</f>
        <v/>
      </c>
    </row>
    <row r="41" customFormat="false" ht="15" hidden="false" customHeight="false" outlineLevel="0" collapsed="false">
      <c r="A41" s="33"/>
      <c r="B41" s="33"/>
      <c r="C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3"/>
      <c r="BV41" s="35" t="str">
        <f aca="false">IF(B41="","",SUBSTITUTE("Periksa ("&amp;((E41&gt;D41)*ISNUMBER(D41)+(F41&gt;E41)*ISNUMBER(E41)+(G41&gt;D41)*ISNUMBER(D41)+(H41&gt;G41)*ISNUMBER(G41)+(I41&gt;G41)*ISNUMBER(G41)+(J41&gt;G41)*ISNUMBER(G41)+(K41&gt;G41)*ISNUMBER(G41)+(L41&gt;G41)*ISNUMBER(G41)+(M41&gt;E41)*ISNUMBER(E41)+(O41&gt;N41)*ISNUMBER(N41)+(P41&gt;I41)*ISNUMBER(I41)+(Q41&gt;J41)*ISNUMBER(J41)+(R41&gt;K41)*ISNUMBER(K41)+(S41&gt;M41)*ISNUMBER(M41)+(U41&gt;T41)*ISNUMBER(T41)+(V41&gt;T41)*ISNUMBER(T41)+(X41&gt;W41)*ISNUMBER(W41)+(Z41&gt;Y41)*ISNUMBER(Y41)+(AA41&gt;Y41)*ISNUMBER(Y41)+(AB41&gt;Y41)*ISNUMBER(Y41)+(AC41&gt;D41)*ISNUMBER(D41)+(AD41&gt;AC41)*ISNUMBER(AC41)+(AE41&gt;I41)*ISNUMBER(I41)+(AF41&gt;AE41)*ISNUMBER(AE41)+(AG41&gt;J41)*ISNUMBER(J41)+(AH41&gt;AG41)*ISNUMBER(AG41)+(AJ41&gt;AI41)*ISNUMBER(AI41)+(AL41&gt;AK41)*ISNUMBER(AK41)+(AN41&gt;AM41)*ISNUMBER(AM41)+(AP41&gt;AO41)*ISNUMBER(AO41)+(AT41&gt;AS41)*ISNUMBER(AS41)+(AV41&gt;AU41)*ISNUMBER(AU41)+(AW41&gt;AV41)*ISNUMBER(AV41)+(AX41&gt;AU41)*ISNUMBER(AU41)+(AY41&gt;AX41)*ISNUMBER(AX41)+(AZ41&gt;AU41)*ISNUMBER(AU41)+(BA41&gt;AU41)*ISNUMBER(AU41)+(BB41&gt;BA41)*ISNUMBER(BA41)+(BD41&gt;BC41)*ISNUMBER(BC41)+(BF41&gt;BE41)*ISNUMBER(BE41)+(BG41&gt;BF41)*ISNUMBER(BF41)+(BH41&gt;BE41)*ISNUMBER(BE41)+(BJ41&gt;BI41)*ISNUMBER(BI41)+(BK41&gt;BI41)*ISNUMBER(BI41)+(BM41&gt;BL41)*ISNUMBER(BL41)+(BN41&gt;BL41)*ISNUMBER(BL41)+(BP41&gt;BO41)*ISNUMBER(BO41)+(BR41&gt;BQ41)*ISNUMBER(BQ41)+(BT41&gt;BS41)*ISNUMBER(BS41)+((N(I41)+N(J41))&gt;G41)*ISNUMBER(G41))&amp;")","Periksa (0)","OK"))</f>
        <v/>
      </c>
    </row>
    <row r="42" customFormat="false" ht="15" hidden="false" customHeight="false" outlineLevel="0" collapsed="false">
      <c r="A42" s="33"/>
      <c r="B42" s="33"/>
      <c r="C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3"/>
      <c r="BV42" s="35" t="str">
        <f aca="false">IF(B42="","",SUBSTITUTE("Periksa ("&amp;((E42&gt;D42)*ISNUMBER(D42)+(F42&gt;E42)*ISNUMBER(E42)+(G42&gt;D42)*ISNUMBER(D42)+(H42&gt;G42)*ISNUMBER(G42)+(I42&gt;G42)*ISNUMBER(G42)+(J42&gt;G42)*ISNUMBER(G42)+(K42&gt;G42)*ISNUMBER(G42)+(L42&gt;G42)*ISNUMBER(G42)+(M42&gt;E42)*ISNUMBER(E42)+(O42&gt;N42)*ISNUMBER(N42)+(P42&gt;I42)*ISNUMBER(I42)+(Q42&gt;J42)*ISNUMBER(J42)+(R42&gt;K42)*ISNUMBER(K42)+(S42&gt;M42)*ISNUMBER(M42)+(U42&gt;T42)*ISNUMBER(T42)+(V42&gt;T42)*ISNUMBER(T42)+(X42&gt;W42)*ISNUMBER(W42)+(Z42&gt;Y42)*ISNUMBER(Y42)+(AA42&gt;Y42)*ISNUMBER(Y42)+(AB42&gt;Y42)*ISNUMBER(Y42)+(AC42&gt;D42)*ISNUMBER(D42)+(AD42&gt;AC42)*ISNUMBER(AC42)+(AE42&gt;I42)*ISNUMBER(I42)+(AF42&gt;AE42)*ISNUMBER(AE42)+(AG42&gt;J42)*ISNUMBER(J42)+(AH42&gt;AG42)*ISNUMBER(AG42)+(AJ42&gt;AI42)*ISNUMBER(AI42)+(AL42&gt;AK42)*ISNUMBER(AK42)+(AN42&gt;AM42)*ISNUMBER(AM42)+(AP42&gt;AO42)*ISNUMBER(AO42)+(AT42&gt;AS42)*ISNUMBER(AS42)+(AV42&gt;AU42)*ISNUMBER(AU42)+(AW42&gt;AV42)*ISNUMBER(AV42)+(AX42&gt;AU42)*ISNUMBER(AU42)+(AY42&gt;AX42)*ISNUMBER(AX42)+(AZ42&gt;AU42)*ISNUMBER(AU42)+(BA42&gt;AU42)*ISNUMBER(AU42)+(BB42&gt;BA42)*ISNUMBER(BA42)+(BD42&gt;BC42)*ISNUMBER(BC42)+(BF42&gt;BE42)*ISNUMBER(BE42)+(BG42&gt;BF42)*ISNUMBER(BF42)+(BH42&gt;BE42)*ISNUMBER(BE42)+(BJ42&gt;BI42)*ISNUMBER(BI42)+(BK42&gt;BI42)*ISNUMBER(BI42)+(BM42&gt;BL42)*ISNUMBER(BL42)+(BN42&gt;BL42)*ISNUMBER(BL42)+(BP42&gt;BO42)*ISNUMBER(BO42)+(BR42&gt;BQ42)*ISNUMBER(BQ42)+(BT42&gt;BS42)*ISNUMBER(BS42)+((N(I42)+N(J42))&gt;G42)*ISNUMBER(G42))&amp;")","Periksa (0)","OK"))</f>
        <v/>
      </c>
    </row>
    <row r="43" customFormat="false" ht="15" hidden="false" customHeight="false" outlineLevel="0" collapsed="false">
      <c r="A43" s="33"/>
      <c r="B43" s="33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3"/>
      <c r="BV43" s="35" t="str">
        <f aca="false">IF(B43="","",SUBSTITUTE("Periksa ("&amp;((E43&gt;D43)*ISNUMBER(D43)+(F43&gt;E43)*ISNUMBER(E43)+(G43&gt;D43)*ISNUMBER(D43)+(H43&gt;G43)*ISNUMBER(G43)+(I43&gt;G43)*ISNUMBER(G43)+(J43&gt;G43)*ISNUMBER(G43)+(K43&gt;G43)*ISNUMBER(G43)+(L43&gt;G43)*ISNUMBER(G43)+(M43&gt;E43)*ISNUMBER(E43)+(O43&gt;N43)*ISNUMBER(N43)+(P43&gt;I43)*ISNUMBER(I43)+(Q43&gt;J43)*ISNUMBER(J43)+(R43&gt;K43)*ISNUMBER(K43)+(S43&gt;M43)*ISNUMBER(M43)+(U43&gt;T43)*ISNUMBER(T43)+(V43&gt;T43)*ISNUMBER(T43)+(X43&gt;W43)*ISNUMBER(W43)+(Z43&gt;Y43)*ISNUMBER(Y43)+(AA43&gt;Y43)*ISNUMBER(Y43)+(AB43&gt;Y43)*ISNUMBER(Y43)+(AC43&gt;D43)*ISNUMBER(D43)+(AD43&gt;AC43)*ISNUMBER(AC43)+(AE43&gt;I43)*ISNUMBER(I43)+(AF43&gt;AE43)*ISNUMBER(AE43)+(AG43&gt;J43)*ISNUMBER(J43)+(AH43&gt;AG43)*ISNUMBER(AG43)+(AJ43&gt;AI43)*ISNUMBER(AI43)+(AL43&gt;AK43)*ISNUMBER(AK43)+(AN43&gt;AM43)*ISNUMBER(AM43)+(AP43&gt;AO43)*ISNUMBER(AO43)+(AT43&gt;AS43)*ISNUMBER(AS43)+(AV43&gt;AU43)*ISNUMBER(AU43)+(AW43&gt;AV43)*ISNUMBER(AV43)+(AX43&gt;AU43)*ISNUMBER(AU43)+(AY43&gt;AX43)*ISNUMBER(AX43)+(AZ43&gt;AU43)*ISNUMBER(AU43)+(BA43&gt;AU43)*ISNUMBER(AU43)+(BB43&gt;BA43)*ISNUMBER(BA43)+(BD43&gt;BC43)*ISNUMBER(BC43)+(BF43&gt;BE43)*ISNUMBER(BE43)+(BG43&gt;BF43)*ISNUMBER(BF43)+(BH43&gt;BE43)*ISNUMBER(BE43)+(BJ43&gt;BI43)*ISNUMBER(BI43)+(BK43&gt;BI43)*ISNUMBER(BI43)+(BM43&gt;BL43)*ISNUMBER(BL43)+(BN43&gt;BL43)*ISNUMBER(BL43)+(BP43&gt;BO43)*ISNUMBER(BO43)+(BR43&gt;BQ43)*ISNUMBER(BQ43)+(BT43&gt;BS43)*ISNUMBER(BS43)+((N(I43)+N(J43))&gt;G43)*ISNUMBER(G43))&amp;")","Periksa (0)","OK"))</f>
        <v/>
      </c>
    </row>
    <row r="44" customFormat="false" ht="15" hidden="false" customHeight="false" outlineLevel="0" collapsed="false">
      <c r="A44" s="33"/>
      <c r="B44" s="33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3"/>
      <c r="BV44" s="35" t="str">
        <f aca="false">IF(B44="","",SUBSTITUTE("Periksa ("&amp;((E44&gt;D44)*ISNUMBER(D44)+(F44&gt;E44)*ISNUMBER(E44)+(G44&gt;D44)*ISNUMBER(D44)+(H44&gt;G44)*ISNUMBER(G44)+(I44&gt;G44)*ISNUMBER(G44)+(J44&gt;G44)*ISNUMBER(G44)+(K44&gt;G44)*ISNUMBER(G44)+(L44&gt;G44)*ISNUMBER(G44)+(M44&gt;E44)*ISNUMBER(E44)+(O44&gt;N44)*ISNUMBER(N44)+(P44&gt;I44)*ISNUMBER(I44)+(Q44&gt;J44)*ISNUMBER(J44)+(R44&gt;K44)*ISNUMBER(K44)+(S44&gt;M44)*ISNUMBER(M44)+(U44&gt;T44)*ISNUMBER(T44)+(V44&gt;T44)*ISNUMBER(T44)+(X44&gt;W44)*ISNUMBER(W44)+(Z44&gt;Y44)*ISNUMBER(Y44)+(AA44&gt;Y44)*ISNUMBER(Y44)+(AB44&gt;Y44)*ISNUMBER(Y44)+(AC44&gt;D44)*ISNUMBER(D44)+(AD44&gt;AC44)*ISNUMBER(AC44)+(AE44&gt;I44)*ISNUMBER(I44)+(AF44&gt;AE44)*ISNUMBER(AE44)+(AG44&gt;J44)*ISNUMBER(J44)+(AH44&gt;AG44)*ISNUMBER(AG44)+(AJ44&gt;AI44)*ISNUMBER(AI44)+(AL44&gt;AK44)*ISNUMBER(AK44)+(AN44&gt;AM44)*ISNUMBER(AM44)+(AP44&gt;AO44)*ISNUMBER(AO44)+(AT44&gt;AS44)*ISNUMBER(AS44)+(AV44&gt;AU44)*ISNUMBER(AU44)+(AW44&gt;AV44)*ISNUMBER(AV44)+(AX44&gt;AU44)*ISNUMBER(AU44)+(AY44&gt;AX44)*ISNUMBER(AX44)+(AZ44&gt;AU44)*ISNUMBER(AU44)+(BA44&gt;AU44)*ISNUMBER(AU44)+(BB44&gt;BA44)*ISNUMBER(BA44)+(BD44&gt;BC44)*ISNUMBER(BC44)+(BF44&gt;BE44)*ISNUMBER(BE44)+(BG44&gt;BF44)*ISNUMBER(BF44)+(BH44&gt;BE44)*ISNUMBER(BE44)+(BJ44&gt;BI44)*ISNUMBER(BI44)+(BK44&gt;BI44)*ISNUMBER(BI44)+(BM44&gt;BL44)*ISNUMBER(BL44)+(BN44&gt;BL44)*ISNUMBER(BL44)+(BP44&gt;BO44)*ISNUMBER(BO44)+(BR44&gt;BQ44)*ISNUMBER(BQ44)+(BT44&gt;BS44)*ISNUMBER(BS44)+((N(I44)+N(J44))&gt;G44)*ISNUMBER(G44))&amp;")","Periksa (0)","OK"))</f>
        <v/>
      </c>
    </row>
    <row r="45" customFormat="false" ht="15" hidden="false" customHeight="false" outlineLevel="0" collapsed="false">
      <c r="A45" s="33"/>
      <c r="B45" s="33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3"/>
      <c r="BV45" s="35" t="str">
        <f aca="false">IF(B45="","",SUBSTITUTE("Periksa ("&amp;((E45&gt;D45)*ISNUMBER(D45)+(F45&gt;E45)*ISNUMBER(E45)+(G45&gt;D45)*ISNUMBER(D45)+(H45&gt;G45)*ISNUMBER(G45)+(I45&gt;G45)*ISNUMBER(G45)+(J45&gt;G45)*ISNUMBER(G45)+(K45&gt;G45)*ISNUMBER(G45)+(L45&gt;G45)*ISNUMBER(G45)+(M45&gt;E45)*ISNUMBER(E45)+(O45&gt;N45)*ISNUMBER(N45)+(P45&gt;I45)*ISNUMBER(I45)+(Q45&gt;J45)*ISNUMBER(J45)+(R45&gt;K45)*ISNUMBER(K45)+(S45&gt;M45)*ISNUMBER(M45)+(U45&gt;T45)*ISNUMBER(T45)+(V45&gt;T45)*ISNUMBER(T45)+(X45&gt;W45)*ISNUMBER(W45)+(Z45&gt;Y45)*ISNUMBER(Y45)+(AA45&gt;Y45)*ISNUMBER(Y45)+(AB45&gt;Y45)*ISNUMBER(Y45)+(AC45&gt;D45)*ISNUMBER(D45)+(AD45&gt;AC45)*ISNUMBER(AC45)+(AE45&gt;I45)*ISNUMBER(I45)+(AF45&gt;AE45)*ISNUMBER(AE45)+(AG45&gt;J45)*ISNUMBER(J45)+(AH45&gt;AG45)*ISNUMBER(AG45)+(AJ45&gt;AI45)*ISNUMBER(AI45)+(AL45&gt;AK45)*ISNUMBER(AK45)+(AN45&gt;AM45)*ISNUMBER(AM45)+(AP45&gt;AO45)*ISNUMBER(AO45)+(AT45&gt;AS45)*ISNUMBER(AS45)+(AV45&gt;AU45)*ISNUMBER(AU45)+(AW45&gt;AV45)*ISNUMBER(AV45)+(AX45&gt;AU45)*ISNUMBER(AU45)+(AY45&gt;AX45)*ISNUMBER(AX45)+(AZ45&gt;AU45)*ISNUMBER(AU45)+(BA45&gt;AU45)*ISNUMBER(AU45)+(BB45&gt;BA45)*ISNUMBER(BA45)+(BD45&gt;BC45)*ISNUMBER(BC45)+(BF45&gt;BE45)*ISNUMBER(BE45)+(BG45&gt;BF45)*ISNUMBER(BF45)+(BH45&gt;BE45)*ISNUMBER(BE45)+(BJ45&gt;BI45)*ISNUMBER(BI45)+(BK45&gt;BI45)*ISNUMBER(BI45)+(BM45&gt;BL45)*ISNUMBER(BL45)+(BN45&gt;BL45)*ISNUMBER(BL45)+(BP45&gt;BO45)*ISNUMBER(BO45)+(BR45&gt;BQ45)*ISNUMBER(BQ45)+(BT45&gt;BS45)*ISNUMBER(BS45)+((N(I45)+N(J45))&gt;G45)*ISNUMBER(G45))&amp;")","Periksa (0)","OK"))</f>
        <v/>
      </c>
    </row>
    <row r="46" customFormat="false" ht="15" hidden="false" customHeight="false" outlineLevel="0" collapsed="false">
      <c r="A46" s="33"/>
      <c r="B46" s="33"/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3"/>
      <c r="BV46" s="35" t="str">
        <f aca="false">IF(B46="","",SUBSTITUTE("Periksa ("&amp;((E46&gt;D46)*ISNUMBER(D46)+(F46&gt;E46)*ISNUMBER(E46)+(G46&gt;D46)*ISNUMBER(D46)+(H46&gt;G46)*ISNUMBER(G46)+(I46&gt;G46)*ISNUMBER(G46)+(J46&gt;G46)*ISNUMBER(G46)+(K46&gt;G46)*ISNUMBER(G46)+(L46&gt;G46)*ISNUMBER(G46)+(M46&gt;E46)*ISNUMBER(E46)+(O46&gt;N46)*ISNUMBER(N46)+(P46&gt;I46)*ISNUMBER(I46)+(Q46&gt;J46)*ISNUMBER(J46)+(R46&gt;K46)*ISNUMBER(K46)+(S46&gt;M46)*ISNUMBER(M46)+(U46&gt;T46)*ISNUMBER(T46)+(V46&gt;T46)*ISNUMBER(T46)+(X46&gt;W46)*ISNUMBER(W46)+(Z46&gt;Y46)*ISNUMBER(Y46)+(AA46&gt;Y46)*ISNUMBER(Y46)+(AB46&gt;Y46)*ISNUMBER(Y46)+(AC46&gt;D46)*ISNUMBER(D46)+(AD46&gt;AC46)*ISNUMBER(AC46)+(AE46&gt;I46)*ISNUMBER(I46)+(AF46&gt;AE46)*ISNUMBER(AE46)+(AG46&gt;J46)*ISNUMBER(J46)+(AH46&gt;AG46)*ISNUMBER(AG46)+(AJ46&gt;AI46)*ISNUMBER(AI46)+(AL46&gt;AK46)*ISNUMBER(AK46)+(AN46&gt;AM46)*ISNUMBER(AM46)+(AP46&gt;AO46)*ISNUMBER(AO46)+(AT46&gt;AS46)*ISNUMBER(AS46)+(AV46&gt;AU46)*ISNUMBER(AU46)+(AW46&gt;AV46)*ISNUMBER(AV46)+(AX46&gt;AU46)*ISNUMBER(AU46)+(AY46&gt;AX46)*ISNUMBER(AX46)+(AZ46&gt;AU46)*ISNUMBER(AU46)+(BA46&gt;AU46)*ISNUMBER(AU46)+(BB46&gt;BA46)*ISNUMBER(BA46)+(BD46&gt;BC46)*ISNUMBER(BC46)+(BF46&gt;BE46)*ISNUMBER(BE46)+(BG46&gt;BF46)*ISNUMBER(BF46)+(BH46&gt;BE46)*ISNUMBER(BE46)+(BJ46&gt;BI46)*ISNUMBER(BI46)+(BK46&gt;BI46)*ISNUMBER(BI46)+(BM46&gt;BL46)*ISNUMBER(BL46)+(BN46&gt;BL46)*ISNUMBER(BL46)+(BP46&gt;BO46)*ISNUMBER(BO46)+(BR46&gt;BQ46)*ISNUMBER(BQ46)+(BT46&gt;BS46)*ISNUMBER(BS46)+((N(I46)+N(J46))&gt;G46)*ISNUMBER(G46))&amp;")","Periksa (0)","OK"))</f>
        <v/>
      </c>
    </row>
    <row r="47" customFormat="false" ht="15" hidden="false" customHeight="false" outlineLevel="0" collapsed="false">
      <c r="A47" s="33"/>
      <c r="B47" s="33"/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3"/>
      <c r="BV47" s="35" t="str">
        <f aca="false">IF(B47="","",SUBSTITUTE("Periksa ("&amp;((E47&gt;D47)*ISNUMBER(D47)+(F47&gt;E47)*ISNUMBER(E47)+(G47&gt;D47)*ISNUMBER(D47)+(H47&gt;G47)*ISNUMBER(G47)+(I47&gt;G47)*ISNUMBER(G47)+(J47&gt;G47)*ISNUMBER(G47)+(K47&gt;G47)*ISNUMBER(G47)+(L47&gt;G47)*ISNUMBER(G47)+(M47&gt;E47)*ISNUMBER(E47)+(O47&gt;N47)*ISNUMBER(N47)+(P47&gt;I47)*ISNUMBER(I47)+(Q47&gt;J47)*ISNUMBER(J47)+(R47&gt;K47)*ISNUMBER(K47)+(S47&gt;M47)*ISNUMBER(M47)+(U47&gt;T47)*ISNUMBER(T47)+(V47&gt;T47)*ISNUMBER(T47)+(X47&gt;W47)*ISNUMBER(W47)+(Z47&gt;Y47)*ISNUMBER(Y47)+(AA47&gt;Y47)*ISNUMBER(Y47)+(AB47&gt;Y47)*ISNUMBER(Y47)+(AC47&gt;D47)*ISNUMBER(D47)+(AD47&gt;AC47)*ISNUMBER(AC47)+(AE47&gt;I47)*ISNUMBER(I47)+(AF47&gt;AE47)*ISNUMBER(AE47)+(AG47&gt;J47)*ISNUMBER(J47)+(AH47&gt;AG47)*ISNUMBER(AG47)+(AJ47&gt;AI47)*ISNUMBER(AI47)+(AL47&gt;AK47)*ISNUMBER(AK47)+(AN47&gt;AM47)*ISNUMBER(AM47)+(AP47&gt;AO47)*ISNUMBER(AO47)+(AT47&gt;AS47)*ISNUMBER(AS47)+(AV47&gt;AU47)*ISNUMBER(AU47)+(AW47&gt;AV47)*ISNUMBER(AV47)+(AX47&gt;AU47)*ISNUMBER(AU47)+(AY47&gt;AX47)*ISNUMBER(AX47)+(AZ47&gt;AU47)*ISNUMBER(AU47)+(BA47&gt;AU47)*ISNUMBER(AU47)+(BB47&gt;BA47)*ISNUMBER(BA47)+(BD47&gt;BC47)*ISNUMBER(BC47)+(BF47&gt;BE47)*ISNUMBER(BE47)+(BG47&gt;BF47)*ISNUMBER(BF47)+(BH47&gt;BE47)*ISNUMBER(BE47)+(BJ47&gt;BI47)*ISNUMBER(BI47)+(BK47&gt;BI47)*ISNUMBER(BI47)+(BM47&gt;BL47)*ISNUMBER(BL47)+(BN47&gt;BL47)*ISNUMBER(BL47)+(BP47&gt;BO47)*ISNUMBER(BO47)+(BR47&gt;BQ47)*ISNUMBER(BQ47)+(BT47&gt;BS47)*ISNUMBER(BS47)+((N(I47)+N(J47))&gt;G47)*ISNUMBER(G47))&amp;")","Periksa (0)","OK"))</f>
        <v/>
      </c>
    </row>
    <row r="48" customFormat="false" ht="15" hidden="false" customHeight="false" outlineLevel="0" collapsed="false">
      <c r="A48" s="33"/>
      <c r="B48" s="33"/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3"/>
      <c r="BV48" s="35" t="str">
        <f aca="false">IF(B48="","",SUBSTITUTE("Periksa ("&amp;((E48&gt;D48)*ISNUMBER(D48)+(F48&gt;E48)*ISNUMBER(E48)+(G48&gt;D48)*ISNUMBER(D48)+(H48&gt;G48)*ISNUMBER(G48)+(I48&gt;G48)*ISNUMBER(G48)+(J48&gt;G48)*ISNUMBER(G48)+(K48&gt;G48)*ISNUMBER(G48)+(L48&gt;G48)*ISNUMBER(G48)+(M48&gt;E48)*ISNUMBER(E48)+(O48&gt;N48)*ISNUMBER(N48)+(P48&gt;I48)*ISNUMBER(I48)+(Q48&gt;J48)*ISNUMBER(J48)+(R48&gt;K48)*ISNUMBER(K48)+(S48&gt;M48)*ISNUMBER(M48)+(U48&gt;T48)*ISNUMBER(T48)+(V48&gt;T48)*ISNUMBER(T48)+(X48&gt;W48)*ISNUMBER(W48)+(Z48&gt;Y48)*ISNUMBER(Y48)+(AA48&gt;Y48)*ISNUMBER(Y48)+(AB48&gt;Y48)*ISNUMBER(Y48)+(AC48&gt;D48)*ISNUMBER(D48)+(AD48&gt;AC48)*ISNUMBER(AC48)+(AE48&gt;I48)*ISNUMBER(I48)+(AF48&gt;AE48)*ISNUMBER(AE48)+(AG48&gt;J48)*ISNUMBER(J48)+(AH48&gt;AG48)*ISNUMBER(AG48)+(AJ48&gt;AI48)*ISNUMBER(AI48)+(AL48&gt;AK48)*ISNUMBER(AK48)+(AN48&gt;AM48)*ISNUMBER(AM48)+(AP48&gt;AO48)*ISNUMBER(AO48)+(AT48&gt;AS48)*ISNUMBER(AS48)+(AV48&gt;AU48)*ISNUMBER(AU48)+(AW48&gt;AV48)*ISNUMBER(AV48)+(AX48&gt;AU48)*ISNUMBER(AU48)+(AY48&gt;AX48)*ISNUMBER(AX48)+(AZ48&gt;AU48)*ISNUMBER(AU48)+(BA48&gt;AU48)*ISNUMBER(AU48)+(BB48&gt;BA48)*ISNUMBER(BA48)+(BD48&gt;BC48)*ISNUMBER(BC48)+(BF48&gt;BE48)*ISNUMBER(BE48)+(BG48&gt;BF48)*ISNUMBER(BF48)+(BH48&gt;BE48)*ISNUMBER(BE48)+(BJ48&gt;BI48)*ISNUMBER(BI48)+(BK48&gt;BI48)*ISNUMBER(BI48)+(BM48&gt;BL48)*ISNUMBER(BL48)+(BN48&gt;BL48)*ISNUMBER(BL48)+(BP48&gt;BO48)*ISNUMBER(BO48)+(BR48&gt;BQ48)*ISNUMBER(BQ48)+(BT48&gt;BS48)*ISNUMBER(BS48)+((N(I48)+N(J48))&gt;G48)*ISNUMBER(G48))&amp;")","Periksa (0)","OK"))</f>
        <v/>
      </c>
    </row>
    <row r="49" customFormat="false" ht="15" hidden="false" customHeight="false" outlineLevel="0" collapsed="false">
      <c r="A49" s="33"/>
      <c r="B49" s="33"/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3"/>
      <c r="BV49" s="35" t="str">
        <f aca="false">IF(B49="","",SUBSTITUTE("Periksa ("&amp;((E49&gt;D49)*ISNUMBER(D49)+(F49&gt;E49)*ISNUMBER(E49)+(G49&gt;D49)*ISNUMBER(D49)+(H49&gt;G49)*ISNUMBER(G49)+(I49&gt;G49)*ISNUMBER(G49)+(J49&gt;G49)*ISNUMBER(G49)+(K49&gt;G49)*ISNUMBER(G49)+(L49&gt;G49)*ISNUMBER(G49)+(M49&gt;E49)*ISNUMBER(E49)+(O49&gt;N49)*ISNUMBER(N49)+(P49&gt;I49)*ISNUMBER(I49)+(Q49&gt;J49)*ISNUMBER(J49)+(R49&gt;K49)*ISNUMBER(K49)+(S49&gt;M49)*ISNUMBER(M49)+(U49&gt;T49)*ISNUMBER(T49)+(V49&gt;T49)*ISNUMBER(T49)+(X49&gt;W49)*ISNUMBER(W49)+(Z49&gt;Y49)*ISNUMBER(Y49)+(AA49&gt;Y49)*ISNUMBER(Y49)+(AB49&gt;Y49)*ISNUMBER(Y49)+(AC49&gt;D49)*ISNUMBER(D49)+(AD49&gt;AC49)*ISNUMBER(AC49)+(AE49&gt;I49)*ISNUMBER(I49)+(AF49&gt;AE49)*ISNUMBER(AE49)+(AG49&gt;J49)*ISNUMBER(J49)+(AH49&gt;AG49)*ISNUMBER(AG49)+(AJ49&gt;AI49)*ISNUMBER(AI49)+(AL49&gt;AK49)*ISNUMBER(AK49)+(AN49&gt;AM49)*ISNUMBER(AM49)+(AP49&gt;AO49)*ISNUMBER(AO49)+(AT49&gt;AS49)*ISNUMBER(AS49)+(AV49&gt;AU49)*ISNUMBER(AU49)+(AW49&gt;AV49)*ISNUMBER(AV49)+(AX49&gt;AU49)*ISNUMBER(AU49)+(AY49&gt;AX49)*ISNUMBER(AX49)+(AZ49&gt;AU49)*ISNUMBER(AU49)+(BA49&gt;AU49)*ISNUMBER(AU49)+(BB49&gt;BA49)*ISNUMBER(BA49)+(BD49&gt;BC49)*ISNUMBER(BC49)+(BF49&gt;BE49)*ISNUMBER(BE49)+(BG49&gt;BF49)*ISNUMBER(BF49)+(BH49&gt;BE49)*ISNUMBER(BE49)+(BJ49&gt;BI49)*ISNUMBER(BI49)+(BK49&gt;BI49)*ISNUMBER(BI49)+(BM49&gt;BL49)*ISNUMBER(BL49)+(BN49&gt;BL49)*ISNUMBER(BL49)+(BP49&gt;BO49)*ISNUMBER(BO49)+(BR49&gt;BQ49)*ISNUMBER(BQ49)+(BT49&gt;BS49)*ISNUMBER(BS49)+((N(I49)+N(J49))&gt;G49)*ISNUMBER(G49))&amp;")","Periksa (0)","OK"))</f>
        <v/>
      </c>
    </row>
    <row r="50" customFormat="false" ht="15" hidden="false" customHeight="false" outlineLevel="0" collapsed="false">
      <c r="A50" s="33"/>
      <c r="B50" s="33"/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3"/>
      <c r="BV50" s="35" t="str">
        <f aca="false">IF(B50="","",SUBSTITUTE("Periksa ("&amp;((E50&gt;D50)*ISNUMBER(D50)+(F50&gt;E50)*ISNUMBER(E50)+(G50&gt;D50)*ISNUMBER(D50)+(H50&gt;G50)*ISNUMBER(G50)+(I50&gt;G50)*ISNUMBER(G50)+(J50&gt;G50)*ISNUMBER(G50)+(K50&gt;G50)*ISNUMBER(G50)+(L50&gt;G50)*ISNUMBER(G50)+(M50&gt;E50)*ISNUMBER(E50)+(O50&gt;N50)*ISNUMBER(N50)+(P50&gt;I50)*ISNUMBER(I50)+(Q50&gt;J50)*ISNUMBER(J50)+(R50&gt;K50)*ISNUMBER(K50)+(S50&gt;M50)*ISNUMBER(M50)+(U50&gt;T50)*ISNUMBER(T50)+(V50&gt;T50)*ISNUMBER(T50)+(X50&gt;W50)*ISNUMBER(W50)+(Z50&gt;Y50)*ISNUMBER(Y50)+(AA50&gt;Y50)*ISNUMBER(Y50)+(AB50&gt;Y50)*ISNUMBER(Y50)+(AC50&gt;D50)*ISNUMBER(D50)+(AD50&gt;AC50)*ISNUMBER(AC50)+(AE50&gt;I50)*ISNUMBER(I50)+(AF50&gt;AE50)*ISNUMBER(AE50)+(AG50&gt;J50)*ISNUMBER(J50)+(AH50&gt;AG50)*ISNUMBER(AG50)+(AJ50&gt;AI50)*ISNUMBER(AI50)+(AL50&gt;AK50)*ISNUMBER(AK50)+(AN50&gt;AM50)*ISNUMBER(AM50)+(AP50&gt;AO50)*ISNUMBER(AO50)+(AT50&gt;AS50)*ISNUMBER(AS50)+(AV50&gt;AU50)*ISNUMBER(AU50)+(AW50&gt;AV50)*ISNUMBER(AV50)+(AX50&gt;AU50)*ISNUMBER(AU50)+(AY50&gt;AX50)*ISNUMBER(AX50)+(AZ50&gt;AU50)*ISNUMBER(AU50)+(BA50&gt;AU50)*ISNUMBER(AU50)+(BB50&gt;BA50)*ISNUMBER(BA50)+(BD50&gt;BC50)*ISNUMBER(BC50)+(BF50&gt;BE50)*ISNUMBER(BE50)+(BG50&gt;BF50)*ISNUMBER(BF50)+(BH50&gt;BE50)*ISNUMBER(BE50)+(BJ50&gt;BI50)*ISNUMBER(BI50)+(BK50&gt;BI50)*ISNUMBER(BI50)+(BM50&gt;BL50)*ISNUMBER(BL50)+(BN50&gt;BL50)*ISNUMBER(BL50)+(BP50&gt;BO50)*ISNUMBER(BO50)+(BR50&gt;BQ50)*ISNUMBER(BQ50)+(BT50&gt;BS50)*ISNUMBER(BS50)+((N(I50)+N(J50))&gt;G50)*ISNUMBER(G50))&amp;")","Periksa (0)","OK"))</f>
        <v/>
      </c>
    </row>
    <row r="51" customFormat="false" ht="15" hidden="false" customHeight="false" outlineLevel="0" collapsed="false">
      <c r="A51" s="33"/>
      <c r="B51" s="33"/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3"/>
      <c r="BV51" s="35" t="str">
        <f aca="false">IF(B51="","",SUBSTITUTE("Periksa ("&amp;((E51&gt;D51)*ISNUMBER(D51)+(F51&gt;E51)*ISNUMBER(E51)+(G51&gt;D51)*ISNUMBER(D51)+(H51&gt;G51)*ISNUMBER(G51)+(I51&gt;G51)*ISNUMBER(G51)+(J51&gt;G51)*ISNUMBER(G51)+(K51&gt;G51)*ISNUMBER(G51)+(L51&gt;G51)*ISNUMBER(G51)+(M51&gt;E51)*ISNUMBER(E51)+(O51&gt;N51)*ISNUMBER(N51)+(P51&gt;I51)*ISNUMBER(I51)+(Q51&gt;J51)*ISNUMBER(J51)+(R51&gt;K51)*ISNUMBER(K51)+(S51&gt;M51)*ISNUMBER(M51)+(U51&gt;T51)*ISNUMBER(T51)+(V51&gt;T51)*ISNUMBER(T51)+(X51&gt;W51)*ISNUMBER(W51)+(Z51&gt;Y51)*ISNUMBER(Y51)+(AA51&gt;Y51)*ISNUMBER(Y51)+(AB51&gt;Y51)*ISNUMBER(Y51)+(AC51&gt;D51)*ISNUMBER(D51)+(AD51&gt;AC51)*ISNUMBER(AC51)+(AE51&gt;I51)*ISNUMBER(I51)+(AF51&gt;AE51)*ISNUMBER(AE51)+(AG51&gt;J51)*ISNUMBER(J51)+(AH51&gt;AG51)*ISNUMBER(AG51)+(AJ51&gt;AI51)*ISNUMBER(AI51)+(AL51&gt;AK51)*ISNUMBER(AK51)+(AN51&gt;AM51)*ISNUMBER(AM51)+(AP51&gt;AO51)*ISNUMBER(AO51)+(AT51&gt;AS51)*ISNUMBER(AS51)+(AV51&gt;AU51)*ISNUMBER(AU51)+(AW51&gt;AV51)*ISNUMBER(AV51)+(AX51&gt;AU51)*ISNUMBER(AU51)+(AY51&gt;AX51)*ISNUMBER(AX51)+(AZ51&gt;AU51)*ISNUMBER(AU51)+(BA51&gt;AU51)*ISNUMBER(AU51)+(BB51&gt;BA51)*ISNUMBER(BA51)+(BD51&gt;BC51)*ISNUMBER(BC51)+(BF51&gt;BE51)*ISNUMBER(BE51)+(BG51&gt;BF51)*ISNUMBER(BF51)+(BH51&gt;BE51)*ISNUMBER(BE51)+(BJ51&gt;BI51)*ISNUMBER(BI51)+(BK51&gt;BI51)*ISNUMBER(BI51)+(BM51&gt;BL51)*ISNUMBER(BL51)+(BN51&gt;BL51)*ISNUMBER(BL51)+(BP51&gt;BO51)*ISNUMBER(BO51)+(BR51&gt;BQ51)*ISNUMBER(BQ51)+(BT51&gt;BS51)*ISNUMBER(BS51)+((N(I51)+N(J51))&gt;G51)*ISNUMBER(G51))&amp;")","Periksa (0)","OK"))</f>
        <v/>
      </c>
    </row>
    <row r="52" customFormat="false" ht="15" hidden="false" customHeight="false" outlineLevel="0" collapsed="false">
      <c r="A52" s="33"/>
      <c r="B52" s="33"/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3"/>
      <c r="BV52" s="35" t="str">
        <f aca="false">IF(B52="","",SUBSTITUTE("Periksa ("&amp;((E52&gt;D52)*ISNUMBER(D52)+(F52&gt;E52)*ISNUMBER(E52)+(G52&gt;D52)*ISNUMBER(D52)+(H52&gt;G52)*ISNUMBER(G52)+(I52&gt;G52)*ISNUMBER(G52)+(J52&gt;G52)*ISNUMBER(G52)+(K52&gt;G52)*ISNUMBER(G52)+(L52&gt;G52)*ISNUMBER(G52)+(M52&gt;E52)*ISNUMBER(E52)+(O52&gt;N52)*ISNUMBER(N52)+(P52&gt;I52)*ISNUMBER(I52)+(Q52&gt;J52)*ISNUMBER(J52)+(R52&gt;K52)*ISNUMBER(K52)+(S52&gt;M52)*ISNUMBER(M52)+(U52&gt;T52)*ISNUMBER(T52)+(V52&gt;T52)*ISNUMBER(T52)+(X52&gt;W52)*ISNUMBER(W52)+(Z52&gt;Y52)*ISNUMBER(Y52)+(AA52&gt;Y52)*ISNUMBER(Y52)+(AB52&gt;Y52)*ISNUMBER(Y52)+(AC52&gt;D52)*ISNUMBER(D52)+(AD52&gt;AC52)*ISNUMBER(AC52)+(AE52&gt;I52)*ISNUMBER(I52)+(AF52&gt;AE52)*ISNUMBER(AE52)+(AG52&gt;J52)*ISNUMBER(J52)+(AH52&gt;AG52)*ISNUMBER(AG52)+(AJ52&gt;AI52)*ISNUMBER(AI52)+(AL52&gt;AK52)*ISNUMBER(AK52)+(AN52&gt;AM52)*ISNUMBER(AM52)+(AP52&gt;AO52)*ISNUMBER(AO52)+(AT52&gt;AS52)*ISNUMBER(AS52)+(AV52&gt;AU52)*ISNUMBER(AU52)+(AW52&gt;AV52)*ISNUMBER(AV52)+(AX52&gt;AU52)*ISNUMBER(AU52)+(AY52&gt;AX52)*ISNUMBER(AX52)+(AZ52&gt;AU52)*ISNUMBER(AU52)+(BA52&gt;AU52)*ISNUMBER(AU52)+(BB52&gt;BA52)*ISNUMBER(BA52)+(BD52&gt;BC52)*ISNUMBER(BC52)+(BF52&gt;BE52)*ISNUMBER(BE52)+(BG52&gt;BF52)*ISNUMBER(BF52)+(BH52&gt;BE52)*ISNUMBER(BE52)+(BJ52&gt;BI52)*ISNUMBER(BI52)+(BK52&gt;BI52)*ISNUMBER(BI52)+(BM52&gt;BL52)*ISNUMBER(BL52)+(BN52&gt;BL52)*ISNUMBER(BL52)+(BP52&gt;BO52)*ISNUMBER(BO52)+(BR52&gt;BQ52)*ISNUMBER(BQ52)+(BT52&gt;BS52)*ISNUMBER(BS52)+((N(I52)+N(J52))&gt;G52)*ISNUMBER(G52))&amp;")","Periksa (0)","OK"))</f>
        <v/>
      </c>
    </row>
    <row r="53" customFormat="false" ht="15" hidden="false" customHeight="false" outlineLevel="0" collapsed="false">
      <c r="A53" s="33"/>
      <c r="B53" s="33"/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3"/>
      <c r="BV53" s="35" t="str">
        <f aca="false">IF(B53="","",SUBSTITUTE("Periksa ("&amp;((E53&gt;D53)*ISNUMBER(D53)+(F53&gt;E53)*ISNUMBER(E53)+(G53&gt;D53)*ISNUMBER(D53)+(H53&gt;G53)*ISNUMBER(G53)+(I53&gt;G53)*ISNUMBER(G53)+(J53&gt;G53)*ISNUMBER(G53)+(K53&gt;G53)*ISNUMBER(G53)+(L53&gt;G53)*ISNUMBER(G53)+(M53&gt;E53)*ISNUMBER(E53)+(O53&gt;N53)*ISNUMBER(N53)+(P53&gt;I53)*ISNUMBER(I53)+(Q53&gt;J53)*ISNUMBER(J53)+(R53&gt;K53)*ISNUMBER(K53)+(S53&gt;M53)*ISNUMBER(M53)+(U53&gt;T53)*ISNUMBER(T53)+(V53&gt;T53)*ISNUMBER(T53)+(X53&gt;W53)*ISNUMBER(W53)+(Z53&gt;Y53)*ISNUMBER(Y53)+(AA53&gt;Y53)*ISNUMBER(Y53)+(AB53&gt;Y53)*ISNUMBER(Y53)+(AC53&gt;D53)*ISNUMBER(D53)+(AD53&gt;AC53)*ISNUMBER(AC53)+(AE53&gt;I53)*ISNUMBER(I53)+(AF53&gt;AE53)*ISNUMBER(AE53)+(AG53&gt;J53)*ISNUMBER(J53)+(AH53&gt;AG53)*ISNUMBER(AG53)+(AJ53&gt;AI53)*ISNUMBER(AI53)+(AL53&gt;AK53)*ISNUMBER(AK53)+(AN53&gt;AM53)*ISNUMBER(AM53)+(AP53&gt;AO53)*ISNUMBER(AO53)+(AT53&gt;AS53)*ISNUMBER(AS53)+(AV53&gt;AU53)*ISNUMBER(AU53)+(AW53&gt;AV53)*ISNUMBER(AV53)+(AX53&gt;AU53)*ISNUMBER(AU53)+(AY53&gt;AX53)*ISNUMBER(AX53)+(AZ53&gt;AU53)*ISNUMBER(AU53)+(BA53&gt;AU53)*ISNUMBER(AU53)+(BB53&gt;BA53)*ISNUMBER(BA53)+(BD53&gt;BC53)*ISNUMBER(BC53)+(BF53&gt;BE53)*ISNUMBER(BE53)+(BG53&gt;BF53)*ISNUMBER(BF53)+(BH53&gt;BE53)*ISNUMBER(BE53)+(BJ53&gt;BI53)*ISNUMBER(BI53)+(BK53&gt;BI53)*ISNUMBER(BI53)+(BM53&gt;BL53)*ISNUMBER(BL53)+(BN53&gt;BL53)*ISNUMBER(BL53)+(BP53&gt;BO53)*ISNUMBER(BO53)+(BR53&gt;BQ53)*ISNUMBER(BQ53)+(BT53&gt;BS53)*ISNUMBER(BS53)+((N(I53)+N(J53))&gt;G53)*ISNUMBER(G53))&amp;")","Periksa (0)","OK"))</f>
        <v/>
      </c>
    </row>
    <row r="54" customFormat="false" ht="15" hidden="false" customHeight="false" outlineLevel="0" collapsed="false">
      <c r="A54" s="33"/>
      <c r="B54" s="33"/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3"/>
      <c r="BV54" s="35" t="str">
        <f aca="false">IF(B54="","",SUBSTITUTE("Periksa ("&amp;((E54&gt;D54)*ISNUMBER(D54)+(F54&gt;E54)*ISNUMBER(E54)+(G54&gt;D54)*ISNUMBER(D54)+(H54&gt;G54)*ISNUMBER(G54)+(I54&gt;G54)*ISNUMBER(G54)+(J54&gt;G54)*ISNUMBER(G54)+(K54&gt;G54)*ISNUMBER(G54)+(L54&gt;G54)*ISNUMBER(G54)+(M54&gt;E54)*ISNUMBER(E54)+(O54&gt;N54)*ISNUMBER(N54)+(P54&gt;I54)*ISNUMBER(I54)+(Q54&gt;J54)*ISNUMBER(J54)+(R54&gt;K54)*ISNUMBER(K54)+(S54&gt;M54)*ISNUMBER(M54)+(U54&gt;T54)*ISNUMBER(T54)+(V54&gt;T54)*ISNUMBER(T54)+(X54&gt;W54)*ISNUMBER(W54)+(Z54&gt;Y54)*ISNUMBER(Y54)+(AA54&gt;Y54)*ISNUMBER(Y54)+(AB54&gt;Y54)*ISNUMBER(Y54)+(AC54&gt;D54)*ISNUMBER(D54)+(AD54&gt;AC54)*ISNUMBER(AC54)+(AE54&gt;I54)*ISNUMBER(I54)+(AF54&gt;AE54)*ISNUMBER(AE54)+(AG54&gt;J54)*ISNUMBER(J54)+(AH54&gt;AG54)*ISNUMBER(AG54)+(AJ54&gt;AI54)*ISNUMBER(AI54)+(AL54&gt;AK54)*ISNUMBER(AK54)+(AN54&gt;AM54)*ISNUMBER(AM54)+(AP54&gt;AO54)*ISNUMBER(AO54)+(AT54&gt;AS54)*ISNUMBER(AS54)+(AV54&gt;AU54)*ISNUMBER(AU54)+(AW54&gt;AV54)*ISNUMBER(AV54)+(AX54&gt;AU54)*ISNUMBER(AU54)+(AY54&gt;AX54)*ISNUMBER(AX54)+(AZ54&gt;AU54)*ISNUMBER(AU54)+(BA54&gt;AU54)*ISNUMBER(AU54)+(BB54&gt;BA54)*ISNUMBER(BA54)+(BD54&gt;BC54)*ISNUMBER(BC54)+(BF54&gt;BE54)*ISNUMBER(BE54)+(BG54&gt;BF54)*ISNUMBER(BF54)+(BH54&gt;BE54)*ISNUMBER(BE54)+(BJ54&gt;BI54)*ISNUMBER(BI54)+(BK54&gt;BI54)*ISNUMBER(BI54)+(BM54&gt;BL54)*ISNUMBER(BL54)+(BN54&gt;BL54)*ISNUMBER(BL54)+(BP54&gt;BO54)*ISNUMBER(BO54)+(BR54&gt;BQ54)*ISNUMBER(BQ54)+(BT54&gt;BS54)*ISNUMBER(BS54)+((N(I54)+N(J54))&gt;G54)*ISNUMBER(G54))&amp;")","Periksa (0)","OK"))</f>
        <v/>
      </c>
    </row>
  </sheetData>
  <mergeCells count="9">
    <mergeCell ref="A2:C2"/>
    <mergeCell ref="D2:M2"/>
    <mergeCell ref="N2:S2"/>
    <mergeCell ref="T2:AN2"/>
    <mergeCell ref="AO2:AT2"/>
    <mergeCell ref="AU2:BD2"/>
    <mergeCell ref="BE2:BH2"/>
    <mergeCell ref="BI2:BK2"/>
    <mergeCell ref="BL2:BU2"/>
  </mergeCells>
  <conditionalFormatting sqref="E5:E54">
    <cfRule type="expression" priority="2" aboveAverage="0" equalAverage="0" bottom="0" percent="0" rank="0" text="" dxfId="0">
      <formula>AND(ISNUMBER(E5),ISNUMBER(D5),E5&gt;D5)</formula>
    </cfRule>
  </conditionalFormatting>
  <conditionalFormatting sqref="F5:F54">
    <cfRule type="expression" priority="3" aboveAverage="0" equalAverage="0" bottom="0" percent="0" rank="0" text="" dxfId="0">
      <formula>AND(ISNUMBER(F5),ISNUMBER(E5),F5&gt;E5)</formula>
    </cfRule>
  </conditionalFormatting>
  <conditionalFormatting sqref="G5:G54">
    <cfRule type="expression" priority="4" aboveAverage="0" equalAverage="0" bottom="0" percent="0" rank="0" text="" dxfId="0">
      <formula>AND(ISNUMBER(G5),ISNUMBER(D5),G5&gt;D5)</formula>
    </cfRule>
  </conditionalFormatting>
  <conditionalFormatting sqref="H5:H54">
    <cfRule type="expression" priority="5" aboveAverage="0" equalAverage="0" bottom="0" percent="0" rank="0" text="" dxfId="0">
      <formula>AND(ISNUMBER(H5),ISNUMBER(G5),H5&gt;G5)</formula>
    </cfRule>
  </conditionalFormatting>
  <conditionalFormatting sqref="I5:I54">
    <cfRule type="expression" priority="6" aboveAverage="0" equalAverage="0" bottom="0" percent="0" rank="0" text="" dxfId="0">
      <formula>AND(ISNUMBER(I5),ISNUMBER(G5),I5&gt;G5)</formula>
    </cfRule>
  </conditionalFormatting>
  <conditionalFormatting sqref="J5:J54">
    <cfRule type="expression" priority="7" aboveAverage="0" equalAverage="0" bottom="0" percent="0" rank="0" text="" dxfId="0">
      <formula>AND(ISNUMBER(J5),ISNUMBER(G5),J5&gt;G5)</formula>
    </cfRule>
  </conditionalFormatting>
  <conditionalFormatting sqref="K5:K54">
    <cfRule type="expression" priority="8" aboveAverage="0" equalAverage="0" bottom="0" percent="0" rank="0" text="" dxfId="0">
      <formula>AND(ISNUMBER(K5),ISNUMBER(G5),K5&gt;G5)</formula>
    </cfRule>
  </conditionalFormatting>
  <conditionalFormatting sqref="L5:L54">
    <cfRule type="expression" priority="9" aboveAverage="0" equalAverage="0" bottom="0" percent="0" rank="0" text="" dxfId="0">
      <formula>AND(ISNUMBER(L5),ISNUMBER(G5),L5&gt;G5)</formula>
    </cfRule>
  </conditionalFormatting>
  <conditionalFormatting sqref="M5:M54">
    <cfRule type="expression" priority="10" aboveAverage="0" equalAverage="0" bottom="0" percent="0" rank="0" text="" dxfId="0">
      <formula>AND(ISNUMBER(M5),ISNUMBER(E5),M5&gt;E5)</formula>
    </cfRule>
  </conditionalFormatting>
  <conditionalFormatting sqref="O5:O54">
    <cfRule type="expression" priority="11" aboveAverage="0" equalAverage="0" bottom="0" percent="0" rank="0" text="" dxfId="0">
      <formula>AND(ISNUMBER(O5),ISNUMBER(N5),O5&gt;N5)</formula>
    </cfRule>
  </conditionalFormatting>
  <conditionalFormatting sqref="P5:P54">
    <cfRule type="expression" priority="12" aboveAverage="0" equalAverage="0" bottom="0" percent="0" rank="0" text="" dxfId="0">
      <formula>AND(ISNUMBER(P5),ISNUMBER(I5),P5&gt;I5)</formula>
    </cfRule>
  </conditionalFormatting>
  <conditionalFormatting sqref="Q5:Q54">
    <cfRule type="expression" priority="13" aboveAverage="0" equalAverage="0" bottom="0" percent="0" rank="0" text="" dxfId="0">
      <formula>AND(ISNUMBER(Q5),ISNUMBER(J5),Q5&gt;J5)</formula>
    </cfRule>
  </conditionalFormatting>
  <conditionalFormatting sqref="R5:R54">
    <cfRule type="expression" priority="14" aboveAverage="0" equalAverage="0" bottom="0" percent="0" rank="0" text="" dxfId="0">
      <formula>AND(ISNUMBER(R5),ISNUMBER(K5),R5&gt;K5)</formula>
    </cfRule>
  </conditionalFormatting>
  <conditionalFormatting sqref="S5:S54">
    <cfRule type="expression" priority="15" aboveAverage="0" equalAverage="0" bottom="0" percent="0" rank="0" text="" dxfId="0">
      <formula>AND(ISNUMBER(S5),ISNUMBER(M5),S5&gt;M5)</formula>
    </cfRule>
  </conditionalFormatting>
  <conditionalFormatting sqref="U5:U54">
    <cfRule type="expression" priority="16" aboveAverage="0" equalAverage="0" bottom="0" percent="0" rank="0" text="" dxfId="0">
      <formula>AND(ISNUMBER(U5),ISNUMBER(T5),U5&gt;T5)</formula>
    </cfRule>
  </conditionalFormatting>
  <conditionalFormatting sqref="V5:V54">
    <cfRule type="expression" priority="17" aboveAverage="0" equalAverage="0" bottom="0" percent="0" rank="0" text="" dxfId="0">
      <formula>AND(ISNUMBER(V5),ISNUMBER(T5),V5&gt;T5)</formula>
    </cfRule>
  </conditionalFormatting>
  <conditionalFormatting sqref="X5:X54">
    <cfRule type="expression" priority="18" aboveAverage="0" equalAverage="0" bottom="0" percent="0" rank="0" text="" dxfId="0">
      <formula>AND(ISNUMBER(X5),ISNUMBER(W5),X5&gt;W5)</formula>
    </cfRule>
  </conditionalFormatting>
  <conditionalFormatting sqref="Z5:Z54">
    <cfRule type="expression" priority="19" aboveAverage="0" equalAverage="0" bottom="0" percent="0" rank="0" text="" dxfId="0">
      <formula>AND(ISNUMBER(Z5),ISNUMBER(Y5),Z5&gt;Y5)</formula>
    </cfRule>
  </conditionalFormatting>
  <conditionalFormatting sqref="AA5:AA54">
    <cfRule type="expression" priority="20" aboveAverage="0" equalAverage="0" bottom="0" percent="0" rank="0" text="" dxfId="0">
      <formula>AND(ISNUMBER(AA5),ISNUMBER(Y5),AA5&gt;Y5)</formula>
    </cfRule>
  </conditionalFormatting>
  <conditionalFormatting sqref="AB5:AB54">
    <cfRule type="expression" priority="21" aboveAverage="0" equalAverage="0" bottom="0" percent="0" rank="0" text="" dxfId="0">
      <formula>AND(ISNUMBER(AB5),ISNUMBER(Y5),AB5&gt;Y5)</formula>
    </cfRule>
  </conditionalFormatting>
  <conditionalFormatting sqref="AC5:AC54">
    <cfRule type="expression" priority="22" aboveAverage="0" equalAverage="0" bottom="0" percent="0" rank="0" text="" dxfId="0">
      <formula>AND(ISNUMBER(AC5),ISNUMBER(D5),AC5&gt;D5)</formula>
    </cfRule>
  </conditionalFormatting>
  <conditionalFormatting sqref="AD5:AD54">
    <cfRule type="expression" priority="23" aboveAverage="0" equalAverage="0" bottom="0" percent="0" rank="0" text="" dxfId="0">
      <formula>AND(ISNUMBER(AD5),ISNUMBER(AC5),AD5&gt;AC5)</formula>
    </cfRule>
  </conditionalFormatting>
  <conditionalFormatting sqref="AE5:AE54">
    <cfRule type="expression" priority="24" aboveAverage="0" equalAverage="0" bottom="0" percent="0" rank="0" text="" dxfId="0">
      <formula>AND(ISNUMBER(AE5),ISNUMBER(I5),AE5&gt;I5)</formula>
    </cfRule>
  </conditionalFormatting>
  <conditionalFormatting sqref="AF5:AF54">
    <cfRule type="expression" priority="25" aboveAverage="0" equalAverage="0" bottom="0" percent="0" rank="0" text="" dxfId="0">
      <formula>AND(ISNUMBER(AF5),ISNUMBER(AE5),AF5&gt;AE5)</formula>
    </cfRule>
  </conditionalFormatting>
  <conditionalFormatting sqref="AG5:AG54">
    <cfRule type="expression" priority="26" aboveAverage="0" equalAverage="0" bottom="0" percent="0" rank="0" text="" dxfId="0">
      <formula>AND(ISNUMBER(AG5),ISNUMBER(J5),AG5&gt;J5)</formula>
    </cfRule>
  </conditionalFormatting>
  <conditionalFormatting sqref="AH5:AH54">
    <cfRule type="expression" priority="27" aboveAverage="0" equalAverage="0" bottom="0" percent="0" rank="0" text="" dxfId="0">
      <formula>AND(ISNUMBER(AH5),ISNUMBER(AG5),AH5&gt;AG5)</formula>
    </cfRule>
  </conditionalFormatting>
  <conditionalFormatting sqref="AJ5:AJ54">
    <cfRule type="expression" priority="28" aboveAverage="0" equalAverage="0" bottom="0" percent="0" rank="0" text="" dxfId="0">
      <formula>AND(ISNUMBER(AJ5),ISNUMBER(AI5),AJ5&gt;AI5)</formula>
    </cfRule>
  </conditionalFormatting>
  <conditionalFormatting sqref="AL5:AL54">
    <cfRule type="expression" priority="29" aboveAverage="0" equalAverage="0" bottom="0" percent="0" rank="0" text="" dxfId="0">
      <formula>AND(ISNUMBER(AL5),ISNUMBER(AK5),AL5&gt;AK5)</formula>
    </cfRule>
  </conditionalFormatting>
  <conditionalFormatting sqref="AN5:AN54">
    <cfRule type="expression" priority="30" aboveAverage="0" equalAverage="0" bottom="0" percent="0" rank="0" text="" dxfId="0">
      <formula>AND(ISNUMBER(AN5),ISNUMBER(AM5),AN5&gt;AM5)</formula>
    </cfRule>
  </conditionalFormatting>
  <conditionalFormatting sqref="AP5:AP54">
    <cfRule type="expression" priority="31" aboveAverage="0" equalAverage="0" bottom="0" percent="0" rank="0" text="" dxfId="0">
      <formula>AND(ISNUMBER(AP5),ISNUMBER(AO5),AP5&gt;AO5)</formula>
    </cfRule>
  </conditionalFormatting>
  <conditionalFormatting sqref="AT5:AT54">
    <cfRule type="expression" priority="32" aboveAverage="0" equalAverage="0" bottom="0" percent="0" rank="0" text="" dxfId="0">
      <formula>AND(ISNUMBER(AT5),ISNUMBER(AS5),AT5&gt;AS5)</formula>
    </cfRule>
  </conditionalFormatting>
  <conditionalFormatting sqref="AV5:AV54">
    <cfRule type="expression" priority="33" aboveAverage="0" equalAverage="0" bottom="0" percent="0" rank="0" text="" dxfId="0">
      <formula>AND(ISNUMBER(AV5),ISNUMBER(AU5),AV5&gt;AU5)</formula>
    </cfRule>
  </conditionalFormatting>
  <conditionalFormatting sqref="AW5:AW54">
    <cfRule type="expression" priority="34" aboveAverage="0" equalAverage="0" bottom="0" percent="0" rank="0" text="" dxfId="0">
      <formula>AND(ISNUMBER(AW5),ISNUMBER(AV5),AW5&gt;AV5)</formula>
    </cfRule>
  </conditionalFormatting>
  <conditionalFormatting sqref="AX5:AX54">
    <cfRule type="expression" priority="35" aboveAverage="0" equalAverage="0" bottom="0" percent="0" rank="0" text="" dxfId="0">
      <formula>AND(ISNUMBER(AX5),ISNUMBER(AU5),AX5&gt;AU5)</formula>
    </cfRule>
  </conditionalFormatting>
  <conditionalFormatting sqref="AY5:AY54">
    <cfRule type="expression" priority="36" aboveAverage="0" equalAverage="0" bottom="0" percent="0" rank="0" text="" dxfId="0">
      <formula>AND(ISNUMBER(AY5),ISNUMBER(AX5),AY5&gt;AX5)</formula>
    </cfRule>
  </conditionalFormatting>
  <conditionalFormatting sqref="AZ5:AZ54">
    <cfRule type="expression" priority="37" aboveAverage="0" equalAverage="0" bottom="0" percent="0" rank="0" text="" dxfId="0">
      <formula>AND(ISNUMBER(AZ5),ISNUMBER(AU5),AZ5&gt;AU5)</formula>
    </cfRule>
  </conditionalFormatting>
  <conditionalFormatting sqref="BA5:BA54">
    <cfRule type="expression" priority="38" aboveAverage="0" equalAverage="0" bottom="0" percent="0" rank="0" text="" dxfId="0">
      <formula>AND(ISNUMBER(BA5),ISNUMBER(AU5),BA5&gt;AU5)</formula>
    </cfRule>
  </conditionalFormatting>
  <conditionalFormatting sqref="BB5:BB54">
    <cfRule type="expression" priority="39" aboveAverage="0" equalAverage="0" bottom="0" percent="0" rank="0" text="" dxfId="0">
      <formula>AND(ISNUMBER(BB5),ISNUMBER(BA5),BB5&gt;BA5)</formula>
    </cfRule>
  </conditionalFormatting>
  <conditionalFormatting sqref="BD5:BD54">
    <cfRule type="expression" priority="40" aboveAverage="0" equalAverage="0" bottom="0" percent="0" rank="0" text="" dxfId="0">
      <formula>AND(ISNUMBER(BD5),ISNUMBER(BC5),BD5&gt;BC5)</formula>
    </cfRule>
  </conditionalFormatting>
  <conditionalFormatting sqref="BF5:BF54">
    <cfRule type="expression" priority="41" aboveAverage="0" equalAverage="0" bottom="0" percent="0" rank="0" text="" dxfId="0">
      <formula>AND(ISNUMBER(BF5),ISNUMBER(BE5),BF5&gt;BE5)</formula>
    </cfRule>
  </conditionalFormatting>
  <conditionalFormatting sqref="BG5:BG54">
    <cfRule type="expression" priority="42" aboveAverage="0" equalAverage="0" bottom="0" percent="0" rank="0" text="" dxfId="0">
      <formula>AND(ISNUMBER(BG5),ISNUMBER(BF5),BG5&gt;BF5)</formula>
    </cfRule>
  </conditionalFormatting>
  <conditionalFormatting sqref="BH5:BH54">
    <cfRule type="expression" priority="43" aboveAverage="0" equalAverage="0" bottom="0" percent="0" rank="0" text="" dxfId="0">
      <formula>AND(ISNUMBER(BH5),ISNUMBER(BE5),BH5&gt;BE5)</formula>
    </cfRule>
  </conditionalFormatting>
  <conditionalFormatting sqref="BJ5:BJ54">
    <cfRule type="expression" priority="44" aboveAverage="0" equalAverage="0" bottom="0" percent="0" rank="0" text="" dxfId="0">
      <formula>AND(ISNUMBER(BJ5),ISNUMBER(BI5),BJ5&gt;BI5)</formula>
    </cfRule>
  </conditionalFormatting>
  <conditionalFormatting sqref="BK5:BK54">
    <cfRule type="expression" priority="45" aboveAverage="0" equalAverage="0" bottom="0" percent="0" rank="0" text="" dxfId="0">
      <formula>AND(ISNUMBER(BK5),ISNUMBER(BI5),BK5&gt;BI5)</formula>
    </cfRule>
  </conditionalFormatting>
  <conditionalFormatting sqref="BM5:BM54">
    <cfRule type="expression" priority="46" aboveAverage="0" equalAverage="0" bottom="0" percent="0" rank="0" text="" dxfId="0">
      <formula>AND(ISNUMBER(BM5),ISNUMBER(BL5),BM5&gt;BL5)</formula>
    </cfRule>
  </conditionalFormatting>
  <conditionalFormatting sqref="BN5:BN54">
    <cfRule type="expression" priority="47" aboveAverage="0" equalAverage="0" bottom="0" percent="0" rank="0" text="" dxfId="0">
      <formula>AND(ISNUMBER(BN5),ISNUMBER(BL5),BN5&gt;BL5)</formula>
    </cfRule>
  </conditionalFormatting>
  <conditionalFormatting sqref="BP5:BP54">
    <cfRule type="expression" priority="48" aboveAverage="0" equalAverage="0" bottom="0" percent="0" rank="0" text="" dxfId="0">
      <formula>AND(ISNUMBER(BP5),ISNUMBER(BO5),BP5&gt;BO5)</formula>
    </cfRule>
  </conditionalFormatting>
  <conditionalFormatting sqref="BR5:BR54">
    <cfRule type="expression" priority="49" aboveAverage="0" equalAverage="0" bottom="0" percent="0" rank="0" text="" dxfId="0">
      <formula>AND(ISNUMBER(BR5),ISNUMBER(BQ5),BR5&gt;BQ5)</formula>
    </cfRule>
  </conditionalFormatting>
  <conditionalFormatting sqref="BT5:BT54">
    <cfRule type="expression" priority="50" aboveAverage="0" equalAverage="0" bottom="0" percent="0" rank="0" text="" dxfId="0">
      <formula>AND(ISNUMBER(BT5),ISNUMBER(BS5),BT5&gt;BS5)</formula>
    </cfRule>
  </conditionalFormatting>
  <conditionalFormatting sqref="BV5:BV54">
    <cfRule type="expression" priority="51" aboveAverage="0" equalAverage="0" bottom="0" percent="0" rank="0" text="" dxfId="0">
      <formula>LEFT(BV5,7)="Periksa"</formula>
    </cfRule>
    <cfRule type="expression" priority="52" aboveAverage="0" equalAverage="0" bottom="0" percent="0" rank="0" text="" dxfId="1">
      <formula>BV5="OK"</formula>
    </cfRule>
  </conditionalFormatting>
  <dataValidations count="2">
    <dataValidation allowBlank="true" error="Isi dengan bilangan bulat &gt;= 0 (jumlah orang), bukan persen." errorStyle="stop" errorTitle="Isian tidak valid" operator="greaterThanOrEqual" showDropDown="false" showErrorMessage="true" showInputMessage="false" sqref="D5:BT54" type="whole">
      <formula1>0</formula1>
      <formula2>0</formula2>
    </dataValidation>
    <dataValidation allowBlank="true" errorStyle="stop" operator="between" showDropDown="false" showErrorMessage="false" showInputMessage="false" sqref="BU5:BU54" type="list">
      <formula1>"Ada,Tidak"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16.15" hidden="false" customHeight="false" outlineLevel="0" collapsed="false">
      <c r="A1" s="6" t="s">
        <v>201</v>
      </c>
    </row>
    <row r="2" customFormat="false" ht="15" hidden="false" customHeight="false" outlineLevel="0" collapsed="false">
      <c r="A2" s="2" t="s">
        <v>202</v>
      </c>
    </row>
    <row r="4" customFormat="false" ht="30" hidden="false" customHeight="true" outlineLevel="0" collapsed="false">
      <c r="A4" s="36" t="s">
        <v>203</v>
      </c>
      <c r="B4" s="36" t="s">
        <v>204</v>
      </c>
      <c r="C4" s="36" t="s">
        <v>205</v>
      </c>
      <c r="D4" s="36" t="s">
        <v>206</v>
      </c>
      <c r="E4" s="36" t="s">
        <v>207</v>
      </c>
      <c r="F4" s="36" t="s">
        <v>208</v>
      </c>
      <c r="G4" s="36" t="s">
        <v>209</v>
      </c>
      <c r="H4" s="36" t="s">
        <v>210</v>
      </c>
      <c r="I4" s="36" t="s">
        <v>211</v>
      </c>
      <c r="J4" s="36" t="s">
        <v>212</v>
      </c>
      <c r="K4" s="36" t="s">
        <v>213</v>
      </c>
    </row>
    <row r="5" customFormat="false" ht="15" hidden="false" customHeight="false" outlineLevel="0" collapsed="false">
      <c r="A5" s="37" t="s">
        <v>214</v>
      </c>
      <c r="B5" s="38" t="s">
        <v>215</v>
      </c>
      <c r="C5" s="38" t="s">
        <v>216</v>
      </c>
      <c r="D5" s="37" t="s">
        <v>217</v>
      </c>
      <c r="E5" s="38" t="s">
        <v>218</v>
      </c>
      <c r="F5" s="38" t="s">
        <v>134</v>
      </c>
      <c r="G5" s="38" t="s">
        <v>133</v>
      </c>
      <c r="H5" s="38" t="s">
        <v>219</v>
      </c>
      <c r="I5" s="39" t="n">
        <v>17.5</v>
      </c>
      <c r="J5" s="38" t="s">
        <v>220</v>
      </c>
      <c r="K5" s="38"/>
    </row>
    <row r="6" customFormat="false" ht="15" hidden="false" customHeight="false" outlineLevel="0" collapsed="false">
      <c r="A6" s="37" t="s">
        <v>221</v>
      </c>
      <c r="B6" s="38" t="s">
        <v>222</v>
      </c>
      <c r="C6" s="38" t="s">
        <v>216</v>
      </c>
      <c r="D6" s="37" t="s">
        <v>217</v>
      </c>
      <c r="E6" s="38" t="s">
        <v>218</v>
      </c>
      <c r="F6" s="38" t="s">
        <v>223</v>
      </c>
      <c r="G6" s="38" t="s">
        <v>133</v>
      </c>
      <c r="H6" s="38" t="s">
        <v>219</v>
      </c>
      <c r="I6" s="39" t="n">
        <v>7.5</v>
      </c>
      <c r="J6" s="38" t="s">
        <v>220</v>
      </c>
      <c r="K6" s="38"/>
    </row>
    <row r="7" customFormat="false" ht="15" hidden="false" customHeight="false" outlineLevel="0" collapsed="false">
      <c r="A7" s="37" t="s">
        <v>224</v>
      </c>
      <c r="B7" s="38" t="s">
        <v>225</v>
      </c>
      <c r="C7" s="38" t="s">
        <v>216</v>
      </c>
      <c r="D7" s="37" t="s">
        <v>217</v>
      </c>
      <c r="E7" s="38" t="s">
        <v>218</v>
      </c>
      <c r="F7" s="38" t="s">
        <v>137</v>
      </c>
      <c r="G7" s="38" t="s">
        <v>133</v>
      </c>
      <c r="H7" s="38" t="s">
        <v>219</v>
      </c>
      <c r="I7" s="39" t="n">
        <v>14</v>
      </c>
      <c r="J7" s="38" t="s">
        <v>220</v>
      </c>
      <c r="K7" s="38"/>
    </row>
    <row r="8" customFormat="false" ht="15" hidden="false" customHeight="false" outlineLevel="0" collapsed="false">
      <c r="A8" s="37" t="s">
        <v>226</v>
      </c>
      <c r="B8" s="38" t="s">
        <v>227</v>
      </c>
      <c r="C8" s="38" t="s">
        <v>216</v>
      </c>
      <c r="D8" s="37" t="s">
        <v>217</v>
      </c>
      <c r="E8" s="38" t="s">
        <v>218</v>
      </c>
      <c r="F8" s="38" t="s">
        <v>138</v>
      </c>
      <c r="G8" s="38" t="s">
        <v>133</v>
      </c>
      <c r="H8" s="38" t="s">
        <v>219</v>
      </c>
      <c r="I8" s="39" t="n">
        <v>3.5</v>
      </c>
      <c r="J8" s="38" t="s">
        <v>220</v>
      </c>
      <c r="K8" s="38"/>
    </row>
    <row r="9" customFormat="false" ht="23.85" hidden="false" customHeight="false" outlineLevel="0" collapsed="false">
      <c r="A9" s="37" t="s">
        <v>228</v>
      </c>
      <c r="B9" s="38" t="s">
        <v>229</v>
      </c>
      <c r="C9" s="38" t="s">
        <v>216</v>
      </c>
      <c r="D9" s="37" t="s">
        <v>217</v>
      </c>
      <c r="E9" s="38" t="s">
        <v>218</v>
      </c>
      <c r="F9" s="38" t="s">
        <v>148</v>
      </c>
      <c r="G9" s="38" t="s">
        <v>146</v>
      </c>
      <c r="H9" s="38" t="s">
        <v>219</v>
      </c>
      <c r="I9" s="39" t="n">
        <v>2.5</v>
      </c>
      <c r="J9" s="38" t="s">
        <v>230</v>
      </c>
      <c r="K9" s="38"/>
    </row>
    <row r="10" customFormat="false" ht="15" hidden="false" customHeight="false" outlineLevel="0" collapsed="false">
      <c r="A10" s="37" t="s">
        <v>231</v>
      </c>
      <c r="B10" s="38" t="s">
        <v>232</v>
      </c>
      <c r="C10" s="38" t="s">
        <v>216</v>
      </c>
      <c r="D10" s="37" t="s">
        <v>217</v>
      </c>
      <c r="E10" s="38" t="s">
        <v>218</v>
      </c>
      <c r="F10" s="38" t="s">
        <v>174</v>
      </c>
      <c r="G10" s="38" t="s">
        <v>173</v>
      </c>
      <c r="H10" s="38" t="s">
        <v>219</v>
      </c>
      <c r="I10" s="37" t="s">
        <v>217</v>
      </c>
      <c r="J10" s="38" t="s">
        <v>233</v>
      </c>
      <c r="K10" s="38" t="s">
        <v>234</v>
      </c>
    </row>
    <row r="11" customFormat="false" ht="23.85" hidden="false" customHeight="false" outlineLevel="0" collapsed="false">
      <c r="A11" s="40" t="s">
        <v>235</v>
      </c>
      <c r="B11" s="41" t="s">
        <v>102</v>
      </c>
      <c r="C11" s="41" t="s">
        <v>236</v>
      </c>
      <c r="D11" s="40" t="s">
        <v>237</v>
      </c>
      <c r="E11" s="41" t="s">
        <v>238</v>
      </c>
      <c r="F11" s="41" t="s">
        <v>175</v>
      </c>
      <c r="G11" s="41" t="s">
        <v>174</v>
      </c>
      <c r="H11" s="41" t="s">
        <v>239</v>
      </c>
      <c r="I11" s="42" t="n">
        <v>80</v>
      </c>
      <c r="J11" s="41" t="s">
        <v>230</v>
      </c>
      <c r="K11" s="41"/>
    </row>
    <row r="12" customFormat="false" ht="23.85" hidden="false" customHeight="false" outlineLevel="0" collapsed="false">
      <c r="A12" s="40" t="s">
        <v>240</v>
      </c>
      <c r="B12" s="41" t="s">
        <v>241</v>
      </c>
      <c r="C12" s="41" t="s">
        <v>236</v>
      </c>
      <c r="D12" s="40" t="s">
        <v>242</v>
      </c>
      <c r="E12" s="41" t="s">
        <v>238</v>
      </c>
      <c r="F12" s="41" t="s">
        <v>176</v>
      </c>
      <c r="G12" s="41" t="s">
        <v>173</v>
      </c>
      <c r="H12" s="41" t="s">
        <v>239</v>
      </c>
      <c r="I12" s="42" t="n">
        <v>85</v>
      </c>
      <c r="J12" s="41" t="s">
        <v>230</v>
      </c>
      <c r="K12" s="41"/>
    </row>
    <row r="13" customFormat="false" ht="23.85" hidden="false" customHeight="false" outlineLevel="0" collapsed="false">
      <c r="A13" s="43" t="s">
        <v>243</v>
      </c>
      <c r="B13" s="44" t="s">
        <v>244</v>
      </c>
      <c r="C13" s="44" t="s">
        <v>216</v>
      </c>
      <c r="D13" s="43" t="s">
        <v>217</v>
      </c>
      <c r="E13" s="44" t="s">
        <v>238</v>
      </c>
      <c r="F13" s="44" t="s">
        <v>177</v>
      </c>
      <c r="G13" s="44" t="s">
        <v>173</v>
      </c>
      <c r="H13" s="44" t="s">
        <v>239</v>
      </c>
      <c r="I13" s="45" t="n">
        <v>85</v>
      </c>
      <c r="J13" s="44" t="s">
        <v>230</v>
      </c>
      <c r="K13" s="44" t="s">
        <v>245</v>
      </c>
    </row>
    <row r="14" customFormat="false" ht="23.85" hidden="false" customHeight="false" outlineLevel="0" collapsed="false">
      <c r="A14" s="46" t="s">
        <v>246</v>
      </c>
      <c r="B14" s="47" t="s">
        <v>247</v>
      </c>
      <c r="C14" s="47" t="s">
        <v>248</v>
      </c>
      <c r="D14" s="46" t="s">
        <v>249</v>
      </c>
      <c r="E14" s="47" t="s">
        <v>238</v>
      </c>
      <c r="F14" s="47" t="s">
        <v>180</v>
      </c>
      <c r="G14" s="47" t="s">
        <v>179</v>
      </c>
      <c r="H14" s="47" t="s">
        <v>239</v>
      </c>
      <c r="I14" s="46" t="s">
        <v>217</v>
      </c>
      <c r="J14" s="47" t="s">
        <v>233</v>
      </c>
      <c r="K14" s="47" t="s">
        <v>250</v>
      </c>
    </row>
    <row r="15" customFormat="false" ht="15" hidden="false" customHeight="false" outlineLevel="0" collapsed="false">
      <c r="A15" s="46" t="s">
        <v>251</v>
      </c>
      <c r="B15" s="47" t="s">
        <v>252</v>
      </c>
      <c r="C15" s="47" t="s">
        <v>248</v>
      </c>
      <c r="D15" s="46" t="s">
        <v>253</v>
      </c>
      <c r="E15" s="47" t="s">
        <v>238</v>
      </c>
      <c r="F15" s="47" t="s">
        <v>178</v>
      </c>
      <c r="G15" s="47" t="s">
        <v>173</v>
      </c>
      <c r="H15" s="47" t="s">
        <v>239</v>
      </c>
      <c r="I15" s="46" t="s">
        <v>217</v>
      </c>
      <c r="J15" s="47" t="s">
        <v>233</v>
      </c>
      <c r="K15" s="47"/>
    </row>
    <row r="16" customFormat="false" ht="15" hidden="false" customHeight="false" outlineLevel="0" collapsed="false">
      <c r="A16" s="46" t="s">
        <v>254</v>
      </c>
      <c r="B16" s="47" t="s">
        <v>255</v>
      </c>
      <c r="C16" s="47" t="s">
        <v>248</v>
      </c>
      <c r="D16" s="46" t="s">
        <v>256</v>
      </c>
      <c r="E16" s="47" t="s">
        <v>238</v>
      </c>
      <c r="F16" s="47" t="s">
        <v>182</v>
      </c>
      <c r="G16" s="47" t="s">
        <v>181</v>
      </c>
      <c r="H16" s="47" t="s">
        <v>239</v>
      </c>
      <c r="I16" s="46" t="s">
        <v>217</v>
      </c>
      <c r="J16" s="47" t="s">
        <v>233</v>
      </c>
      <c r="K16" s="47"/>
    </row>
    <row r="17" customFormat="false" ht="23.85" hidden="false" customHeight="false" outlineLevel="0" collapsed="false">
      <c r="A17" s="40" t="s">
        <v>257</v>
      </c>
      <c r="B17" s="41" t="s">
        <v>74</v>
      </c>
      <c r="C17" s="41" t="s">
        <v>236</v>
      </c>
      <c r="D17" s="40" t="s">
        <v>258</v>
      </c>
      <c r="E17" s="41" t="s">
        <v>259</v>
      </c>
      <c r="F17" s="41" t="s">
        <v>147</v>
      </c>
      <c r="G17" s="41" t="s">
        <v>146</v>
      </c>
      <c r="H17" s="41" t="s">
        <v>239</v>
      </c>
      <c r="I17" s="42" t="n">
        <v>70</v>
      </c>
      <c r="J17" s="41" t="s">
        <v>230</v>
      </c>
      <c r="K17" s="41"/>
    </row>
    <row r="18" customFormat="false" ht="23.85" hidden="false" customHeight="false" outlineLevel="0" collapsed="false">
      <c r="A18" s="40" t="s">
        <v>260</v>
      </c>
      <c r="B18" s="41" t="s">
        <v>261</v>
      </c>
      <c r="C18" s="41" t="s">
        <v>236</v>
      </c>
      <c r="D18" s="40" t="s">
        <v>262</v>
      </c>
      <c r="E18" s="41" t="s">
        <v>259</v>
      </c>
      <c r="F18" s="41" t="s">
        <v>150</v>
      </c>
      <c r="G18" s="41" t="s">
        <v>149</v>
      </c>
      <c r="H18" s="41" t="s">
        <v>239</v>
      </c>
      <c r="I18" s="42" t="n">
        <v>76</v>
      </c>
      <c r="J18" s="41" t="s">
        <v>220</v>
      </c>
      <c r="K18" s="41"/>
    </row>
    <row r="19" customFormat="false" ht="23.85" hidden="false" customHeight="false" outlineLevel="0" collapsed="false">
      <c r="A19" s="40" t="s">
        <v>263</v>
      </c>
      <c r="B19" s="41" t="s">
        <v>79</v>
      </c>
      <c r="C19" s="41" t="s">
        <v>236</v>
      </c>
      <c r="D19" s="40" t="s">
        <v>264</v>
      </c>
      <c r="E19" s="41" t="s">
        <v>259</v>
      </c>
      <c r="F19" s="41" t="s">
        <v>152</v>
      </c>
      <c r="G19" s="41" t="s">
        <v>151</v>
      </c>
      <c r="H19" s="41" t="s">
        <v>239</v>
      </c>
      <c r="I19" s="42" t="n">
        <v>76</v>
      </c>
      <c r="J19" s="41" t="s">
        <v>220</v>
      </c>
      <c r="K19" s="41"/>
    </row>
    <row r="20" customFormat="false" ht="15" hidden="false" customHeight="false" outlineLevel="0" collapsed="false">
      <c r="A20" s="43" t="s">
        <v>265</v>
      </c>
      <c r="B20" s="44" t="s">
        <v>266</v>
      </c>
      <c r="C20" s="44" t="s">
        <v>216</v>
      </c>
      <c r="D20" s="43" t="s">
        <v>217</v>
      </c>
      <c r="E20" s="44" t="s">
        <v>259</v>
      </c>
      <c r="F20" s="44" t="s">
        <v>153</v>
      </c>
      <c r="G20" s="44" t="s">
        <v>151</v>
      </c>
      <c r="H20" s="44" t="s">
        <v>239</v>
      </c>
      <c r="I20" s="45" t="n">
        <v>83</v>
      </c>
      <c r="J20" s="44" t="s">
        <v>220</v>
      </c>
      <c r="K20" s="44"/>
    </row>
    <row r="21" customFormat="false" ht="15" hidden="false" customHeight="false" outlineLevel="0" collapsed="false">
      <c r="A21" s="46" t="s">
        <v>267</v>
      </c>
      <c r="B21" s="47" t="s">
        <v>268</v>
      </c>
      <c r="C21" s="47" t="s">
        <v>248</v>
      </c>
      <c r="D21" s="46" t="s">
        <v>269</v>
      </c>
      <c r="E21" s="47" t="s">
        <v>259</v>
      </c>
      <c r="F21" s="47" t="s">
        <v>154</v>
      </c>
      <c r="G21" s="47" t="s">
        <v>151</v>
      </c>
      <c r="H21" s="47" t="s">
        <v>239</v>
      </c>
      <c r="I21" s="46" t="s">
        <v>217</v>
      </c>
      <c r="J21" s="47" t="s">
        <v>233</v>
      </c>
      <c r="K21" s="47"/>
    </row>
    <row r="22" customFormat="false" ht="15" hidden="false" customHeight="false" outlineLevel="0" collapsed="false">
      <c r="A22" s="46" t="s">
        <v>270</v>
      </c>
      <c r="B22" s="47" t="s">
        <v>271</v>
      </c>
      <c r="C22" s="47" t="s">
        <v>248</v>
      </c>
      <c r="D22" s="46" t="s">
        <v>272</v>
      </c>
      <c r="E22" s="47" t="s">
        <v>259</v>
      </c>
      <c r="F22" s="47" t="s">
        <v>160</v>
      </c>
      <c r="G22" s="47" t="s">
        <v>159</v>
      </c>
      <c r="H22" s="47" t="s">
        <v>239</v>
      </c>
      <c r="I22" s="46" t="s">
        <v>217</v>
      </c>
      <c r="J22" s="47" t="s">
        <v>233</v>
      </c>
      <c r="K22" s="47"/>
    </row>
    <row r="23" customFormat="false" ht="15" hidden="false" customHeight="false" outlineLevel="0" collapsed="false">
      <c r="A23" s="46" t="s">
        <v>273</v>
      </c>
      <c r="B23" s="47" t="s">
        <v>274</v>
      </c>
      <c r="C23" s="47" t="s">
        <v>248</v>
      </c>
      <c r="D23" s="46" t="s">
        <v>275</v>
      </c>
      <c r="E23" s="47" t="s">
        <v>259</v>
      </c>
      <c r="F23" s="47" t="s">
        <v>156</v>
      </c>
      <c r="G23" s="47" t="s">
        <v>155</v>
      </c>
      <c r="H23" s="47" t="s">
        <v>239</v>
      </c>
      <c r="I23" s="46" t="s">
        <v>217</v>
      </c>
      <c r="J23" s="47" t="s">
        <v>233</v>
      </c>
      <c r="K23" s="47"/>
    </row>
    <row r="24" customFormat="false" ht="15" hidden="false" customHeight="false" outlineLevel="0" collapsed="false">
      <c r="A24" s="46" t="s">
        <v>276</v>
      </c>
      <c r="B24" s="47" t="s">
        <v>277</v>
      </c>
      <c r="C24" s="47" t="s">
        <v>248</v>
      </c>
      <c r="D24" s="46" t="s">
        <v>278</v>
      </c>
      <c r="E24" s="47" t="s">
        <v>259</v>
      </c>
      <c r="F24" s="47" t="s">
        <v>158</v>
      </c>
      <c r="G24" s="47" t="s">
        <v>157</v>
      </c>
      <c r="H24" s="47" t="s">
        <v>239</v>
      </c>
      <c r="I24" s="46" t="s">
        <v>217</v>
      </c>
      <c r="J24" s="47" t="s">
        <v>233</v>
      </c>
      <c r="K24" s="47"/>
    </row>
    <row r="25" customFormat="false" ht="15" hidden="false" customHeight="false" outlineLevel="0" collapsed="false">
      <c r="A25" s="46" t="s">
        <v>279</v>
      </c>
      <c r="B25" s="47" t="s">
        <v>280</v>
      </c>
      <c r="C25" s="47" t="s">
        <v>248</v>
      </c>
      <c r="D25" s="46" t="s">
        <v>281</v>
      </c>
      <c r="E25" s="47" t="s">
        <v>259</v>
      </c>
      <c r="F25" s="47" t="s">
        <v>162</v>
      </c>
      <c r="G25" s="47" t="s">
        <v>161</v>
      </c>
      <c r="H25" s="47" t="s">
        <v>239</v>
      </c>
      <c r="I25" s="46" t="s">
        <v>217</v>
      </c>
      <c r="J25" s="47" t="s">
        <v>233</v>
      </c>
      <c r="K25" s="47"/>
    </row>
    <row r="26" customFormat="false" ht="15" hidden="false" customHeight="false" outlineLevel="0" collapsed="false">
      <c r="A26" s="46" t="s">
        <v>282</v>
      </c>
      <c r="B26" s="47" t="s">
        <v>283</v>
      </c>
      <c r="C26" s="47" t="s">
        <v>248</v>
      </c>
      <c r="D26" s="46" t="s">
        <v>284</v>
      </c>
      <c r="E26" s="47" t="s">
        <v>259</v>
      </c>
      <c r="F26" s="47" t="s">
        <v>164</v>
      </c>
      <c r="G26" s="47" t="s">
        <v>163</v>
      </c>
      <c r="H26" s="47" t="s">
        <v>239</v>
      </c>
      <c r="I26" s="46" t="s">
        <v>217</v>
      </c>
      <c r="J26" s="47" t="s">
        <v>233</v>
      </c>
      <c r="K26" s="47"/>
    </row>
    <row r="27" customFormat="false" ht="15" hidden="false" customHeight="false" outlineLevel="0" collapsed="false">
      <c r="A27" s="46" t="s">
        <v>285</v>
      </c>
      <c r="B27" s="47" t="s">
        <v>286</v>
      </c>
      <c r="C27" s="47" t="s">
        <v>248</v>
      </c>
      <c r="D27" s="46" t="s">
        <v>287</v>
      </c>
      <c r="E27" s="47" t="s">
        <v>259</v>
      </c>
      <c r="F27" s="47" t="s">
        <v>166</v>
      </c>
      <c r="G27" s="47" t="s">
        <v>165</v>
      </c>
      <c r="H27" s="47" t="s">
        <v>239</v>
      </c>
      <c r="I27" s="46" t="s">
        <v>217</v>
      </c>
      <c r="J27" s="47" t="s">
        <v>233</v>
      </c>
      <c r="K27" s="47"/>
    </row>
    <row r="28" customFormat="false" ht="15" hidden="false" customHeight="false" outlineLevel="0" collapsed="false">
      <c r="A28" s="43" t="s">
        <v>288</v>
      </c>
      <c r="B28" s="44" t="s">
        <v>289</v>
      </c>
      <c r="C28" s="44" t="s">
        <v>216</v>
      </c>
      <c r="D28" s="43" t="s">
        <v>217</v>
      </c>
      <c r="E28" s="44" t="s">
        <v>290</v>
      </c>
      <c r="F28" s="44" t="s">
        <v>131</v>
      </c>
      <c r="G28" s="44" t="s">
        <v>130</v>
      </c>
      <c r="H28" s="44" t="s">
        <v>239</v>
      </c>
      <c r="I28" s="45" t="n">
        <v>85</v>
      </c>
      <c r="J28" s="44" t="s">
        <v>220</v>
      </c>
      <c r="K28" s="44"/>
    </row>
    <row r="29" customFormat="false" ht="15" hidden="false" customHeight="false" outlineLevel="0" collapsed="false">
      <c r="A29" s="43" t="s">
        <v>291</v>
      </c>
      <c r="B29" s="44" t="s">
        <v>292</v>
      </c>
      <c r="C29" s="44" t="s">
        <v>216</v>
      </c>
      <c r="D29" s="43" t="s">
        <v>217</v>
      </c>
      <c r="E29" s="44" t="s">
        <v>290</v>
      </c>
      <c r="F29" s="44" t="s">
        <v>132</v>
      </c>
      <c r="G29" s="44" t="s">
        <v>131</v>
      </c>
      <c r="H29" s="44" t="s">
        <v>239</v>
      </c>
      <c r="I29" s="45" t="n">
        <v>73</v>
      </c>
      <c r="J29" s="44" t="s">
        <v>220</v>
      </c>
      <c r="K29" s="44"/>
    </row>
    <row r="30" customFormat="false" ht="15" hidden="false" customHeight="false" outlineLevel="0" collapsed="false">
      <c r="A30" s="43" t="s">
        <v>293</v>
      </c>
      <c r="B30" s="44" t="s">
        <v>294</v>
      </c>
      <c r="C30" s="44" t="s">
        <v>216</v>
      </c>
      <c r="D30" s="43" t="s">
        <v>217</v>
      </c>
      <c r="E30" s="44" t="s">
        <v>290</v>
      </c>
      <c r="F30" s="44" t="s">
        <v>141</v>
      </c>
      <c r="G30" s="44" t="s">
        <v>140</v>
      </c>
      <c r="H30" s="44" t="s">
        <v>239</v>
      </c>
      <c r="I30" s="45" t="n">
        <v>92</v>
      </c>
      <c r="J30" s="44" t="s">
        <v>220</v>
      </c>
      <c r="K30" s="44"/>
    </row>
    <row r="31" customFormat="false" ht="15" hidden="false" customHeight="false" outlineLevel="0" collapsed="false">
      <c r="A31" s="43" t="s">
        <v>295</v>
      </c>
      <c r="B31" s="44" t="s">
        <v>296</v>
      </c>
      <c r="C31" s="44" t="s">
        <v>216</v>
      </c>
      <c r="D31" s="43" t="s">
        <v>217</v>
      </c>
      <c r="E31" s="44" t="s">
        <v>290</v>
      </c>
      <c r="F31" s="44" t="s">
        <v>142</v>
      </c>
      <c r="G31" s="44" t="s">
        <v>135</v>
      </c>
      <c r="H31" s="44" t="s">
        <v>239</v>
      </c>
      <c r="I31" s="45" t="n">
        <v>70</v>
      </c>
      <c r="J31" s="44" t="s">
        <v>220</v>
      </c>
      <c r="K31" s="44"/>
    </row>
    <row r="32" customFormat="false" ht="15" hidden="false" customHeight="false" outlineLevel="0" collapsed="false">
      <c r="A32" s="43" t="s">
        <v>297</v>
      </c>
      <c r="B32" s="44" t="s">
        <v>298</v>
      </c>
      <c r="C32" s="44" t="s">
        <v>216</v>
      </c>
      <c r="D32" s="43" t="s">
        <v>217</v>
      </c>
      <c r="E32" s="44" t="s">
        <v>290</v>
      </c>
      <c r="F32" s="44" t="s">
        <v>143</v>
      </c>
      <c r="G32" s="44" t="s">
        <v>136</v>
      </c>
      <c r="H32" s="44" t="s">
        <v>239</v>
      </c>
      <c r="I32" s="45" t="n">
        <v>92</v>
      </c>
      <c r="J32" s="44" t="s">
        <v>220</v>
      </c>
      <c r="K32" s="44"/>
    </row>
    <row r="33" customFormat="false" ht="15" hidden="false" customHeight="false" outlineLevel="0" collapsed="false">
      <c r="A33" s="43" t="s">
        <v>299</v>
      </c>
      <c r="B33" s="44" t="s">
        <v>300</v>
      </c>
      <c r="C33" s="44" t="s">
        <v>216</v>
      </c>
      <c r="D33" s="43" t="s">
        <v>217</v>
      </c>
      <c r="E33" s="44" t="s">
        <v>290</v>
      </c>
      <c r="F33" s="44" t="s">
        <v>144</v>
      </c>
      <c r="G33" s="44" t="s">
        <v>137</v>
      </c>
      <c r="H33" s="44" t="s">
        <v>239</v>
      </c>
      <c r="I33" s="45" t="n">
        <v>70</v>
      </c>
      <c r="J33" s="44" t="s">
        <v>220</v>
      </c>
      <c r="K33" s="44"/>
    </row>
    <row r="34" customFormat="false" ht="15" hidden="false" customHeight="false" outlineLevel="0" collapsed="false">
      <c r="A34" s="43" t="s">
        <v>301</v>
      </c>
      <c r="B34" s="44" t="s">
        <v>302</v>
      </c>
      <c r="C34" s="44" t="s">
        <v>216</v>
      </c>
      <c r="D34" s="43" t="s">
        <v>217</v>
      </c>
      <c r="E34" s="44" t="s">
        <v>290</v>
      </c>
      <c r="F34" s="44" t="s">
        <v>145</v>
      </c>
      <c r="G34" s="44" t="s">
        <v>139</v>
      </c>
      <c r="H34" s="44" t="s">
        <v>239</v>
      </c>
      <c r="I34" s="45" t="n">
        <v>70</v>
      </c>
      <c r="J34" s="44" t="s">
        <v>220</v>
      </c>
      <c r="K34" s="44"/>
    </row>
    <row r="35" customFormat="false" ht="23.85" hidden="false" customHeight="false" outlineLevel="0" collapsed="false">
      <c r="A35" s="46" t="s">
        <v>303</v>
      </c>
      <c r="B35" s="47" t="s">
        <v>304</v>
      </c>
      <c r="C35" s="47" t="s">
        <v>248</v>
      </c>
      <c r="D35" s="46" t="s">
        <v>305</v>
      </c>
      <c r="E35" s="47" t="s">
        <v>290</v>
      </c>
      <c r="F35" s="47" t="s">
        <v>306</v>
      </c>
      <c r="G35" s="47" t="s">
        <v>307</v>
      </c>
      <c r="H35" s="47" t="s">
        <v>239</v>
      </c>
      <c r="I35" s="46" t="s">
        <v>217</v>
      </c>
      <c r="J35" s="47" t="s">
        <v>233</v>
      </c>
      <c r="K35" s="47" t="s">
        <v>308</v>
      </c>
    </row>
    <row r="36" customFormat="false" ht="23.85" hidden="false" customHeight="false" outlineLevel="0" collapsed="false">
      <c r="A36" s="46" t="s">
        <v>309</v>
      </c>
      <c r="B36" s="47" t="s">
        <v>310</v>
      </c>
      <c r="C36" s="47" t="s">
        <v>248</v>
      </c>
      <c r="D36" s="46" t="s">
        <v>311</v>
      </c>
      <c r="E36" s="47" t="s">
        <v>290</v>
      </c>
      <c r="F36" s="47" t="s">
        <v>312</v>
      </c>
      <c r="G36" s="47" t="s">
        <v>313</v>
      </c>
      <c r="H36" s="47" t="s">
        <v>239</v>
      </c>
      <c r="I36" s="46" t="s">
        <v>217</v>
      </c>
      <c r="J36" s="47" t="s">
        <v>233</v>
      </c>
      <c r="K36" s="47" t="s">
        <v>308</v>
      </c>
    </row>
    <row r="37" customFormat="false" ht="23.85" hidden="false" customHeight="false" outlineLevel="0" collapsed="false">
      <c r="A37" s="46" t="s">
        <v>314</v>
      </c>
      <c r="B37" s="47" t="s">
        <v>315</v>
      </c>
      <c r="C37" s="47" t="s">
        <v>248</v>
      </c>
      <c r="D37" s="46" t="s">
        <v>316</v>
      </c>
      <c r="E37" s="47" t="s">
        <v>290</v>
      </c>
      <c r="F37" s="47" t="s">
        <v>317</v>
      </c>
      <c r="G37" s="47" t="s">
        <v>318</v>
      </c>
      <c r="H37" s="47" t="s">
        <v>239</v>
      </c>
      <c r="I37" s="46" t="s">
        <v>217</v>
      </c>
      <c r="J37" s="47" t="s">
        <v>233</v>
      </c>
      <c r="K37" s="47" t="s">
        <v>308</v>
      </c>
    </row>
    <row r="38" customFormat="false" ht="15" hidden="false" customHeight="false" outlineLevel="0" collapsed="false">
      <c r="A38" s="46" t="s">
        <v>319</v>
      </c>
      <c r="B38" s="47" t="s">
        <v>320</v>
      </c>
      <c r="C38" s="47" t="s">
        <v>248</v>
      </c>
      <c r="D38" s="46" t="s">
        <v>321</v>
      </c>
      <c r="E38" s="47" t="s">
        <v>290</v>
      </c>
      <c r="F38" s="47" t="s">
        <v>168</v>
      </c>
      <c r="G38" s="47" t="s">
        <v>167</v>
      </c>
      <c r="H38" s="47" t="s">
        <v>239</v>
      </c>
      <c r="I38" s="46" t="s">
        <v>217</v>
      </c>
      <c r="J38" s="47" t="s">
        <v>233</v>
      </c>
      <c r="K38" s="47"/>
    </row>
    <row r="39" customFormat="false" ht="23.85" hidden="false" customHeight="false" outlineLevel="0" collapsed="false">
      <c r="A39" s="46" t="s">
        <v>322</v>
      </c>
      <c r="B39" s="47" t="s">
        <v>323</v>
      </c>
      <c r="C39" s="47" t="s">
        <v>248</v>
      </c>
      <c r="D39" s="46" t="s">
        <v>324</v>
      </c>
      <c r="E39" s="47" t="s">
        <v>290</v>
      </c>
      <c r="F39" s="47" t="s">
        <v>170</v>
      </c>
      <c r="G39" s="47" t="s">
        <v>169</v>
      </c>
      <c r="H39" s="47" t="s">
        <v>239</v>
      </c>
      <c r="I39" s="46" t="s">
        <v>217</v>
      </c>
      <c r="J39" s="47" t="s">
        <v>233</v>
      </c>
      <c r="K39" s="47" t="s">
        <v>325</v>
      </c>
    </row>
    <row r="40" customFormat="false" ht="15" hidden="false" customHeight="false" outlineLevel="0" collapsed="false">
      <c r="A40" s="46" t="s">
        <v>326</v>
      </c>
      <c r="B40" s="47" t="s">
        <v>327</v>
      </c>
      <c r="C40" s="47" t="s">
        <v>248</v>
      </c>
      <c r="D40" s="46" t="s">
        <v>328</v>
      </c>
      <c r="E40" s="47" t="s">
        <v>290</v>
      </c>
      <c r="F40" s="47" t="s">
        <v>172</v>
      </c>
      <c r="G40" s="47" t="s">
        <v>171</v>
      </c>
      <c r="H40" s="47" t="s">
        <v>239</v>
      </c>
      <c r="I40" s="46" t="s">
        <v>217</v>
      </c>
      <c r="J40" s="47" t="s">
        <v>233</v>
      </c>
      <c r="K40" s="47"/>
    </row>
    <row r="41" customFormat="false" ht="23.85" hidden="false" customHeight="false" outlineLevel="0" collapsed="false">
      <c r="A41" s="43" t="s">
        <v>329</v>
      </c>
      <c r="B41" s="44" t="s">
        <v>330</v>
      </c>
      <c r="C41" s="44" t="s">
        <v>216</v>
      </c>
      <c r="D41" s="43" t="s">
        <v>217</v>
      </c>
      <c r="E41" s="44" t="s">
        <v>331</v>
      </c>
      <c r="F41" s="44" t="s">
        <v>184</v>
      </c>
      <c r="G41" s="44" t="s">
        <v>183</v>
      </c>
      <c r="H41" s="44" t="s">
        <v>239</v>
      </c>
      <c r="I41" s="45" t="n">
        <v>58</v>
      </c>
      <c r="J41" s="44" t="s">
        <v>230</v>
      </c>
      <c r="K41" s="44"/>
    </row>
    <row r="42" customFormat="false" ht="23.85" hidden="false" customHeight="false" outlineLevel="0" collapsed="false">
      <c r="A42" s="40" t="s">
        <v>332</v>
      </c>
      <c r="B42" s="41" t="s">
        <v>333</v>
      </c>
      <c r="C42" s="41" t="s">
        <v>236</v>
      </c>
      <c r="D42" s="40" t="s">
        <v>334</v>
      </c>
      <c r="E42" s="41" t="s">
        <v>331</v>
      </c>
      <c r="F42" s="41" t="s">
        <v>185</v>
      </c>
      <c r="G42" s="41" t="s">
        <v>183</v>
      </c>
      <c r="H42" s="41" t="s">
        <v>239</v>
      </c>
      <c r="I42" s="42" t="n">
        <v>75</v>
      </c>
      <c r="J42" s="41" t="s">
        <v>230</v>
      </c>
      <c r="K42" s="41"/>
    </row>
    <row r="43" customFormat="false" ht="15" hidden="false" customHeight="false" outlineLevel="0" collapsed="false">
      <c r="A43" s="46" t="s">
        <v>335</v>
      </c>
      <c r="B43" s="47" t="s">
        <v>336</v>
      </c>
      <c r="C43" s="47" t="s">
        <v>248</v>
      </c>
      <c r="D43" s="46" t="s">
        <v>337</v>
      </c>
      <c r="E43" s="47" t="s">
        <v>331</v>
      </c>
      <c r="F43" s="47" t="s">
        <v>186</v>
      </c>
      <c r="G43" s="47" t="s">
        <v>183</v>
      </c>
      <c r="H43" s="47" t="s">
        <v>239</v>
      </c>
      <c r="I43" s="46" t="s">
        <v>217</v>
      </c>
      <c r="J43" s="47" t="s">
        <v>233</v>
      </c>
      <c r="K43" s="47"/>
    </row>
    <row r="44" customFormat="false" ht="15" hidden="false" customHeight="false" outlineLevel="0" collapsed="false">
      <c r="A44" s="46" t="s">
        <v>338</v>
      </c>
      <c r="B44" s="47" t="s">
        <v>339</v>
      </c>
      <c r="C44" s="47" t="s">
        <v>248</v>
      </c>
      <c r="D44" s="46" t="s">
        <v>340</v>
      </c>
      <c r="E44" s="47" t="s">
        <v>341</v>
      </c>
      <c r="F44" s="47" t="s">
        <v>188</v>
      </c>
      <c r="G44" s="47" t="s">
        <v>187</v>
      </c>
      <c r="H44" s="47" t="s">
        <v>239</v>
      </c>
      <c r="I44" s="46" t="s">
        <v>217</v>
      </c>
      <c r="J44" s="47" t="s">
        <v>233</v>
      </c>
      <c r="K44" s="47"/>
    </row>
    <row r="45" customFormat="false" ht="15" hidden="false" customHeight="false" outlineLevel="0" collapsed="false">
      <c r="A45" s="46" t="s">
        <v>342</v>
      </c>
      <c r="B45" s="47" t="s">
        <v>343</v>
      </c>
      <c r="C45" s="47" t="s">
        <v>248</v>
      </c>
      <c r="D45" s="46" t="s">
        <v>344</v>
      </c>
      <c r="E45" s="47" t="s">
        <v>341</v>
      </c>
      <c r="F45" s="47" t="s">
        <v>189</v>
      </c>
      <c r="G45" s="47" t="s">
        <v>187</v>
      </c>
      <c r="H45" s="47" t="s">
        <v>239</v>
      </c>
      <c r="I45" s="46" t="s">
        <v>217</v>
      </c>
      <c r="J45" s="47" t="s">
        <v>233</v>
      </c>
      <c r="K45" s="47"/>
    </row>
    <row r="46" customFormat="false" ht="23.85" hidden="false" customHeight="false" outlineLevel="0" collapsed="false">
      <c r="A46" s="46" t="s">
        <v>345</v>
      </c>
      <c r="B46" s="47" t="s">
        <v>346</v>
      </c>
      <c r="C46" s="47" t="s">
        <v>248</v>
      </c>
      <c r="D46" s="46" t="s">
        <v>347</v>
      </c>
      <c r="E46" s="47" t="s">
        <v>348</v>
      </c>
      <c r="F46" s="47" t="s">
        <v>191</v>
      </c>
      <c r="G46" s="47" t="s">
        <v>190</v>
      </c>
      <c r="H46" s="47" t="s">
        <v>239</v>
      </c>
      <c r="I46" s="46" t="s">
        <v>217</v>
      </c>
      <c r="J46" s="47" t="s">
        <v>233</v>
      </c>
      <c r="K46" s="47"/>
    </row>
    <row r="47" customFormat="false" ht="23.85" hidden="false" customHeight="false" outlineLevel="0" collapsed="false">
      <c r="A47" s="46" t="s">
        <v>349</v>
      </c>
      <c r="B47" s="47" t="s">
        <v>350</v>
      </c>
      <c r="C47" s="47" t="s">
        <v>248</v>
      </c>
      <c r="D47" s="46" t="s">
        <v>351</v>
      </c>
      <c r="E47" s="47" t="s">
        <v>348</v>
      </c>
      <c r="F47" s="47" t="s">
        <v>192</v>
      </c>
      <c r="G47" s="47" t="s">
        <v>190</v>
      </c>
      <c r="H47" s="47" t="s">
        <v>239</v>
      </c>
      <c r="I47" s="46" t="s">
        <v>217</v>
      </c>
      <c r="J47" s="47" t="s">
        <v>233</v>
      </c>
      <c r="K47" s="47"/>
    </row>
    <row r="48" customFormat="false" ht="23.85" hidden="false" customHeight="false" outlineLevel="0" collapsed="false">
      <c r="A48" s="46" t="s">
        <v>352</v>
      </c>
      <c r="B48" s="47" t="s">
        <v>353</v>
      </c>
      <c r="C48" s="47" t="s">
        <v>248</v>
      </c>
      <c r="D48" s="46" t="s">
        <v>354</v>
      </c>
      <c r="E48" s="47" t="s">
        <v>348</v>
      </c>
      <c r="F48" s="47" t="s">
        <v>194</v>
      </c>
      <c r="G48" s="47" t="s">
        <v>193</v>
      </c>
      <c r="H48" s="47" t="s">
        <v>239</v>
      </c>
      <c r="I48" s="46" t="s">
        <v>217</v>
      </c>
      <c r="J48" s="47" t="s">
        <v>233</v>
      </c>
      <c r="K48" s="47"/>
    </row>
    <row r="49" customFormat="false" ht="23.85" hidden="false" customHeight="false" outlineLevel="0" collapsed="false">
      <c r="A49" s="46" t="s">
        <v>355</v>
      </c>
      <c r="B49" s="47" t="s">
        <v>356</v>
      </c>
      <c r="C49" s="47" t="s">
        <v>248</v>
      </c>
      <c r="D49" s="46" t="s">
        <v>357</v>
      </c>
      <c r="E49" s="47" t="s">
        <v>348</v>
      </c>
      <c r="F49" s="47" t="s">
        <v>196</v>
      </c>
      <c r="G49" s="47" t="s">
        <v>195</v>
      </c>
      <c r="H49" s="47" t="s">
        <v>239</v>
      </c>
      <c r="I49" s="46" t="s">
        <v>217</v>
      </c>
      <c r="J49" s="47" t="s">
        <v>233</v>
      </c>
      <c r="K49" s="47"/>
    </row>
    <row r="50" customFormat="false" ht="23.85" hidden="false" customHeight="false" outlineLevel="0" collapsed="false">
      <c r="A50" s="46" t="s">
        <v>358</v>
      </c>
      <c r="B50" s="47" t="s">
        <v>359</v>
      </c>
      <c r="C50" s="47" t="s">
        <v>248</v>
      </c>
      <c r="D50" s="46" t="s">
        <v>360</v>
      </c>
      <c r="E50" s="47" t="s">
        <v>348</v>
      </c>
      <c r="F50" s="47" t="s">
        <v>198</v>
      </c>
      <c r="G50" s="47" t="s">
        <v>197</v>
      </c>
      <c r="H50" s="47" t="s">
        <v>239</v>
      </c>
      <c r="I50" s="46" t="s">
        <v>217</v>
      </c>
      <c r="J50" s="47" t="s">
        <v>233</v>
      </c>
      <c r="K50" s="47"/>
    </row>
    <row r="51" customFormat="false" ht="23.85" hidden="false" customHeight="false" outlineLevel="0" collapsed="false">
      <c r="A51" s="46" t="s">
        <v>361</v>
      </c>
      <c r="B51" s="47" t="s">
        <v>362</v>
      </c>
      <c r="C51" s="47" t="s">
        <v>248</v>
      </c>
      <c r="D51" s="46" t="s">
        <v>363</v>
      </c>
      <c r="E51" s="47" t="s">
        <v>348</v>
      </c>
      <c r="F51" s="47" t="s">
        <v>364</v>
      </c>
      <c r="G51" s="47" t="s">
        <v>365</v>
      </c>
      <c r="H51" s="47" t="s">
        <v>239</v>
      </c>
      <c r="I51" s="46" t="s">
        <v>217</v>
      </c>
      <c r="J51" s="47" t="s">
        <v>233</v>
      </c>
      <c r="K51" s="47" t="s">
        <v>366</v>
      </c>
    </row>
    <row r="53" customFormat="false" ht="15" hidden="false" customHeight="false" outlineLevel="0" collapsed="false">
      <c r="A53" s="2" t="s">
        <v>367</v>
      </c>
    </row>
    <row r="54" customFormat="false" ht="15" hidden="false" customHeight="false" outlineLevel="0" collapsed="false">
      <c r="A54" s="2" t="s">
        <v>368</v>
      </c>
    </row>
    <row r="55" customFormat="false" ht="15" hidden="false" customHeight="false" outlineLevel="0" collapsed="false">
      <c r="A55" s="2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6" t="s">
        <v>370</v>
      </c>
    </row>
    <row r="3" customFormat="false" ht="15" hidden="false" customHeight="false" outlineLevel="0" collapsed="false">
      <c r="A3" s="48" t="s">
        <v>371</v>
      </c>
      <c r="B3" s="48" t="s">
        <v>372</v>
      </c>
      <c r="C3" s="48" t="s">
        <v>373</v>
      </c>
      <c r="D3" s="48" t="s">
        <v>374</v>
      </c>
      <c r="E3" s="48" t="s">
        <v>375</v>
      </c>
    </row>
    <row r="4" customFormat="false" ht="57.45" hidden="false" customHeight="false" outlineLevel="0" collapsed="false">
      <c r="A4" s="49" t="s">
        <v>128</v>
      </c>
      <c r="B4" s="49" t="s">
        <v>54</v>
      </c>
      <c r="C4" s="49" t="s">
        <v>44</v>
      </c>
      <c r="D4" s="49" t="s">
        <v>217</v>
      </c>
      <c r="E4" s="49" t="s">
        <v>376</v>
      </c>
    </row>
    <row r="5" customFormat="false" ht="23.85" hidden="false" customHeight="false" outlineLevel="0" collapsed="false">
      <c r="A5" s="49" t="s">
        <v>129</v>
      </c>
      <c r="B5" s="49" t="s">
        <v>55</v>
      </c>
      <c r="C5" s="49" t="s">
        <v>44</v>
      </c>
      <c r="D5" s="49" t="s">
        <v>217</v>
      </c>
      <c r="E5" s="49" t="s">
        <v>377</v>
      </c>
    </row>
    <row r="6" customFormat="false" ht="35.05" hidden="false" customHeight="false" outlineLevel="0" collapsed="false">
      <c r="A6" s="49" t="s">
        <v>30</v>
      </c>
      <c r="B6" s="49" t="s">
        <v>56</v>
      </c>
      <c r="C6" s="49" t="s">
        <v>44</v>
      </c>
      <c r="D6" s="49" t="s">
        <v>217</v>
      </c>
      <c r="E6" s="49" t="s">
        <v>378</v>
      </c>
    </row>
    <row r="7" customFormat="false" ht="23.85" hidden="false" customHeight="false" outlineLevel="0" collapsed="false">
      <c r="A7" s="50" t="s">
        <v>130</v>
      </c>
      <c r="B7" s="50" t="s">
        <v>57</v>
      </c>
      <c r="C7" s="50" t="s">
        <v>45</v>
      </c>
      <c r="D7" s="50" t="s">
        <v>217</v>
      </c>
      <c r="E7" s="50" t="s">
        <v>379</v>
      </c>
    </row>
    <row r="8" customFormat="false" ht="23.85" hidden="false" customHeight="false" outlineLevel="0" collapsed="false">
      <c r="A8" s="50" t="s">
        <v>131</v>
      </c>
      <c r="B8" s="50" t="s">
        <v>58</v>
      </c>
      <c r="C8" s="50" t="s">
        <v>45</v>
      </c>
      <c r="D8" s="50" t="s">
        <v>130</v>
      </c>
      <c r="E8" s="50" t="s">
        <v>380</v>
      </c>
    </row>
    <row r="9" customFormat="false" ht="23.85" hidden="false" customHeight="false" outlineLevel="0" collapsed="false">
      <c r="A9" s="50" t="s">
        <v>132</v>
      </c>
      <c r="B9" s="50" t="s">
        <v>59</v>
      </c>
      <c r="C9" s="50" t="s">
        <v>45</v>
      </c>
      <c r="D9" s="50" t="s">
        <v>131</v>
      </c>
      <c r="E9" s="50" t="s">
        <v>381</v>
      </c>
    </row>
    <row r="10" customFormat="false" ht="23.85" hidden="false" customHeight="false" outlineLevel="0" collapsed="false">
      <c r="A10" s="50" t="s">
        <v>133</v>
      </c>
      <c r="B10" s="50" t="s">
        <v>60</v>
      </c>
      <c r="C10" s="50" t="s">
        <v>45</v>
      </c>
      <c r="D10" s="50" t="s">
        <v>130</v>
      </c>
      <c r="E10" s="50" t="s">
        <v>382</v>
      </c>
    </row>
    <row r="11" customFormat="false" ht="23.85" hidden="false" customHeight="false" outlineLevel="0" collapsed="false">
      <c r="A11" s="50" t="s">
        <v>134</v>
      </c>
      <c r="B11" s="50" t="s">
        <v>61</v>
      </c>
      <c r="C11" s="50" t="s">
        <v>45</v>
      </c>
      <c r="D11" s="50" t="s">
        <v>133</v>
      </c>
      <c r="E11" s="50" t="s">
        <v>383</v>
      </c>
    </row>
    <row r="12" customFormat="false" ht="23.85" hidden="false" customHeight="false" outlineLevel="0" collapsed="false">
      <c r="A12" s="50" t="s">
        <v>135</v>
      </c>
      <c r="B12" s="50" t="s">
        <v>62</v>
      </c>
      <c r="C12" s="50" t="s">
        <v>45</v>
      </c>
      <c r="D12" s="50" t="s">
        <v>133</v>
      </c>
      <c r="E12" s="50" t="s">
        <v>384</v>
      </c>
    </row>
    <row r="13" customFormat="false" ht="23.85" hidden="false" customHeight="false" outlineLevel="0" collapsed="false">
      <c r="A13" s="50" t="s">
        <v>136</v>
      </c>
      <c r="B13" s="50" t="s">
        <v>63</v>
      </c>
      <c r="C13" s="50" t="s">
        <v>45</v>
      </c>
      <c r="D13" s="50" t="s">
        <v>133</v>
      </c>
      <c r="E13" s="50" t="s">
        <v>385</v>
      </c>
    </row>
    <row r="14" customFormat="false" ht="23.85" hidden="false" customHeight="false" outlineLevel="0" collapsed="false">
      <c r="A14" s="50" t="s">
        <v>137</v>
      </c>
      <c r="B14" s="50" t="s">
        <v>64</v>
      </c>
      <c r="C14" s="50" t="s">
        <v>45</v>
      </c>
      <c r="D14" s="50" t="s">
        <v>133</v>
      </c>
      <c r="E14" s="50" t="s">
        <v>386</v>
      </c>
    </row>
    <row r="15" customFormat="false" ht="23.85" hidden="false" customHeight="false" outlineLevel="0" collapsed="false">
      <c r="A15" s="50" t="s">
        <v>138</v>
      </c>
      <c r="B15" s="50" t="s">
        <v>65</v>
      </c>
      <c r="C15" s="50" t="s">
        <v>45</v>
      </c>
      <c r="D15" s="50" t="s">
        <v>133</v>
      </c>
      <c r="E15" s="50" t="s">
        <v>387</v>
      </c>
    </row>
    <row r="16" customFormat="false" ht="23.85" hidden="false" customHeight="false" outlineLevel="0" collapsed="false">
      <c r="A16" s="50" t="s">
        <v>139</v>
      </c>
      <c r="B16" s="50" t="s">
        <v>66</v>
      </c>
      <c r="C16" s="50" t="s">
        <v>45</v>
      </c>
      <c r="D16" s="50" t="s">
        <v>131</v>
      </c>
      <c r="E16" s="50" t="s">
        <v>388</v>
      </c>
    </row>
    <row r="17" customFormat="false" ht="15" hidden="false" customHeight="false" outlineLevel="0" collapsed="false">
      <c r="A17" s="51" t="s">
        <v>140</v>
      </c>
      <c r="B17" s="51" t="s">
        <v>67</v>
      </c>
      <c r="C17" s="51" t="s">
        <v>46</v>
      </c>
      <c r="D17" s="51" t="s">
        <v>217</v>
      </c>
      <c r="E17" s="51" t="s">
        <v>389</v>
      </c>
    </row>
    <row r="18" customFormat="false" ht="15" hidden="false" customHeight="false" outlineLevel="0" collapsed="false">
      <c r="A18" s="51" t="s">
        <v>141</v>
      </c>
      <c r="B18" s="51" t="s">
        <v>68</v>
      </c>
      <c r="C18" s="51" t="s">
        <v>46</v>
      </c>
      <c r="D18" s="51" t="s">
        <v>140</v>
      </c>
      <c r="E18" s="51" t="s">
        <v>390</v>
      </c>
    </row>
    <row r="19" customFormat="false" ht="23.85" hidden="false" customHeight="false" outlineLevel="0" collapsed="false">
      <c r="A19" s="51" t="s">
        <v>142</v>
      </c>
      <c r="B19" s="51" t="s">
        <v>69</v>
      </c>
      <c r="C19" s="51" t="s">
        <v>46</v>
      </c>
      <c r="D19" s="51" t="s">
        <v>135</v>
      </c>
      <c r="E19" s="51"/>
    </row>
    <row r="20" customFormat="false" ht="15" hidden="false" customHeight="false" outlineLevel="0" collapsed="false">
      <c r="A20" s="51" t="s">
        <v>143</v>
      </c>
      <c r="B20" s="51" t="s">
        <v>70</v>
      </c>
      <c r="C20" s="51" t="s">
        <v>46</v>
      </c>
      <c r="D20" s="51" t="s">
        <v>136</v>
      </c>
      <c r="E20" s="51" t="s">
        <v>391</v>
      </c>
    </row>
    <row r="21" customFormat="false" ht="15" hidden="false" customHeight="false" outlineLevel="0" collapsed="false">
      <c r="A21" s="51" t="s">
        <v>144</v>
      </c>
      <c r="B21" s="51" t="s">
        <v>71</v>
      </c>
      <c r="C21" s="51" t="s">
        <v>46</v>
      </c>
      <c r="D21" s="51" t="s">
        <v>137</v>
      </c>
      <c r="E21" s="51"/>
    </row>
    <row r="22" customFormat="false" ht="15" hidden="false" customHeight="false" outlineLevel="0" collapsed="false">
      <c r="A22" s="51" t="s">
        <v>145</v>
      </c>
      <c r="B22" s="51" t="s">
        <v>72</v>
      </c>
      <c r="C22" s="51" t="s">
        <v>46</v>
      </c>
      <c r="D22" s="51" t="s">
        <v>139</v>
      </c>
      <c r="E22" s="51"/>
    </row>
    <row r="23" customFormat="false" ht="15" hidden="false" customHeight="false" outlineLevel="0" collapsed="false">
      <c r="A23" s="52" t="s">
        <v>146</v>
      </c>
      <c r="B23" s="52" t="s">
        <v>73</v>
      </c>
      <c r="C23" s="52" t="s">
        <v>47</v>
      </c>
      <c r="D23" s="52" t="s">
        <v>217</v>
      </c>
      <c r="E23" s="52" t="s">
        <v>392</v>
      </c>
    </row>
    <row r="24" customFormat="false" ht="15" hidden="false" customHeight="false" outlineLevel="0" collapsed="false">
      <c r="A24" s="52" t="s">
        <v>147</v>
      </c>
      <c r="B24" s="52" t="s">
        <v>74</v>
      </c>
      <c r="C24" s="52" t="s">
        <v>47</v>
      </c>
      <c r="D24" s="52" t="s">
        <v>146</v>
      </c>
      <c r="E24" s="52"/>
    </row>
    <row r="25" customFormat="false" ht="15" hidden="false" customHeight="false" outlineLevel="0" collapsed="false">
      <c r="A25" s="52" t="s">
        <v>148</v>
      </c>
      <c r="B25" s="52" t="s">
        <v>75</v>
      </c>
      <c r="C25" s="52" t="s">
        <v>47</v>
      </c>
      <c r="D25" s="52" t="s">
        <v>146</v>
      </c>
      <c r="E25" s="52"/>
    </row>
    <row r="26" customFormat="false" ht="15" hidden="false" customHeight="false" outlineLevel="0" collapsed="false">
      <c r="A26" s="52" t="s">
        <v>149</v>
      </c>
      <c r="B26" s="52" t="s">
        <v>76</v>
      </c>
      <c r="C26" s="52" t="s">
        <v>47</v>
      </c>
      <c r="D26" s="52" t="s">
        <v>217</v>
      </c>
      <c r="E26" s="52" t="s">
        <v>393</v>
      </c>
    </row>
    <row r="27" customFormat="false" ht="15" hidden="false" customHeight="false" outlineLevel="0" collapsed="false">
      <c r="A27" s="52" t="s">
        <v>150</v>
      </c>
      <c r="B27" s="52" t="s">
        <v>77</v>
      </c>
      <c r="C27" s="52" t="s">
        <v>47</v>
      </c>
      <c r="D27" s="52" t="s">
        <v>149</v>
      </c>
      <c r="E27" s="52" t="s">
        <v>394</v>
      </c>
    </row>
    <row r="28" customFormat="false" ht="15" hidden="false" customHeight="false" outlineLevel="0" collapsed="false">
      <c r="A28" s="52" t="s">
        <v>151</v>
      </c>
      <c r="B28" s="52" t="s">
        <v>78</v>
      </c>
      <c r="C28" s="52" t="s">
        <v>47</v>
      </c>
      <c r="D28" s="52" t="s">
        <v>217</v>
      </c>
      <c r="E28" s="52" t="s">
        <v>395</v>
      </c>
    </row>
    <row r="29" customFormat="false" ht="15" hidden="false" customHeight="false" outlineLevel="0" collapsed="false">
      <c r="A29" s="52" t="s">
        <v>152</v>
      </c>
      <c r="B29" s="52" t="s">
        <v>79</v>
      </c>
      <c r="C29" s="52" t="s">
        <v>47</v>
      </c>
      <c r="D29" s="52" t="s">
        <v>151</v>
      </c>
      <c r="E29" s="52"/>
    </row>
    <row r="30" customFormat="false" ht="15" hidden="false" customHeight="false" outlineLevel="0" collapsed="false">
      <c r="A30" s="52" t="s">
        <v>153</v>
      </c>
      <c r="B30" s="52" t="s">
        <v>80</v>
      </c>
      <c r="C30" s="52" t="s">
        <v>47</v>
      </c>
      <c r="D30" s="52" t="s">
        <v>151</v>
      </c>
      <c r="E30" s="52"/>
    </row>
    <row r="31" customFormat="false" ht="23.85" hidden="false" customHeight="false" outlineLevel="0" collapsed="false">
      <c r="A31" s="52" t="s">
        <v>154</v>
      </c>
      <c r="B31" s="52" t="s">
        <v>81</v>
      </c>
      <c r="C31" s="52" t="s">
        <v>47</v>
      </c>
      <c r="D31" s="52" t="s">
        <v>151</v>
      </c>
      <c r="E31" s="52" t="s">
        <v>396</v>
      </c>
    </row>
    <row r="32" customFormat="false" ht="35.05" hidden="false" customHeight="false" outlineLevel="0" collapsed="false">
      <c r="A32" s="52" t="s">
        <v>155</v>
      </c>
      <c r="B32" s="52" t="s">
        <v>82</v>
      </c>
      <c r="C32" s="52" t="s">
        <v>47</v>
      </c>
      <c r="D32" s="52" t="s">
        <v>130</v>
      </c>
      <c r="E32" s="52" t="s">
        <v>397</v>
      </c>
    </row>
    <row r="33" customFormat="false" ht="23.85" hidden="false" customHeight="false" outlineLevel="0" collapsed="false">
      <c r="A33" s="52" t="s">
        <v>156</v>
      </c>
      <c r="B33" s="52" t="s">
        <v>83</v>
      </c>
      <c r="C33" s="52" t="s">
        <v>47</v>
      </c>
      <c r="D33" s="52" t="s">
        <v>155</v>
      </c>
      <c r="E33" s="52" t="s">
        <v>398</v>
      </c>
    </row>
    <row r="34" customFormat="false" ht="23.85" hidden="false" customHeight="false" outlineLevel="0" collapsed="false">
      <c r="A34" s="52" t="s">
        <v>157</v>
      </c>
      <c r="B34" s="52" t="s">
        <v>84</v>
      </c>
      <c r="C34" s="52" t="s">
        <v>47</v>
      </c>
      <c r="D34" s="52" t="s">
        <v>135</v>
      </c>
      <c r="E34" s="52" t="s">
        <v>399</v>
      </c>
    </row>
    <row r="35" customFormat="false" ht="23.85" hidden="false" customHeight="false" outlineLevel="0" collapsed="false">
      <c r="A35" s="52" t="s">
        <v>158</v>
      </c>
      <c r="B35" s="52" t="s">
        <v>85</v>
      </c>
      <c r="C35" s="52" t="s">
        <v>47</v>
      </c>
      <c r="D35" s="52" t="s">
        <v>157</v>
      </c>
      <c r="E35" s="52" t="s">
        <v>396</v>
      </c>
    </row>
    <row r="36" customFormat="false" ht="23.85" hidden="false" customHeight="false" outlineLevel="0" collapsed="false">
      <c r="A36" s="52" t="s">
        <v>159</v>
      </c>
      <c r="B36" s="52" t="s">
        <v>86</v>
      </c>
      <c r="C36" s="52" t="s">
        <v>47</v>
      </c>
      <c r="D36" s="52" t="s">
        <v>136</v>
      </c>
      <c r="E36" s="52" t="s">
        <v>400</v>
      </c>
    </row>
    <row r="37" customFormat="false" ht="23.85" hidden="false" customHeight="false" outlineLevel="0" collapsed="false">
      <c r="A37" s="52" t="s">
        <v>160</v>
      </c>
      <c r="B37" s="52" t="s">
        <v>87</v>
      </c>
      <c r="C37" s="52" t="s">
        <v>47</v>
      </c>
      <c r="D37" s="52" t="s">
        <v>159</v>
      </c>
      <c r="E37" s="52" t="s">
        <v>396</v>
      </c>
    </row>
    <row r="38" customFormat="false" ht="23.85" hidden="false" customHeight="false" outlineLevel="0" collapsed="false">
      <c r="A38" s="52" t="s">
        <v>161</v>
      </c>
      <c r="B38" s="52" t="s">
        <v>88</v>
      </c>
      <c r="C38" s="52" t="s">
        <v>47</v>
      </c>
      <c r="D38" s="52" t="s">
        <v>217</v>
      </c>
      <c r="E38" s="52" t="s">
        <v>401</v>
      </c>
    </row>
    <row r="39" customFormat="false" ht="23.85" hidden="false" customHeight="false" outlineLevel="0" collapsed="false">
      <c r="A39" s="52" t="s">
        <v>162</v>
      </c>
      <c r="B39" s="52" t="s">
        <v>89</v>
      </c>
      <c r="C39" s="52" t="s">
        <v>47</v>
      </c>
      <c r="D39" s="52" t="s">
        <v>161</v>
      </c>
      <c r="E39" s="52" t="s">
        <v>396</v>
      </c>
    </row>
    <row r="40" customFormat="false" ht="23.85" hidden="false" customHeight="false" outlineLevel="0" collapsed="false">
      <c r="A40" s="52" t="s">
        <v>163</v>
      </c>
      <c r="B40" s="52" t="s">
        <v>90</v>
      </c>
      <c r="C40" s="52" t="s">
        <v>47</v>
      </c>
      <c r="D40" s="52" t="s">
        <v>217</v>
      </c>
      <c r="E40" s="52" t="s">
        <v>402</v>
      </c>
    </row>
    <row r="41" customFormat="false" ht="23.85" hidden="false" customHeight="false" outlineLevel="0" collapsed="false">
      <c r="A41" s="52" t="s">
        <v>164</v>
      </c>
      <c r="B41" s="52" t="s">
        <v>91</v>
      </c>
      <c r="C41" s="52" t="s">
        <v>47</v>
      </c>
      <c r="D41" s="52" t="s">
        <v>163</v>
      </c>
      <c r="E41" s="52" t="s">
        <v>396</v>
      </c>
    </row>
    <row r="42" customFormat="false" ht="23.85" hidden="false" customHeight="false" outlineLevel="0" collapsed="false">
      <c r="A42" s="52" t="s">
        <v>165</v>
      </c>
      <c r="B42" s="52" t="s">
        <v>92</v>
      </c>
      <c r="C42" s="52" t="s">
        <v>47</v>
      </c>
      <c r="D42" s="52" t="s">
        <v>217</v>
      </c>
      <c r="E42" s="52" t="s">
        <v>403</v>
      </c>
    </row>
    <row r="43" customFormat="false" ht="23.85" hidden="false" customHeight="false" outlineLevel="0" collapsed="false">
      <c r="A43" s="52" t="s">
        <v>166</v>
      </c>
      <c r="B43" s="52" t="s">
        <v>93</v>
      </c>
      <c r="C43" s="52" t="s">
        <v>47</v>
      </c>
      <c r="D43" s="52" t="s">
        <v>165</v>
      </c>
      <c r="E43" s="52" t="s">
        <v>396</v>
      </c>
    </row>
    <row r="44" customFormat="false" ht="23.85" hidden="false" customHeight="false" outlineLevel="0" collapsed="false">
      <c r="A44" s="53" t="s">
        <v>167</v>
      </c>
      <c r="B44" s="53" t="s">
        <v>94</v>
      </c>
      <c r="C44" s="53" t="s">
        <v>48</v>
      </c>
      <c r="D44" s="53" t="s">
        <v>217</v>
      </c>
      <c r="E44" s="53" t="s">
        <v>396</v>
      </c>
    </row>
    <row r="45" customFormat="false" ht="23.85" hidden="false" customHeight="false" outlineLevel="0" collapsed="false">
      <c r="A45" s="53" t="s">
        <v>168</v>
      </c>
      <c r="B45" s="53" t="s">
        <v>95</v>
      </c>
      <c r="C45" s="53" t="s">
        <v>48</v>
      </c>
      <c r="D45" s="53" t="s">
        <v>167</v>
      </c>
      <c r="E45" s="53" t="s">
        <v>396</v>
      </c>
    </row>
    <row r="46" customFormat="false" ht="35.05" hidden="false" customHeight="false" outlineLevel="0" collapsed="false">
      <c r="A46" s="53" t="s">
        <v>169</v>
      </c>
      <c r="B46" s="53" t="s">
        <v>96</v>
      </c>
      <c r="C46" s="53" t="s">
        <v>48</v>
      </c>
      <c r="D46" s="53" t="s">
        <v>217</v>
      </c>
      <c r="E46" s="53" t="s">
        <v>404</v>
      </c>
    </row>
    <row r="47" customFormat="false" ht="23.85" hidden="false" customHeight="false" outlineLevel="0" collapsed="false">
      <c r="A47" s="53" t="s">
        <v>170</v>
      </c>
      <c r="B47" s="53" t="s">
        <v>97</v>
      </c>
      <c r="C47" s="53" t="s">
        <v>48</v>
      </c>
      <c r="D47" s="53" t="s">
        <v>217</v>
      </c>
      <c r="E47" s="53" t="s">
        <v>405</v>
      </c>
    </row>
    <row r="48" customFormat="false" ht="23.85" hidden="false" customHeight="false" outlineLevel="0" collapsed="false">
      <c r="A48" s="53" t="s">
        <v>171</v>
      </c>
      <c r="B48" s="53" t="s">
        <v>98</v>
      </c>
      <c r="C48" s="53" t="s">
        <v>48</v>
      </c>
      <c r="D48" s="53" t="s">
        <v>217</v>
      </c>
      <c r="E48" s="53" t="s">
        <v>396</v>
      </c>
    </row>
    <row r="49" customFormat="false" ht="23.85" hidden="false" customHeight="false" outlineLevel="0" collapsed="false">
      <c r="A49" s="53" t="s">
        <v>172</v>
      </c>
      <c r="B49" s="53" t="s">
        <v>99</v>
      </c>
      <c r="C49" s="53" t="s">
        <v>48</v>
      </c>
      <c r="D49" s="53" t="s">
        <v>171</v>
      </c>
      <c r="E49" s="53" t="s">
        <v>396</v>
      </c>
    </row>
    <row r="50" customFormat="false" ht="15" hidden="false" customHeight="false" outlineLevel="0" collapsed="false">
      <c r="A50" s="54" t="s">
        <v>173</v>
      </c>
      <c r="B50" s="54" t="s">
        <v>100</v>
      </c>
      <c r="C50" s="54" t="s">
        <v>49</v>
      </c>
      <c r="D50" s="54" t="s">
        <v>217</v>
      </c>
      <c r="E50" s="54"/>
    </row>
    <row r="51" customFormat="false" ht="15" hidden="false" customHeight="false" outlineLevel="0" collapsed="false">
      <c r="A51" s="54" t="s">
        <v>174</v>
      </c>
      <c r="B51" s="54" t="s">
        <v>101</v>
      </c>
      <c r="C51" s="54" t="s">
        <v>49</v>
      </c>
      <c r="D51" s="54" t="s">
        <v>173</v>
      </c>
      <c r="E51" s="54" t="s">
        <v>406</v>
      </c>
    </row>
    <row r="52" customFormat="false" ht="15" hidden="false" customHeight="false" outlineLevel="0" collapsed="false">
      <c r="A52" s="54" t="s">
        <v>175</v>
      </c>
      <c r="B52" s="54" t="s">
        <v>102</v>
      </c>
      <c r="C52" s="54" t="s">
        <v>49</v>
      </c>
      <c r="D52" s="54" t="s">
        <v>174</v>
      </c>
      <c r="E52" s="54"/>
    </row>
    <row r="53" customFormat="false" ht="15" hidden="false" customHeight="false" outlineLevel="0" collapsed="false">
      <c r="A53" s="54" t="s">
        <v>176</v>
      </c>
      <c r="B53" s="54" t="s">
        <v>103</v>
      </c>
      <c r="C53" s="54" t="s">
        <v>49</v>
      </c>
      <c r="D53" s="54" t="s">
        <v>173</v>
      </c>
      <c r="E53" s="54"/>
    </row>
    <row r="54" customFormat="false" ht="15" hidden="false" customHeight="false" outlineLevel="0" collapsed="false">
      <c r="A54" s="54" t="s">
        <v>177</v>
      </c>
      <c r="B54" s="54" t="s">
        <v>104</v>
      </c>
      <c r="C54" s="54" t="s">
        <v>49</v>
      </c>
      <c r="D54" s="54" t="s">
        <v>176</v>
      </c>
      <c r="E54" s="54"/>
    </row>
    <row r="55" customFormat="false" ht="23.85" hidden="false" customHeight="false" outlineLevel="0" collapsed="false">
      <c r="A55" s="54" t="s">
        <v>178</v>
      </c>
      <c r="B55" s="54" t="s">
        <v>105</v>
      </c>
      <c r="C55" s="54" t="s">
        <v>49</v>
      </c>
      <c r="D55" s="54" t="s">
        <v>173</v>
      </c>
      <c r="E55" s="54" t="s">
        <v>396</v>
      </c>
    </row>
    <row r="56" customFormat="false" ht="35.05" hidden="false" customHeight="false" outlineLevel="0" collapsed="false">
      <c r="A56" s="54" t="s">
        <v>179</v>
      </c>
      <c r="B56" s="54" t="s">
        <v>106</v>
      </c>
      <c r="C56" s="54" t="s">
        <v>49</v>
      </c>
      <c r="D56" s="54" t="s">
        <v>173</v>
      </c>
      <c r="E56" s="54" t="s">
        <v>407</v>
      </c>
    </row>
    <row r="57" customFormat="false" ht="46.25" hidden="false" customHeight="false" outlineLevel="0" collapsed="false">
      <c r="A57" s="54" t="s">
        <v>180</v>
      </c>
      <c r="B57" s="54" t="s">
        <v>107</v>
      </c>
      <c r="C57" s="54" t="s">
        <v>49</v>
      </c>
      <c r="D57" s="54" t="s">
        <v>179</v>
      </c>
      <c r="E57" s="54" t="s">
        <v>408</v>
      </c>
    </row>
    <row r="58" customFormat="false" ht="23.85" hidden="false" customHeight="false" outlineLevel="0" collapsed="false">
      <c r="A58" s="54" t="s">
        <v>181</v>
      </c>
      <c r="B58" s="54" t="s">
        <v>108</v>
      </c>
      <c r="C58" s="54" t="s">
        <v>49</v>
      </c>
      <c r="D58" s="54" t="s">
        <v>217</v>
      </c>
      <c r="E58" s="54" t="s">
        <v>409</v>
      </c>
    </row>
    <row r="59" customFormat="false" ht="23.85" hidden="false" customHeight="false" outlineLevel="0" collapsed="false">
      <c r="A59" s="54" t="s">
        <v>182</v>
      </c>
      <c r="B59" s="54" t="s">
        <v>109</v>
      </c>
      <c r="C59" s="54" t="s">
        <v>49</v>
      </c>
      <c r="D59" s="54" t="s">
        <v>181</v>
      </c>
      <c r="E59" s="54" t="s">
        <v>396</v>
      </c>
    </row>
    <row r="60" customFormat="false" ht="15" hidden="false" customHeight="false" outlineLevel="0" collapsed="false">
      <c r="A60" s="55" t="s">
        <v>183</v>
      </c>
      <c r="B60" s="55" t="s">
        <v>110</v>
      </c>
      <c r="C60" s="55" t="s">
        <v>50</v>
      </c>
      <c r="D60" s="55" t="s">
        <v>217</v>
      </c>
      <c r="E60" s="55" t="s">
        <v>410</v>
      </c>
    </row>
    <row r="61" customFormat="false" ht="15" hidden="false" customHeight="false" outlineLevel="0" collapsed="false">
      <c r="A61" s="55" t="s">
        <v>184</v>
      </c>
      <c r="B61" s="55" t="s">
        <v>111</v>
      </c>
      <c r="C61" s="55" t="s">
        <v>50</v>
      </c>
      <c r="D61" s="55" t="s">
        <v>183</v>
      </c>
      <c r="E61" s="55"/>
    </row>
    <row r="62" customFormat="false" ht="15" hidden="false" customHeight="false" outlineLevel="0" collapsed="false">
      <c r="A62" s="55" t="s">
        <v>185</v>
      </c>
      <c r="B62" s="55" t="s">
        <v>112</v>
      </c>
      <c r="C62" s="55" t="s">
        <v>50</v>
      </c>
      <c r="D62" s="55" t="s">
        <v>184</v>
      </c>
      <c r="E62" s="55"/>
    </row>
    <row r="63" customFormat="false" ht="23.85" hidden="false" customHeight="false" outlineLevel="0" collapsed="false">
      <c r="A63" s="55" t="s">
        <v>186</v>
      </c>
      <c r="B63" s="55" t="s">
        <v>113</v>
      </c>
      <c r="C63" s="55" t="s">
        <v>50</v>
      </c>
      <c r="D63" s="55" t="s">
        <v>183</v>
      </c>
      <c r="E63" s="55" t="s">
        <v>396</v>
      </c>
    </row>
    <row r="64" customFormat="false" ht="23.85" hidden="false" customHeight="false" outlineLevel="0" collapsed="false">
      <c r="A64" s="56" t="s">
        <v>187</v>
      </c>
      <c r="B64" s="56" t="s">
        <v>114</v>
      </c>
      <c r="C64" s="56" t="s">
        <v>51</v>
      </c>
      <c r="D64" s="56" t="s">
        <v>217</v>
      </c>
      <c r="E64" s="56" t="s">
        <v>411</v>
      </c>
    </row>
    <row r="65" customFormat="false" ht="23.85" hidden="false" customHeight="false" outlineLevel="0" collapsed="false">
      <c r="A65" s="56" t="s">
        <v>188</v>
      </c>
      <c r="B65" s="56" t="s">
        <v>115</v>
      </c>
      <c r="C65" s="56" t="s">
        <v>51</v>
      </c>
      <c r="D65" s="56" t="s">
        <v>187</v>
      </c>
      <c r="E65" s="56" t="s">
        <v>396</v>
      </c>
    </row>
    <row r="66" customFormat="false" ht="23.85" hidden="false" customHeight="false" outlineLevel="0" collapsed="false">
      <c r="A66" s="56" t="s">
        <v>189</v>
      </c>
      <c r="B66" s="56" t="s">
        <v>116</v>
      </c>
      <c r="C66" s="56" t="s">
        <v>51</v>
      </c>
      <c r="D66" s="56" t="s">
        <v>187</v>
      </c>
      <c r="E66" s="56" t="s">
        <v>412</v>
      </c>
    </row>
    <row r="67" customFormat="false" ht="23.85" hidden="false" customHeight="false" outlineLevel="0" collapsed="false">
      <c r="A67" s="57" t="s">
        <v>190</v>
      </c>
      <c r="B67" s="57" t="s">
        <v>117</v>
      </c>
      <c r="C67" s="57" t="s">
        <v>52</v>
      </c>
      <c r="D67" s="57" t="s">
        <v>217</v>
      </c>
      <c r="E67" s="57" t="s">
        <v>396</v>
      </c>
    </row>
    <row r="68" customFormat="false" ht="23.85" hidden="false" customHeight="false" outlineLevel="0" collapsed="false">
      <c r="A68" s="57" t="s">
        <v>191</v>
      </c>
      <c r="B68" s="57" t="s">
        <v>118</v>
      </c>
      <c r="C68" s="57" t="s">
        <v>52</v>
      </c>
      <c r="D68" s="57" t="s">
        <v>190</v>
      </c>
      <c r="E68" s="57" t="s">
        <v>413</v>
      </c>
    </row>
    <row r="69" customFormat="false" ht="23.85" hidden="false" customHeight="false" outlineLevel="0" collapsed="false">
      <c r="A69" s="57" t="s">
        <v>192</v>
      </c>
      <c r="B69" s="57" t="s">
        <v>119</v>
      </c>
      <c r="C69" s="57" t="s">
        <v>52</v>
      </c>
      <c r="D69" s="57" t="s">
        <v>190</v>
      </c>
      <c r="E69" s="57" t="s">
        <v>413</v>
      </c>
    </row>
    <row r="70" customFormat="false" ht="23.85" hidden="false" customHeight="false" outlineLevel="0" collapsed="false">
      <c r="A70" s="57" t="s">
        <v>193</v>
      </c>
      <c r="B70" s="57" t="s">
        <v>120</v>
      </c>
      <c r="C70" s="57" t="s">
        <v>52</v>
      </c>
      <c r="D70" s="57" t="s">
        <v>217</v>
      </c>
      <c r="E70" s="57" t="s">
        <v>396</v>
      </c>
    </row>
    <row r="71" customFormat="false" ht="23.85" hidden="false" customHeight="false" outlineLevel="0" collapsed="false">
      <c r="A71" s="57" t="s">
        <v>194</v>
      </c>
      <c r="B71" s="57" t="s">
        <v>121</v>
      </c>
      <c r="C71" s="57" t="s">
        <v>52</v>
      </c>
      <c r="D71" s="57" t="s">
        <v>193</v>
      </c>
      <c r="E71" s="57" t="s">
        <v>414</v>
      </c>
    </row>
    <row r="72" customFormat="false" ht="35.05" hidden="false" customHeight="false" outlineLevel="0" collapsed="false">
      <c r="A72" s="57" t="s">
        <v>195</v>
      </c>
      <c r="B72" s="57" t="s">
        <v>122</v>
      </c>
      <c r="C72" s="57" t="s">
        <v>52</v>
      </c>
      <c r="D72" s="57" t="s">
        <v>217</v>
      </c>
      <c r="E72" s="57" t="s">
        <v>415</v>
      </c>
    </row>
    <row r="73" customFormat="false" ht="23.85" hidden="false" customHeight="false" outlineLevel="0" collapsed="false">
      <c r="A73" s="57" t="s">
        <v>196</v>
      </c>
      <c r="B73" s="57" t="s">
        <v>123</v>
      </c>
      <c r="C73" s="57" t="s">
        <v>52</v>
      </c>
      <c r="D73" s="57" t="s">
        <v>195</v>
      </c>
      <c r="E73" s="57" t="s">
        <v>396</v>
      </c>
    </row>
    <row r="74" customFormat="false" ht="23.85" hidden="false" customHeight="false" outlineLevel="0" collapsed="false">
      <c r="A74" s="57" t="s">
        <v>197</v>
      </c>
      <c r="B74" s="57" t="s">
        <v>124</v>
      </c>
      <c r="C74" s="57" t="s">
        <v>52</v>
      </c>
      <c r="D74" s="57" t="s">
        <v>217</v>
      </c>
      <c r="E74" s="57" t="s">
        <v>396</v>
      </c>
    </row>
    <row r="75" customFormat="false" ht="23.85" hidden="false" customHeight="false" outlineLevel="0" collapsed="false">
      <c r="A75" s="57" t="s">
        <v>198</v>
      </c>
      <c r="B75" s="57" t="s">
        <v>125</v>
      </c>
      <c r="C75" s="57" t="s">
        <v>52</v>
      </c>
      <c r="D75" s="57" t="s">
        <v>197</v>
      </c>
      <c r="E75" s="57" t="s">
        <v>416</v>
      </c>
    </row>
    <row r="76" customFormat="false" ht="35.05" hidden="false" customHeight="false" outlineLevel="0" collapsed="false">
      <c r="A76" s="57" t="s">
        <v>199</v>
      </c>
      <c r="B76" s="57" t="s">
        <v>126</v>
      </c>
      <c r="C76" s="57" t="s">
        <v>52</v>
      </c>
      <c r="D76" s="57" t="s">
        <v>217</v>
      </c>
      <c r="E76" s="57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24"/>
  </cols>
  <sheetData>
    <row r="1" customFormat="false" ht="16.15" hidden="false" customHeight="false" outlineLevel="0" collapsed="false">
      <c r="A1" s="6" t="s">
        <v>418</v>
      </c>
    </row>
    <row r="2" customFormat="false" ht="15" hidden="false" customHeight="false" outlineLevel="0" collapsed="false">
      <c r="A2" s="2" t="s">
        <v>419</v>
      </c>
    </row>
    <row r="4" customFormat="false" ht="15" hidden="false" customHeight="false" outlineLevel="0" collapsed="false">
      <c r="A4" s="58" t="s">
        <v>420</v>
      </c>
      <c r="B4" s="58" t="s">
        <v>421</v>
      </c>
      <c r="C4" s="58" t="s">
        <v>31</v>
      </c>
      <c r="D4" s="58" t="s">
        <v>33</v>
      </c>
    </row>
    <row r="5" customFormat="false" ht="15" hidden="false" customHeight="false" outlineLevel="0" collapsed="false">
      <c r="A5" s="59" t="s">
        <v>422</v>
      </c>
      <c r="B5" s="59" t="s">
        <v>423</v>
      </c>
      <c r="C5" s="59" t="s">
        <v>424</v>
      </c>
      <c r="D5" s="59" t="s">
        <v>425</v>
      </c>
    </row>
    <row r="6" customFormat="false" ht="15" hidden="false" customHeight="false" outlineLevel="0" collapsed="false">
      <c r="A6" s="59" t="s">
        <v>426</v>
      </c>
      <c r="B6" s="59" t="s">
        <v>427</v>
      </c>
      <c r="C6" s="59" t="s">
        <v>424</v>
      </c>
      <c r="D6" s="59" t="s">
        <v>425</v>
      </c>
    </row>
    <row r="7" customFormat="false" ht="15" hidden="false" customHeight="false" outlineLevel="0" collapsed="false">
      <c r="A7" s="59" t="s">
        <v>428</v>
      </c>
      <c r="B7" s="59" t="s">
        <v>429</v>
      </c>
      <c r="C7" s="59" t="s">
        <v>424</v>
      </c>
      <c r="D7" s="59" t="s">
        <v>425</v>
      </c>
    </row>
    <row r="8" customFormat="false" ht="15" hidden="false" customHeight="false" outlineLevel="0" collapsed="false">
      <c r="A8" s="59" t="s">
        <v>430</v>
      </c>
      <c r="B8" s="59" t="s">
        <v>431</v>
      </c>
      <c r="C8" s="59" t="s">
        <v>432</v>
      </c>
      <c r="D8" s="59" t="s">
        <v>425</v>
      </c>
    </row>
    <row r="9" customFormat="false" ht="15" hidden="false" customHeight="false" outlineLevel="0" collapsed="false">
      <c r="A9" s="59" t="s">
        <v>433</v>
      </c>
      <c r="B9" s="59" t="s">
        <v>434</v>
      </c>
      <c r="C9" s="59" t="s">
        <v>432</v>
      </c>
      <c r="D9" s="59" t="s">
        <v>425</v>
      </c>
    </row>
    <row r="10" customFormat="false" ht="15" hidden="false" customHeight="false" outlineLevel="0" collapsed="false">
      <c r="A10" s="59" t="s">
        <v>435</v>
      </c>
      <c r="B10" s="59" t="s">
        <v>436</v>
      </c>
      <c r="C10" s="59" t="s">
        <v>432</v>
      </c>
      <c r="D10" s="59" t="s">
        <v>425</v>
      </c>
    </row>
    <row r="11" customFormat="false" ht="15" hidden="false" customHeight="false" outlineLevel="0" collapsed="false">
      <c r="A11" s="59" t="s">
        <v>437</v>
      </c>
      <c r="B11" s="59" t="s">
        <v>438</v>
      </c>
      <c r="C11" s="59" t="s">
        <v>432</v>
      </c>
      <c r="D11" s="59" t="s">
        <v>425</v>
      </c>
    </row>
    <row r="12" customFormat="false" ht="15" hidden="false" customHeight="false" outlineLevel="0" collapsed="false">
      <c r="A12" s="59" t="s">
        <v>439</v>
      </c>
      <c r="B12" s="59" t="s">
        <v>440</v>
      </c>
      <c r="C12" s="59" t="s">
        <v>432</v>
      </c>
      <c r="D12" s="59" t="s">
        <v>425</v>
      </c>
    </row>
    <row r="13" customFormat="false" ht="15" hidden="false" customHeight="false" outlineLevel="0" collapsed="false">
      <c r="A13" s="59" t="s">
        <v>441</v>
      </c>
      <c r="B13" s="59" t="s">
        <v>442</v>
      </c>
      <c r="C13" s="59" t="s">
        <v>432</v>
      </c>
      <c r="D13" s="59" t="s">
        <v>425</v>
      </c>
    </row>
    <row r="14" customFormat="false" ht="15" hidden="false" customHeight="false" outlineLevel="0" collapsed="false">
      <c r="A14" s="59" t="s">
        <v>443</v>
      </c>
      <c r="B14" s="59" t="s">
        <v>444</v>
      </c>
      <c r="C14" s="59" t="s">
        <v>432</v>
      </c>
      <c r="D14" s="59" t="s">
        <v>425</v>
      </c>
    </row>
    <row r="15" customFormat="false" ht="15" hidden="false" customHeight="false" outlineLevel="0" collapsed="false">
      <c r="A15" s="59" t="s">
        <v>445</v>
      </c>
      <c r="B15" s="59" t="s">
        <v>446</v>
      </c>
      <c r="C15" s="59" t="s">
        <v>432</v>
      </c>
      <c r="D15" s="59" t="s">
        <v>425</v>
      </c>
    </row>
    <row r="16" customFormat="false" ht="15" hidden="false" customHeight="false" outlineLevel="0" collapsed="false">
      <c r="A16" s="59" t="s">
        <v>447</v>
      </c>
      <c r="B16" s="59" t="s">
        <v>448</v>
      </c>
      <c r="C16" s="59" t="s">
        <v>449</v>
      </c>
      <c r="D16" s="59" t="s">
        <v>425</v>
      </c>
    </row>
    <row r="17" customFormat="false" ht="15" hidden="false" customHeight="false" outlineLevel="0" collapsed="false">
      <c r="A17" s="59" t="s">
        <v>450</v>
      </c>
      <c r="B17" s="59" t="s">
        <v>451</v>
      </c>
      <c r="C17" s="59" t="s">
        <v>449</v>
      </c>
      <c r="D17" s="59" t="s">
        <v>425</v>
      </c>
    </row>
    <row r="18" customFormat="false" ht="15" hidden="false" customHeight="false" outlineLevel="0" collapsed="false">
      <c r="A18" s="59" t="s">
        <v>452</v>
      </c>
      <c r="B18" s="59" t="s">
        <v>453</v>
      </c>
      <c r="C18" s="59" t="s">
        <v>449</v>
      </c>
      <c r="D18" s="59" t="s">
        <v>425</v>
      </c>
    </row>
    <row r="19" customFormat="false" ht="15" hidden="false" customHeight="false" outlineLevel="0" collapsed="false">
      <c r="A19" s="59" t="s">
        <v>454</v>
      </c>
      <c r="B19" s="59" t="s">
        <v>455</v>
      </c>
      <c r="C19" s="59" t="s">
        <v>449</v>
      </c>
      <c r="D19" s="59" t="s">
        <v>425</v>
      </c>
    </row>
    <row r="20" customFormat="false" ht="15" hidden="false" customHeight="false" outlineLevel="0" collapsed="false">
      <c r="A20" s="59" t="s">
        <v>456</v>
      </c>
      <c r="B20" s="59" t="s">
        <v>457</v>
      </c>
      <c r="C20" s="59" t="s">
        <v>449</v>
      </c>
      <c r="D20" s="59" t="s">
        <v>425</v>
      </c>
    </row>
    <row r="21" customFormat="false" ht="15" hidden="false" customHeight="false" outlineLevel="0" collapsed="false">
      <c r="A21" s="59" t="s">
        <v>458</v>
      </c>
      <c r="B21" s="59" t="s">
        <v>459</v>
      </c>
      <c r="C21" s="59" t="s">
        <v>449</v>
      </c>
      <c r="D21" s="59" t="s">
        <v>425</v>
      </c>
    </row>
    <row r="22" customFormat="false" ht="15" hidden="false" customHeight="false" outlineLevel="0" collapsed="false">
      <c r="A22" s="59" t="s">
        <v>460</v>
      </c>
      <c r="B22" s="59" t="s">
        <v>461</v>
      </c>
      <c r="C22" s="59" t="s">
        <v>449</v>
      </c>
      <c r="D22" s="59" t="s">
        <v>425</v>
      </c>
    </row>
    <row r="23" customFormat="false" ht="15" hidden="false" customHeight="false" outlineLevel="0" collapsed="false">
      <c r="A23" s="59" t="s">
        <v>462</v>
      </c>
      <c r="B23" s="59" t="s">
        <v>463</v>
      </c>
      <c r="C23" s="59" t="s">
        <v>449</v>
      </c>
      <c r="D23" s="59" t="s">
        <v>425</v>
      </c>
    </row>
    <row r="24" customFormat="false" ht="15" hidden="false" customHeight="false" outlineLevel="0" collapsed="false">
      <c r="A24" s="59" t="s">
        <v>464</v>
      </c>
      <c r="B24" s="59" t="s">
        <v>465</v>
      </c>
      <c r="C24" s="59" t="s">
        <v>449</v>
      </c>
      <c r="D24" s="59" t="s">
        <v>425</v>
      </c>
    </row>
    <row r="25" customFormat="false" ht="15" hidden="false" customHeight="false" outlineLevel="0" collapsed="false">
      <c r="A25" s="59" t="s">
        <v>466</v>
      </c>
      <c r="B25" s="59" t="s">
        <v>467</v>
      </c>
      <c r="C25" s="59" t="s">
        <v>449</v>
      </c>
      <c r="D25" s="59" t="s">
        <v>425</v>
      </c>
    </row>
    <row r="26" customFormat="false" ht="15" hidden="false" customHeight="false" outlineLevel="0" collapsed="false">
      <c r="A26" s="59" t="s">
        <v>468</v>
      </c>
      <c r="B26" s="59" t="s">
        <v>469</v>
      </c>
      <c r="C26" s="59" t="s">
        <v>449</v>
      </c>
      <c r="D26" s="59" t="s">
        <v>425</v>
      </c>
    </row>
    <row r="27" customFormat="false" ht="15" hidden="false" customHeight="false" outlineLevel="0" collapsed="false">
      <c r="A27" s="59" t="s">
        <v>470</v>
      </c>
      <c r="B27" s="59" t="s">
        <v>471</v>
      </c>
      <c r="C27" s="59" t="s">
        <v>449</v>
      </c>
      <c r="D27" s="59" t="s">
        <v>425</v>
      </c>
    </row>
    <row r="28" customFormat="false" ht="15" hidden="false" customHeight="false" outlineLevel="0" collapsed="false">
      <c r="A28" s="59" t="s">
        <v>472</v>
      </c>
      <c r="B28" s="59" t="s">
        <v>473</v>
      </c>
      <c r="C28" s="59" t="s">
        <v>474</v>
      </c>
      <c r="D28" s="59" t="s">
        <v>425</v>
      </c>
    </row>
    <row r="29" customFormat="false" ht="15" hidden="false" customHeight="false" outlineLevel="0" collapsed="false">
      <c r="A29" s="59" t="s">
        <v>475</v>
      </c>
      <c r="B29" s="59" t="s">
        <v>476</v>
      </c>
      <c r="C29" s="59" t="s">
        <v>474</v>
      </c>
      <c r="D29" s="59" t="s">
        <v>425</v>
      </c>
    </row>
    <row r="30" customFormat="false" ht="15" hidden="false" customHeight="false" outlineLevel="0" collapsed="false">
      <c r="A30" s="59" t="s">
        <v>477</v>
      </c>
      <c r="B30" s="59" t="s">
        <v>478</v>
      </c>
      <c r="C30" s="59" t="s">
        <v>474</v>
      </c>
      <c r="D30" s="59" t="s">
        <v>425</v>
      </c>
    </row>
    <row r="31" customFormat="false" ht="15" hidden="false" customHeight="false" outlineLevel="0" collapsed="false">
      <c r="A31" s="59" t="s">
        <v>479</v>
      </c>
      <c r="B31" s="59" t="s">
        <v>480</v>
      </c>
      <c r="C31" s="59" t="s">
        <v>474</v>
      </c>
      <c r="D31" s="59" t="s">
        <v>425</v>
      </c>
    </row>
    <row r="32" customFormat="false" ht="15" hidden="false" customHeight="false" outlineLevel="0" collapsed="false">
      <c r="A32" s="59" t="s">
        <v>481</v>
      </c>
      <c r="B32" s="59" t="s">
        <v>482</v>
      </c>
      <c r="C32" s="59" t="s">
        <v>474</v>
      </c>
      <c r="D32" s="59" t="s">
        <v>425</v>
      </c>
    </row>
    <row r="33" customFormat="false" ht="15" hidden="false" customHeight="false" outlineLevel="0" collapsed="false">
      <c r="A33" s="59" t="s">
        <v>483</v>
      </c>
      <c r="B33" s="59" t="s">
        <v>484</v>
      </c>
      <c r="C33" s="59" t="s">
        <v>474</v>
      </c>
      <c r="D33" s="59" t="s">
        <v>425</v>
      </c>
    </row>
    <row r="34" customFormat="false" ht="15" hidden="false" customHeight="false" outlineLevel="0" collapsed="false">
      <c r="A34" s="59" t="s">
        <v>485</v>
      </c>
      <c r="B34" s="59" t="s">
        <v>486</v>
      </c>
      <c r="C34" s="59" t="s">
        <v>474</v>
      </c>
      <c r="D34" s="59" t="s">
        <v>425</v>
      </c>
    </row>
    <row r="35" customFormat="false" ht="15" hidden="false" customHeight="false" outlineLevel="0" collapsed="false">
      <c r="A35" s="59" t="s">
        <v>487</v>
      </c>
      <c r="B35" s="59" t="s">
        <v>488</v>
      </c>
      <c r="C35" s="59" t="s">
        <v>474</v>
      </c>
      <c r="D35" s="59" t="s">
        <v>425</v>
      </c>
    </row>
    <row r="36" customFormat="false" ht="15" hidden="false" customHeight="false" outlineLevel="0" collapsed="false">
      <c r="A36" s="59" t="s">
        <v>489</v>
      </c>
      <c r="B36" s="59" t="s">
        <v>490</v>
      </c>
      <c r="C36" s="59" t="s">
        <v>474</v>
      </c>
      <c r="D36" s="59" t="s">
        <v>425</v>
      </c>
    </row>
    <row r="37" customFormat="false" ht="15" hidden="false" customHeight="false" outlineLevel="0" collapsed="false">
      <c r="A37" s="59" t="s">
        <v>491</v>
      </c>
      <c r="B37" s="59" t="s">
        <v>492</v>
      </c>
      <c r="C37" s="59" t="s">
        <v>474</v>
      </c>
      <c r="D37" s="59" t="s">
        <v>425</v>
      </c>
    </row>
    <row r="38" customFormat="false" ht="15" hidden="false" customHeight="false" outlineLevel="0" collapsed="false">
      <c r="A38" s="59" t="s">
        <v>493</v>
      </c>
      <c r="B38" s="59" t="s">
        <v>494</v>
      </c>
      <c r="C38" s="59" t="s">
        <v>495</v>
      </c>
      <c r="D38" s="59" t="s">
        <v>425</v>
      </c>
    </row>
    <row r="39" customFormat="false" ht="15" hidden="false" customHeight="false" outlineLevel="0" collapsed="false">
      <c r="A39" s="59" t="s">
        <v>496</v>
      </c>
      <c r="B39" s="59" t="s">
        <v>497</v>
      </c>
      <c r="C39" s="59" t="s">
        <v>495</v>
      </c>
      <c r="D39" s="59" t="s">
        <v>425</v>
      </c>
    </row>
    <row r="40" customFormat="false" ht="15" hidden="false" customHeight="false" outlineLevel="0" collapsed="false">
      <c r="A40" s="59" t="s">
        <v>498</v>
      </c>
      <c r="B40" s="59" t="s">
        <v>499</v>
      </c>
      <c r="C40" s="59" t="s">
        <v>495</v>
      </c>
      <c r="D40" s="59" t="s">
        <v>425</v>
      </c>
    </row>
    <row r="41" customFormat="false" ht="15" hidden="false" customHeight="false" outlineLevel="0" collapsed="false">
      <c r="A41" s="59" t="s">
        <v>500</v>
      </c>
      <c r="B41" s="59" t="s">
        <v>501</v>
      </c>
      <c r="C41" s="59" t="s">
        <v>495</v>
      </c>
      <c r="D41" s="59" t="s">
        <v>425</v>
      </c>
    </row>
    <row r="42" customFormat="false" ht="15" hidden="false" customHeight="false" outlineLevel="0" collapsed="false">
      <c r="A42" s="59" t="s">
        <v>502</v>
      </c>
      <c r="B42" s="59" t="s">
        <v>503</v>
      </c>
      <c r="C42" s="59" t="s">
        <v>495</v>
      </c>
      <c r="D42" s="59" t="s">
        <v>425</v>
      </c>
    </row>
    <row r="43" customFormat="false" ht="15" hidden="false" customHeight="false" outlineLevel="0" collapsed="false">
      <c r="A43" s="59" t="s">
        <v>504</v>
      </c>
      <c r="B43" s="59" t="s">
        <v>505</v>
      </c>
      <c r="C43" s="59" t="s">
        <v>495</v>
      </c>
      <c r="D43" s="59" t="s">
        <v>425</v>
      </c>
    </row>
    <row r="44" customFormat="false" ht="15" hidden="false" customHeight="false" outlineLevel="0" collapsed="false">
      <c r="A44" s="59" t="s">
        <v>506</v>
      </c>
      <c r="B44" s="59" t="s">
        <v>507</v>
      </c>
      <c r="C44" s="59" t="s">
        <v>495</v>
      </c>
      <c r="D44" s="59" t="s">
        <v>425</v>
      </c>
    </row>
    <row r="45" customFormat="false" ht="15" hidden="false" customHeight="false" outlineLevel="0" collapsed="false">
      <c r="A45" s="59" t="s">
        <v>508</v>
      </c>
      <c r="B45" s="59" t="s">
        <v>509</v>
      </c>
      <c r="C45" s="59" t="s">
        <v>495</v>
      </c>
      <c r="D45" s="59" t="s">
        <v>425</v>
      </c>
    </row>
    <row r="46" customFormat="false" ht="15" hidden="false" customHeight="false" outlineLevel="0" collapsed="false">
      <c r="A46" s="59" t="s">
        <v>510</v>
      </c>
      <c r="B46" s="59" t="s">
        <v>511</v>
      </c>
      <c r="C46" s="59" t="s">
        <v>495</v>
      </c>
      <c r="D46" s="59" t="s">
        <v>425</v>
      </c>
    </row>
    <row r="47" customFormat="false" ht="15" hidden="false" customHeight="false" outlineLevel="0" collapsed="false">
      <c r="A47" s="59" t="s">
        <v>512</v>
      </c>
      <c r="B47" s="59" t="s">
        <v>513</v>
      </c>
      <c r="C47" s="59" t="s">
        <v>495</v>
      </c>
      <c r="D47" s="59" t="s">
        <v>425</v>
      </c>
    </row>
    <row r="48" customFormat="false" ht="15" hidden="false" customHeight="false" outlineLevel="0" collapsed="false">
      <c r="A48" s="59" t="s">
        <v>514</v>
      </c>
      <c r="B48" s="59" t="s">
        <v>515</v>
      </c>
      <c r="C48" s="59" t="s">
        <v>495</v>
      </c>
      <c r="D48" s="59" t="s">
        <v>425</v>
      </c>
    </row>
    <row r="49" customFormat="false" ht="15" hidden="false" customHeight="false" outlineLevel="0" collapsed="false">
      <c r="A49" s="59" t="s">
        <v>516</v>
      </c>
      <c r="B49" s="59" t="s">
        <v>517</v>
      </c>
      <c r="C49" s="59" t="s">
        <v>495</v>
      </c>
      <c r="D49" s="59" t="s">
        <v>425</v>
      </c>
    </row>
    <row r="50" customFormat="false" ht="15" hidden="false" customHeight="false" outlineLevel="0" collapsed="false">
      <c r="A50" s="59" t="s">
        <v>518</v>
      </c>
      <c r="B50" s="59" t="s">
        <v>519</v>
      </c>
      <c r="C50" s="59" t="s">
        <v>520</v>
      </c>
      <c r="D50" s="59" t="s">
        <v>425</v>
      </c>
    </row>
    <row r="51" customFormat="false" ht="15" hidden="false" customHeight="false" outlineLevel="0" collapsed="false">
      <c r="A51" s="59" t="s">
        <v>521</v>
      </c>
      <c r="B51" s="59" t="s">
        <v>522</v>
      </c>
      <c r="C51" s="59" t="s">
        <v>520</v>
      </c>
      <c r="D51" s="59" t="s">
        <v>425</v>
      </c>
    </row>
    <row r="52" customFormat="false" ht="15" hidden="false" customHeight="false" outlineLevel="0" collapsed="false">
      <c r="A52" s="59" t="s">
        <v>523</v>
      </c>
      <c r="B52" s="59" t="s">
        <v>524</v>
      </c>
      <c r="C52" s="59" t="s">
        <v>520</v>
      </c>
      <c r="D52" s="59" t="s">
        <v>425</v>
      </c>
    </row>
    <row r="53" customFormat="false" ht="15" hidden="false" customHeight="false" outlineLevel="0" collapsed="false">
      <c r="A53" s="59" t="s">
        <v>525</v>
      </c>
      <c r="B53" s="59" t="s">
        <v>526</v>
      </c>
      <c r="C53" s="59" t="s">
        <v>520</v>
      </c>
      <c r="D53" s="59" t="s">
        <v>425</v>
      </c>
    </row>
    <row r="54" customFormat="false" ht="15" hidden="false" customHeight="false" outlineLevel="0" collapsed="false">
      <c r="A54" s="59" t="s">
        <v>527</v>
      </c>
      <c r="B54" s="59" t="s">
        <v>528</v>
      </c>
      <c r="C54" s="59" t="s">
        <v>520</v>
      </c>
      <c r="D54" s="59" t="s">
        <v>425</v>
      </c>
    </row>
    <row r="55" customFormat="false" ht="15" hidden="false" customHeight="false" outlineLevel="0" collapsed="false">
      <c r="A55" s="59" t="s">
        <v>529</v>
      </c>
      <c r="B55" s="59" t="s">
        <v>530</v>
      </c>
      <c r="C55" s="59" t="s">
        <v>520</v>
      </c>
      <c r="D55" s="59" t="s">
        <v>425</v>
      </c>
    </row>
    <row r="56" customFormat="false" ht="15" hidden="false" customHeight="false" outlineLevel="0" collapsed="false">
      <c r="A56" s="59" t="s">
        <v>531</v>
      </c>
      <c r="B56" s="59" t="s">
        <v>532</v>
      </c>
      <c r="C56" s="59" t="s">
        <v>520</v>
      </c>
      <c r="D56" s="59" t="s">
        <v>425</v>
      </c>
    </row>
    <row r="57" customFormat="false" ht="15" hidden="false" customHeight="false" outlineLevel="0" collapsed="false">
      <c r="A57" s="59" t="s">
        <v>533</v>
      </c>
      <c r="B57" s="59" t="s">
        <v>534</v>
      </c>
      <c r="C57" s="59" t="s">
        <v>535</v>
      </c>
      <c r="D57" s="59" t="s">
        <v>425</v>
      </c>
    </row>
    <row r="58" customFormat="false" ht="15" hidden="false" customHeight="false" outlineLevel="0" collapsed="false">
      <c r="A58" s="59" t="s">
        <v>536</v>
      </c>
      <c r="B58" s="59" t="s">
        <v>537</v>
      </c>
      <c r="C58" s="59" t="s">
        <v>535</v>
      </c>
      <c r="D58" s="59" t="s">
        <v>425</v>
      </c>
    </row>
    <row r="59" customFormat="false" ht="15" hidden="false" customHeight="false" outlineLevel="0" collapsed="false">
      <c r="A59" s="59" t="s">
        <v>538</v>
      </c>
      <c r="B59" s="59" t="s">
        <v>539</v>
      </c>
      <c r="C59" s="59" t="s">
        <v>535</v>
      </c>
      <c r="D59" s="59" t="s">
        <v>425</v>
      </c>
    </row>
    <row r="60" customFormat="false" ht="15" hidden="false" customHeight="false" outlineLevel="0" collapsed="false">
      <c r="A60" s="59" t="s">
        <v>540</v>
      </c>
      <c r="B60" s="59" t="s">
        <v>541</v>
      </c>
      <c r="C60" s="59" t="s">
        <v>535</v>
      </c>
      <c r="D60" s="59" t="s">
        <v>425</v>
      </c>
    </row>
    <row r="61" customFormat="false" ht="15" hidden="false" customHeight="false" outlineLevel="0" collapsed="false">
      <c r="A61" s="59" t="s">
        <v>542</v>
      </c>
      <c r="B61" s="59" t="s">
        <v>543</v>
      </c>
      <c r="C61" s="59" t="s">
        <v>535</v>
      </c>
      <c r="D61" s="59" t="s">
        <v>425</v>
      </c>
    </row>
    <row r="62" customFormat="false" ht="15" hidden="false" customHeight="false" outlineLevel="0" collapsed="false">
      <c r="A62" s="59" t="s">
        <v>544</v>
      </c>
      <c r="B62" s="59" t="s">
        <v>545</v>
      </c>
      <c r="C62" s="59" t="s">
        <v>535</v>
      </c>
      <c r="D62" s="59" t="s">
        <v>425</v>
      </c>
    </row>
    <row r="63" customFormat="false" ht="15" hidden="false" customHeight="false" outlineLevel="0" collapsed="false">
      <c r="A63" s="59" t="s">
        <v>546</v>
      </c>
      <c r="B63" s="59" t="s">
        <v>547</v>
      </c>
      <c r="C63" s="59" t="s">
        <v>535</v>
      </c>
      <c r="D63" s="59" t="s">
        <v>425</v>
      </c>
    </row>
    <row r="64" customFormat="false" ht="15" hidden="false" customHeight="false" outlineLevel="0" collapsed="false">
      <c r="A64" s="59" t="s">
        <v>548</v>
      </c>
      <c r="B64" s="59" t="s">
        <v>549</v>
      </c>
      <c r="C64" s="59" t="s">
        <v>535</v>
      </c>
      <c r="D64" s="59" t="s">
        <v>425</v>
      </c>
    </row>
    <row r="65" customFormat="false" ht="15" hidden="false" customHeight="false" outlineLevel="0" collapsed="false">
      <c r="A65" s="59" t="s">
        <v>550</v>
      </c>
      <c r="B65" s="59" t="s">
        <v>551</v>
      </c>
      <c r="C65" s="59" t="s">
        <v>552</v>
      </c>
      <c r="D65" s="59" t="s">
        <v>425</v>
      </c>
    </row>
    <row r="66" customFormat="false" ht="15" hidden="false" customHeight="false" outlineLevel="0" collapsed="false">
      <c r="A66" s="59" t="s">
        <v>553</v>
      </c>
      <c r="B66" s="59" t="s">
        <v>554</v>
      </c>
      <c r="C66" s="59" t="s">
        <v>552</v>
      </c>
      <c r="D66" s="59" t="s">
        <v>425</v>
      </c>
    </row>
    <row r="67" customFormat="false" ht="15" hidden="false" customHeight="false" outlineLevel="0" collapsed="false">
      <c r="A67" s="59" t="s">
        <v>555</v>
      </c>
      <c r="B67" s="59" t="s">
        <v>556</v>
      </c>
      <c r="C67" s="59" t="s">
        <v>552</v>
      </c>
      <c r="D67" s="59" t="s">
        <v>425</v>
      </c>
    </row>
    <row r="68" customFormat="false" ht="15" hidden="false" customHeight="false" outlineLevel="0" collapsed="false">
      <c r="A68" s="59" t="s">
        <v>557</v>
      </c>
      <c r="B68" s="59" t="s">
        <v>558</v>
      </c>
      <c r="C68" s="59" t="s">
        <v>552</v>
      </c>
      <c r="D68" s="59" t="s">
        <v>425</v>
      </c>
    </row>
    <row r="69" customFormat="false" ht="15" hidden="false" customHeight="false" outlineLevel="0" collapsed="false">
      <c r="A69" s="59" t="s">
        <v>559</v>
      </c>
      <c r="B69" s="59" t="s">
        <v>560</v>
      </c>
      <c r="C69" s="59" t="s">
        <v>552</v>
      </c>
      <c r="D69" s="59" t="s">
        <v>425</v>
      </c>
    </row>
    <row r="70" customFormat="false" ht="15" hidden="false" customHeight="false" outlineLevel="0" collapsed="false">
      <c r="A70" s="59" t="s">
        <v>561</v>
      </c>
      <c r="B70" s="59" t="s">
        <v>562</v>
      </c>
      <c r="C70" s="59" t="s">
        <v>552</v>
      </c>
      <c r="D70" s="59" t="s">
        <v>425</v>
      </c>
    </row>
    <row r="71" customFormat="false" ht="15" hidden="false" customHeight="false" outlineLevel="0" collapsed="false">
      <c r="A71" s="59" t="s">
        <v>563</v>
      </c>
      <c r="B71" s="59" t="s">
        <v>564</v>
      </c>
      <c r="C71" s="59" t="s">
        <v>552</v>
      </c>
      <c r="D71" s="59" t="s">
        <v>425</v>
      </c>
    </row>
    <row r="72" customFormat="false" ht="15" hidden="false" customHeight="false" outlineLevel="0" collapsed="false">
      <c r="A72" s="59" t="s">
        <v>565</v>
      </c>
      <c r="B72" s="59" t="s">
        <v>566</v>
      </c>
      <c r="C72" s="59" t="s">
        <v>552</v>
      </c>
      <c r="D72" s="59" t="s">
        <v>425</v>
      </c>
    </row>
    <row r="73" customFormat="false" ht="15" hidden="false" customHeight="false" outlineLevel="0" collapsed="false">
      <c r="A73" s="59" t="s">
        <v>567</v>
      </c>
      <c r="B73" s="59" t="s">
        <v>568</v>
      </c>
      <c r="C73" s="59" t="s">
        <v>552</v>
      </c>
      <c r="D73" s="59" t="s">
        <v>425</v>
      </c>
    </row>
    <row r="74" customFormat="false" ht="15" hidden="false" customHeight="false" outlineLevel="0" collapsed="false">
      <c r="A74" s="59" t="s">
        <v>569</v>
      </c>
      <c r="B74" s="59" t="s">
        <v>570</v>
      </c>
      <c r="C74" s="59" t="s">
        <v>571</v>
      </c>
      <c r="D74" s="59" t="s">
        <v>425</v>
      </c>
    </row>
    <row r="75" customFormat="false" ht="15" hidden="false" customHeight="false" outlineLevel="0" collapsed="false">
      <c r="A75" s="59" t="s">
        <v>572</v>
      </c>
      <c r="B75" s="59" t="s">
        <v>573</v>
      </c>
      <c r="C75" s="59" t="s">
        <v>571</v>
      </c>
      <c r="D75" s="59" t="s">
        <v>425</v>
      </c>
    </row>
    <row r="76" customFormat="false" ht="15" hidden="false" customHeight="false" outlineLevel="0" collapsed="false">
      <c r="A76" s="59" t="s">
        <v>574</v>
      </c>
      <c r="B76" s="59" t="s">
        <v>575</v>
      </c>
      <c r="C76" s="59" t="s">
        <v>571</v>
      </c>
      <c r="D76" s="59" t="s">
        <v>425</v>
      </c>
    </row>
    <row r="77" customFormat="false" ht="15" hidden="false" customHeight="false" outlineLevel="0" collapsed="false">
      <c r="A77" s="59" t="s">
        <v>576</v>
      </c>
      <c r="B77" s="59" t="s">
        <v>577</v>
      </c>
      <c r="C77" s="59" t="s">
        <v>571</v>
      </c>
      <c r="D77" s="59" t="s">
        <v>425</v>
      </c>
    </row>
    <row r="78" customFormat="false" ht="15" hidden="false" customHeight="false" outlineLevel="0" collapsed="false">
      <c r="A78" s="59" t="s">
        <v>578</v>
      </c>
      <c r="B78" s="59" t="s">
        <v>579</v>
      </c>
      <c r="C78" s="59" t="s">
        <v>571</v>
      </c>
      <c r="D78" s="59" t="s">
        <v>425</v>
      </c>
    </row>
    <row r="79" customFormat="false" ht="15" hidden="false" customHeight="false" outlineLevel="0" collapsed="false">
      <c r="A79" s="59" t="s">
        <v>580</v>
      </c>
      <c r="B79" s="59" t="s">
        <v>581</v>
      </c>
      <c r="C79" s="59" t="s">
        <v>571</v>
      </c>
      <c r="D79" s="59" t="s">
        <v>425</v>
      </c>
    </row>
    <row r="80" customFormat="false" ht="15" hidden="false" customHeight="false" outlineLevel="0" collapsed="false">
      <c r="A80" s="59" t="s">
        <v>582</v>
      </c>
      <c r="B80" s="59" t="s">
        <v>583</v>
      </c>
      <c r="C80" s="59" t="s">
        <v>584</v>
      </c>
      <c r="D80" s="59" t="s">
        <v>425</v>
      </c>
    </row>
    <row r="81" customFormat="false" ht="15" hidden="false" customHeight="false" outlineLevel="0" collapsed="false">
      <c r="A81" s="59" t="s">
        <v>585</v>
      </c>
      <c r="B81" s="59" t="s">
        <v>586</v>
      </c>
      <c r="C81" s="59" t="s">
        <v>584</v>
      </c>
      <c r="D81" s="59" t="s">
        <v>425</v>
      </c>
    </row>
    <row r="82" customFormat="false" ht="15" hidden="false" customHeight="false" outlineLevel="0" collapsed="false">
      <c r="A82" s="59" t="s">
        <v>587</v>
      </c>
      <c r="B82" s="59" t="s">
        <v>588</v>
      </c>
      <c r="C82" s="59" t="s">
        <v>584</v>
      </c>
      <c r="D82" s="59" t="s">
        <v>425</v>
      </c>
    </row>
    <row r="83" customFormat="false" ht="15" hidden="false" customHeight="false" outlineLevel="0" collapsed="false">
      <c r="A83" s="59" t="s">
        <v>589</v>
      </c>
      <c r="B83" s="59" t="s">
        <v>590</v>
      </c>
      <c r="C83" s="59" t="s">
        <v>584</v>
      </c>
      <c r="D83" s="59" t="s">
        <v>425</v>
      </c>
    </row>
    <row r="84" customFormat="false" ht="15" hidden="false" customHeight="false" outlineLevel="0" collapsed="false">
      <c r="A84" s="59" t="s">
        <v>591</v>
      </c>
      <c r="B84" s="59" t="s">
        <v>592</v>
      </c>
      <c r="C84" s="59" t="s">
        <v>584</v>
      </c>
      <c r="D84" s="59" t="s">
        <v>425</v>
      </c>
    </row>
    <row r="85" customFormat="false" ht="15" hidden="false" customHeight="false" outlineLevel="0" collapsed="false">
      <c r="A85" s="59" t="s">
        <v>593</v>
      </c>
      <c r="B85" s="59" t="s">
        <v>594</v>
      </c>
      <c r="C85" s="59" t="s">
        <v>584</v>
      </c>
      <c r="D85" s="59" t="s">
        <v>425</v>
      </c>
    </row>
    <row r="86" customFormat="false" ht="15" hidden="false" customHeight="false" outlineLevel="0" collapsed="false">
      <c r="A86" s="59" t="s">
        <v>595</v>
      </c>
      <c r="B86" s="59" t="s">
        <v>596</v>
      </c>
      <c r="C86" s="59" t="s">
        <v>596</v>
      </c>
      <c r="D86" s="59" t="s">
        <v>425</v>
      </c>
    </row>
    <row r="87" customFormat="false" ht="15" hidden="false" customHeight="false" outlineLevel="0" collapsed="false">
      <c r="A87" s="59" t="s">
        <v>597</v>
      </c>
      <c r="B87" s="59" t="s">
        <v>598</v>
      </c>
      <c r="C87" s="59" t="s">
        <v>596</v>
      </c>
      <c r="D87" s="59" t="s">
        <v>425</v>
      </c>
    </row>
    <row r="88" customFormat="false" ht="15" hidden="false" customHeight="false" outlineLevel="0" collapsed="false">
      <c r="A88" s="59" t="s">
        <v>599</v>
      </c>
      <c r="B88" s="59" t="s">
        <v>600</v>
      </c>
      <c r="C88" s="59" t="s">
        <v>596</v>
      </c>
      <c r="D88" s="59" t="s">
        <v>425</v>
      </c>
    </row>
    <row r="89" customFormat="false" ht="15" hidden="false" customHeight="false" outlineLevel="0" collapsed="false">
      <c r="A89" s="59" t="s">
        <v>601</v>
      </c>
      <c r="B89" s="59" t="s">
        <v>602</v>
      </c>
      <c r="C89" s="59" t="s">
        <v>596</v>
      </c>
      <c r="D89" s="59" t="s">
        <v>425</v>
      </c>
    </row>
    <row r="90" customFormat="false" ht="15" hidden="false" customHeight="false" outlineLevel="0" collapsed="false">
      <c r="A90" s="59" t="s">
        <v>603</v>
      </c>
      <c r="B90" s="59" t="s">
        <v>604</v>
      </c>
      <c r="C90" s="59" t="s">
        <v>596</v>
      </c>
      <c r="D90" s="59" t="s">
        <v>425</v>
      </c>
    </row>
    <row r="91" customFormat="false" ht="15" hidden="false" customHeight="false" outlineLevel="0" collapsed="false">
      <c r="A91" s="59" t="s">
        <v>605</v>
      </c>
      <c r="B91" s="59" t="s">
        <v>606</v>
      </c>
      <c r="C91" s="59" t="s">
        <v>596</v>
      </c>
      <c r="D91" s="59" t="s">
        <v>425</v>
      </c>
    </row>
    <row r="92" customFormat="false" ht="15" hidden="false" customHeight="false" outlineLevel="0" collapsed="false">
      <c r="A92" s="59" t="s">
        <v>607</v>
      </c>
      <c r="B92" s="59" t="s">
        <v>608</v>
      </c>
      <c r="C92" s="59" t="s">
        <v>596</v>
      </c>
      <c r="D92" s="59" t="s">
        <v>425</v>
      </c>
    </row>
    <row r="93" customFormat="false" ht="15" hidden="false" customHeight="false" outlineLevel="0" collapsed="false">
      <c r="A93" s="59" t="s">
        <v>609</v>
      </c>
      <c r="B93" s="59" t="s">
        <v>610</v>
      </c>
      <c r="C93" s="59" t="s">
        <v>611</v>
      </c>
      <c r="D93" s="59" t="s">
        <v>612</v>
      </c>
    </row>
    <row r="94" customFormat="false" ht="15" hidden="false" customHeight="false" outlineLevel="0" collapsed="false">
      <c r="A94" s="59" t="s">
        <v>613</v>
      </c>
      <c r="B94" s="59" t="s">
        <v>614</v>
      </c>
      <c r="C94" s="59" t="s">
        <v>611</v>
      </c>
      <c r="D94" s="59" t="s">
        <v>612</v>
      </c>
    </row>
    <row r="95" customFormat="false" ht="15" hidden="false" customHeight="false" outlineLevel="0" collapsed="false">
      <c r="A95" s="59" t="s">
        <v>615</v>
      </c>
      <c r="B95" s="59" t="s">
        <v>616</v>
      </c>
      <c r="C95" s="59" t="s">
        <v>611</v>
      </c>
      <c r="D95" s="59" t="s">
        <v>612</v>
      </c>
    </row>
    <row r="96" customFormat="false" ht="15" hidden="false" customHeight="false" outlineLevel="0" collapsed="false">
      <c r="A96" s="59" t="s">
        <v>617</v>
      </c>
      <c r="B96" s="59" t="s">
        <v>618</v>
      </c>
      <c r="C96" s="59" t="s">
        <v>611</v>
      </c>
      <c r="D96" s="59" t="s">
        <v>612</v>
      </c>
    </row>
    <row r="97" customFormat="false" ht="15" hidden="false" customHeight="false" outlineLevel="0" collapsed="false">
      <c r="A97" s="59" t="s">
        <v>619</v>
      </c>
      <c r="B97" s="59" t="s">
        <v>620</v>
      </c>
      <c r="C97" s="59" t="s">
        <v>611</v>
      </c>
      <c r="D97" s="59" t="s">
        <v>612</v>
      </c>
    </row>
    <row r="98" customFormat="false" ht="15" hidden="false" customHeight="false" outlineLevel="0" collapsed="false">
      <c r="A98" s="59" t="s">
        <v>621</v>
      </c>
      <c r="B98" s="59" t="s">
        <v>622</v>
      </c>
      <c r="C98" s="59" t="s">
        <v>611</v>
      </c>
      <c r="D98" s="59" t="s">
        <v>612</v>
      </c>
    </row>
    <row r="99" customFormat="false" ht="15" hidden="false" customHeight="false" outlineLevel="0" collapsed="false">
      <c r="A99" s="59" t="s">
        <v>623</v>
      </c>
      <c r="B99" s="59" t="s">
        <v>624</v>
      </c>
      <c r="C99" s="59" t="s">
        <v>611</v>
      </c>
      <c r="D99" s="59" t="s">
        <v>612</v>
      </c>
    </row>
    <row r="100" customFormat="false" ht="15" hidden="false" customHeight="false" outlineLevel="0" collapsed="false">
      <c r="A100" s="59" t="s">
        <v>625</v>
      </c>
      <c r="B100" s="59" t="s">
        <v>626</v>
      </c>
      <c r="C100" s="59" t="s">
        <v>611</v>
      </c>
      <c r="D100" s="59" t="s">
        <v>612</v>
      </c>
    </row>
    <row r="101" customFormat="false" ht="15" hidden="false" customHeight="false" outlineLevel="0" collapsed="false">
      <c r="A101" s="59" t="s">
        <v>627</v>
      </c>
      <c r="B101" s="59" t="s">
        <v>628</v>
      </c>
      <c r="C101" s="59" t="s">
        <v>611</v>
      </c>
      <c r="D101" s="59" t="s">
        <v>612</v>
      </c>
    </row>
    <row r="102" customFormat="false" ht="15" hidden="false" customHeight="false" outlineLevel="0" collapsed="false">
      <c r="A102" s="59" t="s">
        <v>629</v>
      </c>
      <c r="B102" s="59" t="s">
        <v>630</v>
      </c>
      <c r="C102" s="59" t="s">
        <v>611</v>
      </c>
      <c r="D102" s="59" t="s">
        <v>612</v>
      </c>
    </row>
    <row r="103" customFormat="false" ht="15" hidden="false" customHeight="false" outlineLevel="0" collapsed="false">
      <c r="A103" s="59" t="s">
        <v>631</v>
      </c>
      <c r="B103" s="59" t="s">
        <v>632</v>
      </c>
      <c r="C103" s="59" t="s">
        <v>611</v>
      </c>
      <c r="D103" s="59" t="s">
        <v>612</v>
      </c>
    </row>
    <row r="104" customFormat="false" ht="15" hidden="false" customHeight="false" outlineLevel="0" collapsed="false">
      <c r="A104" s="59" t="s">
        <v>633</v>
      </c>
      <c r="B104" s="59" t="s">
        <v>634</v>
      </c>
      <c r="C104" s="59" t="s">
        <v>611</v>
      </c>
      <c r="D104" s="59" t="s">
        <v>612</v>
      </c>
    </row>
    <row r="105" customFormat="false" ht="15" hidden="false" customHeight="false" outlineLevel="0" collapsed="false">
      <c r="A105" s="59" t="s">
        <v>635</v>
      </c>
      <c r="B105" s="59" t="s">
        <v>636</v>
      </c>
      <c r="C105" s="59" t="s">
        <v>611</v>
      </c>
      <c r="D105" s="59" t="s">
        <v>612</v>
      </c>
    </row>
    <row r="106" customFormat="false" ht="15" hidden="false" customHeight="false" outlineLevel="0" collapsed="false">
      <c r="A106" s="59" t="s">
        <v>637</v>
      </c>
      <c r="B106" s="59" t="s">
        <v>638</v>
      </c>
      <c r="C106" s="59" t="s">
        <v>611</v>
      </c>
      <c r="D106" s="59" t="s">
        <v>612</v>
      </c>
    </row>
    <row r="107" customFormat="false" ht="15" hidden="false" customHeight="false" outlineLevel="0" collapsed="false">
      <c r="A107" s="59" t="s">
        <v>639</v>
      </c>
      <c r="B107" s="59" t="s">
        <v>640</v>
      </c>
      <c r="C107" s="59" t="s">
        <v>611</v>
      </c>
      <c r="D107" s="59" t="s">
        <v>612</v>
      </c>
    </row>
    <row r="108" customFormat="false" ht="15" hidden="false" customHeight="false" outlineLevel="0" collapsed="false">
      <c r="A108" s="59" t="s">
        <v>641</v>
      </c>
      <c r="B108" s="59" t="s">
        <v>642</v>
      </c>
      <c r="C108" s="59" t="s">
        <v>611</v>
      </c>
      <c r="D108" s="59" t="s">
        <v>612</v>
      </c>
    </row>
    <row r="109" customFormat="false" ht="15" hidden="false" customHeight="false" outlineLevel="0" collapsed="false">
      <c r="A109" s="59" t="s">
        <v>643</v>
      </c>
      <c r="B109" s="59" t="s">
        <v>644</v>
      </c>
      <c r="C109" s="59" t="s">
        <v>611</v>
      </c>
      <c r="D109" s="59" t="s">
        <v>612</v>
      </c>
    </row>
    <row r="110" customFormat="false" ht="15" hidden="false" customHeight="false" outlineLevel="0" collapsed="false">
      <c r="A110" s="59" t="s">
        <v>645</v>
      </c>
      <c r="B110" s="59" t="s">
        <v>646</v>
      </c>
      <c r="C110" s="59" t="s">
        <v>611</v>
      </c>
      <c r="D110" s="59" t="s">
        <v>612</v>
      </c>
    </row>
    <row r="111" customFormat="false" ht="15" hidden="false" customHeight="false" outlineLevel="0" collapsed="false">
      <c r="A111" s="59" t="s">
        <v>647</v>
      </c>
      <c r="B111" s="59" t="s">
        <v>648</v>
      </c>
      <c r="C111" s="59" t="s">
        <v>611</v>
      </c>
      <c r="D111" s="59" t="s">
        <v>612</v>
      </c>
    </row>
    <row r="112" customFormat="false" ht="15" hidden="false" customHeight="false" outlineLevel="0" collapsed="false">
      <c r="A112" s="59" t="s">
        <v>649</v>
      </c>
      <c r="B112" s="59" t="s">
        <v>650</v>
      </c>
      <c r="C112" s="59" t="s">
        <v>611</v>
      </c>
      <c r="D112" s="59" t="s">
        <v>612</v>
      </c>
    </row>
    <row r="113" customFormat="false" ht="15" hidden="false" customHeight="false" outlineLevel="0" collapsed="false">
      <c r="A113" s="59" t="s">
        <v>651</v>
      </c>
      <c r="B113" s="59" t="s">
        <v>652</v>
      </c>
      <c r="C113" s="59" t="s">
        <v>611</v>
      </c>
      <c r="D113" s="59" t="s">
        <v>612</v>
      </c>
    </row>
    <row r="114" customFormat="false" ht="15" hidden="false" customHeight="false" outlineLevel="0" collapsed="false">
      <c r="A114" s="59" t="s">
        <v>653</v>
      </c>
      <c r="B114" s="59" t="s">
        <v>654</v>
      </c>
      <c r="C114" s="59" t="s">
        <v>655</v>
      </c>
      <c r="D114" s="59" t="s">
        <v>612</v>
      </c>
    </row>
    <row r="115" customFormat="false" ht="15" hidden="false" customHeight="false" outlineLevel="0" collapsed="false">
      <c r="A115" s="59" t="s">
        <v>656</v>
      </c>
      <c r="B115" s="59" t="s">
        <v>657</v>
      </c>
      <c r="C115" s="59" t="s">
        <v>655</v>
      </c>
      <c r="D115" s="59" t="s">
        <v>612</v>
      </c>
    </row>
    <row r="116" customFormat="false" ht="15" hidden="false" customHeight="false" outlineLevel="0" collapsed="false">
      <c r="A116" s="59" t="s">
        <v>658</v>
      </c>
      <c r="B116" s="59" t="s">
        <v>659</v>
      </c>
      <c r="C116" s="59" t="s">
        <v>655</v>
      </c>
      <c r="D116" s="59" t="s">
        <v>612</v>
      </c>
    </row>
    <row r="117" customFormat="false" ht="15" hidden="false" customHeight="false" outlineLevel="0" collapsed="false">
      <c r="A117" s="59" t="s">
        <v>660</v>
      </c>
      <c r="B117" s="59" t="s">
        <v>661</v>
      </c>
      <c r="C117" s="59" t="s">
        <v>655</v>
      </c>
      <c r="D117" s="59" t="s">
        <v>612</v>
      </c>
    </row>
    <row r="118" customFormat="false" ht="15" hidden="false" customHeight="false" outlineLevel="0" collapsed="false">
      <c r="A118" s="59" t="s">
        <v>662</v>
      </c>
      <c r="B118" s="59" t="s">
        <v>663</v>
      </c>
      <c r="C118" s="59" t="s">
        <v>655</v>
      </c>
      <c r="D118" s="59" t="s">
        <v>612</v>
      </c>
    </row>
    <row r="119" customFormat="false" ht="15" hidden="false" customHeight="false" outlineLevel="0" collapsed="false">
      <c r="A119" s="59" t="s">
        <v>664</v>
      </c>
      <c r="B119" s="59" t="s">
        <v>665</v>
      </c>
      <c r="C119" s="59" t="s">
        <v>655</v>
      </c>
      <c r="D119" s="59" t="s">
        <v>612</v>
      </c>
    </row>
    <row r="120" customFormat="false" ht="15" hidden="false" customHeight="false" outlineLevel="0" collapsed="false">
      <c r="A120" s="59" t="s">
        <v>666</v>
      </c>
      <c r="B120" s="59" t="s">
        <v>667</v>
      </c>
      <c r="C120" s="59" t="s">
        <v>655</v>
      </c>
      <c r="D120" s="59" t="s">
        <v>612</v>
      </c>
    </row>
    <row r="121" customFormat="false" ht="15" hidden="false" customHeight="false" outlineLevel="0" collapsed="false">
      <c r="A121" s="59" t="s">
        <v>668</v>
      </c>
      <c r="B121" s="59" t="s">
        <v>669</v>
      </c>
      <c r="C121" s="59" t="s">
        <v>655</v>
      </c>
      <c r="D121" s="59" t="s">
        <v>612</v>
      </c>
    </row>
    <row r="122" customFormat="false" ht="15" hidden="false" customHeight="false" outlineLevel="0" collapsed="false">
      <c r="A122" s="59" t="s">
        <v>670</v>
      </c>
      <c r="B122" s="59" t="s">
        <v>671</v>
      </c>
      <c r="C122" s="59" t="s">
        <v>655</v>
      </c>
      <c r="D122" s="59" t="s">
        <v>612</v>
      </c>
    </row>
    <row r="123" customFormat="false" ht="15" hidden="false" customHeight="false" outlineLevel="0" collapsed="false">
      <c r="A123" s="59" t="s">
        <v>672</v>
      </c>
      <c r="B123" s="59" t="s">
        <v>673</v>
      </c>
      <c r="C123" s="59" t="s">
        <v>674</v>
      </c>
      <c r="D123" s="59" t="s">
        <v>612</v>
      </c>
    </row>
    <row r="124" customFormat="false" ht="15" hidden="false" customHeight="false" outlineLevel="0" collapsed="false">
      <c r="A124" s="59" t="s">
        <v>675</v>
      </c>
      <c r="B124" s="59" t="s">
        <v>676</v>
      </c>
      <c r="C124" s="59" t="s">
        <v>674</v>
      </c>
      <c r="D124" s="59" t="s">
        <v>612</v>
      </c>
    </row>
    <row r="125" customFormat="false" ht="15" hidden="false" customHeight="false" outlineLevel="0" collapsed="false">
      <c r="A125" s="59" t="s">
        <v>677</v>
      </c>
      <c r="B125" s="59" t="s">
        <v>678</v>
      </c>
      <c r="C125" s="59" t="s">
        <v>674</v>
      </c>
      <c r="D125" s="59" t="s">
        <v>612</v>
      </c>
    </row>
    <row r="126" customFormat="false" ht="15" hidden="false" customHeight="false" outlineLevel="0" collapsed="false">
      <c r="A126" s="59" t="s">
        <v>679</v>
      </c>
      <c r="B126" s="59" t="s">
        <v>680</v>
      </c>
      <c r="C126" s="59" t="s">
        <v>674</v>
      </c>
      <c r="D126" s="59" t="s">
        <v>612</v>
      </c>
    </row>
    <row r="127" customFormat="false" ht="15" hidden="false" customHeight="false" outlineLevel="0" collapsed="false">
      <c r="A127" s="59" t="s">
        <v>681</v>
      </c>
      <c r="B127" s="59" t="s">
        <v>682</v>
      </c>
      <c r="C127" s="59" t="s">
        <v>674</v>
      </c>
      <c r="D127" s="59" t="s">
        <v>612</v>
      </c>
    </row>
    <row r="128" customFormat="false" ht="15" hidden="false" customHeight="false" outlineLevel="0" collapsed="false">
      <c r="A128" s="59" t="s">
        <v>683</v>
      </c>
      <c r="B128" s="59" t="s">
        <v>684</v>
      </c>
      <c r="C128" s="59" t="s">
        <v>674</v>
      </c>
      <c r="D128" s="59" t="s">
        <v>612</v>
      </c>
    </row>
    <row r="129" customFormat="false" ht="15" hidden="false" customHeight="false" outlineLevel="0" collapsed="false">
      <c r="A129" s="59" t="s">
        <v>685</v>
      </c>
      <c r="B129" s="59" t="s">
        <v>686</v>
      </c>
      <c r="C129" s="59" t="s">
        <v>674</v>
      </c>
      <c r="D129" s="59" t="s">
        <v>612</v>
      </c>
    </row>
    <row r="130" customFormat="false" ht="15" hidden="false" customHeight="false" outlineLevel="0" collapsed="false">
      <c r="A130" s="59" t="s">
        <v>687</v>
      </c>
      <c r="B130" s="59" t="s">
        <v>688</v>
      </c>
      <c r="C130" s="59" t="s">
        <v>674</v>
      </c>
      <c r="D130" s="59" t="s">
        <v>612</v>
      </c>
    </row>
    <row r="131" customFormat="false" ht="15" hidden="false" customHeight="false" outlineLevel="0" collapsed="false">
      <c r="A131" s="59" t="s">
        <v>689</v>
      </c>
      <c r="B131" s="59" t="s">
        <v>690</v>
      </c>
      <c r="C131" s="59" t="s">
        <v>691</v>
      </c>
      <c r="D131" s="59" t="s">
        <v>612</v>
      </c>
    </row>
    <row r="132" customFormat="false" ht="15" hidden="false" customHeight="false" outlineLevel="0" collapsed="false">
      <c r="A132" s="59" t="s">
        <v>692</v>
      </c>
      <c r="B132" s="59" t="s">
        <v>693</v>
      </c>
      <c r="C132" s="59" t="s">
        <v>691</v>
      </c>
      <c r="D132" s="59" t="s">
        <v>612</v>
      </c>
    </row>
    <row r="133" customFormat="false" ht="15" hidden="false" customHeight="false" outlineLevel="0" collapsed="false">
      <c r="A133" s="59" t="s">
        <v>694</v>
      </c>
      <c r="B133" s="59" t="s">
        <v>695</v>
      </c>
      <c r="C133" s="59" t="s">
        <v>691</v>
      </c>
      <c r="D133" s="59" t="s">
        <v>612</v>
      </c>
    </row>
    <row r="134" customFormat="false" ht="15" hidden="false" customHeight="false" outlineLevel="0" collapsed="false">
      <c r="A134" s="59" t="s">
        <v>696</v>
      </c>
      <c r="B134" s="59" t="s">
        <v>554</v>
      </c>
      <c r="C134" s="59" t="s">
        <v>691</v>
      </c>
      <c r="D134" s="59" t="s">
        <v>612</v>
      </c>
    </row>
    <row r="135" customFormat="false" ht="15" hidden="false" customHeight="false" outlineLevel="0" collapsed="false">
      <c r="A135" s="59" t="s">
        <v>697</v>
      </c>
      <c r="B135" s="59" t="s">
        <v>698</v>
      </c>
      <c r="C135" s="59" t="s">
        <v>691</v>
      </c>
      <c r="D135" s="59" t="s">
        <v>612</v>
      </c>
    </row>
    <row r="136" customFormat="false" ht="15" hidden="false" customHeight="false" outlineLevel="0" collapsed="false">
      <c r="A136" s="59" t="s">
        <v>699</v>
      </c>
      <c r="B136" s="59" t="s">
        <v>700</v>
      </c>
      <c r="C136" s="59" t="s">
        <v>691</v>
      </c>
      <c r="D136" s="59" t="s">
        <v>612</v>
      </c>
    </row>
    <row r="137" customFormat="false" ht="15" hidden="false" customHeight="false" outlineLevel="0" collapsed="false">
      <c r="A137" s="59" t="s">
        <v>701</v>
      </c>
      <c r="B137" s="59" t="s">
        <v>471</v>
      </c>
      <c r="C137" s="59" t="s">
        <v>691</v>
      </c>
      <c r="D137" s="59" t="s">
        <v>612</v>
      </c>
    </row>
    <row r="138" customFormat="false" ht="15" hidden="false" customHeight="false" outlineLevel="0" collapsed="false">
      <c r="A138" s="59" t="s">
        <v>702</v>
      </c>
      <c r="B138" s="59" t="s">
        <v>703</v>
      </c>
      <c r="C138" s="59" t="s">
        <v>691</v>
      </c>
      <c r="D138" s="59" t="s">
        <v>612</v>
      </c>
    </row>
    <row r="139" customFormat="false" ht="15" hidden="false" customHeight="false" outlineLevel="0" collapsed="false">
      <c r="A139" s="59" t="s">
        <v>704</v>
      </c>
      <c r="B139" s="59" t="s">
        <v>705</v>
      </c>
      <c r="C139" s="59" t="s">
        <v>691</v>
      </c>
      <c r="D139" s="59" t="s">
        <v>612</v>
      </c>
    </row>
    <row r="140" customFormat="false" ht="15" hidden="false" customHeight="false" outlineLevel="0" collapsed="false">
      <c r="A140" s="59" t="s">
        <v>706</v>
      </c>
      <c r="B140" s="59" t="s">
        <v>707</v>
      </c>
      <c r="C140" s="59" t="s">
        <v>691</v>
      </c>
      <c r="D140" s="59" t="s">
        <v>612</v>
      </c>
    </row>
    <row r="141" customFormat="false" ht="15" hidden="false" customHeight="false" outlineLevel="0" collapsed="false">
      <c r="A141" s="59" t="s">
        <v>708</v>
      </c>
      <c r="B141" s="59" t="s">
        <v>709</v>
      </c>
      <c r="C141" s="59" t="s">
        <v>691</v>
      </c>
      <c r="D141" s="59" t="s">
        <v>612</v>
      </c>
    </row>
    <row r="142" customFormat="false" ht="15" hidden="false" customHeight="false" outlineLevel="0" collapsed="false">
      <c r="A142" s="59" t="s">
        <v>710</v>
      </c>
      <c r="B142" s="59" t="s">
        <v>711</v>
      </c>
      <c r="C142" s="59" t="s">
        <v>691</v>
      </c>
      <c r="D142" s="59" t="s">
        <v>612</v>
      </c>
    </row>
    <row r="143" customFormat="false" ht="15" hidden="false" customHeight="false" outlineLevel="0" collapsed="false">
      <c r="A143" s="59" t="s">
        <v>712</v>
      </c>
      <c r="B143" s="59" t="s">
        <v>713</v>
      </c>
      <c r="C143" s="59" t="s">
        <v>691</v>
      </c>
      <c r="D143" s="59" t="s">
        <v>612</v>
      </c>
    </row>
    <row r="144" customFormat="false" ht="15" hidden="false" customHeight="false" outlineLevel="0" collapsed="false">
      <c r="A144" s="59" t="s">
        <v>714</v>
      </c>
      <c r="B144" s="59" t="s">
        <v>715</v>
      </c>
      <c r="C144" s="59" t="s">
        <v>716</v>
      </c>
      <c r="D144" s="59" t="s">
        <v>612</v>
      </c>
    </row>
    <row r="145" customFormat="false" ht="15" hidden="false" customHeight="false" outlineLevel="0" collapsed="false">
      <c r="A145" s="59" t="s">
        <v>717</v>
      </c>
      <c r="B145" s="59" t="s">
        <v>718</v>
      </c>
      <c r="C145" s="59" t="s">
        <v>716</v>
      </c>
      <c r="D145" s="59" t="s">
        <v>612</v>
      </c>
    </row>
    <row r="146" customFormat="false" ht="15" hidden="false" customHeight="false" outlineLevel="0" collapsed="false">
      <c r="A146" s="59" t="s">
        <v>719</v>
      </c>
      <c r="B146" s="59" t="s">
        <v>720</v>
      </c>
      <c r="C146" s="59" t="s">
        <v>716</v>
      </c>
      <c r="D146" s="59" t="s">
        <v>612</v>
      </c>
    </row>
    <row r="147" customFormat="false" ht="15" hidden="false" customHeight="false" outlineLevel="0" collapsed="false">
      <c r="A147" s="59" t="s">
        <v>721</v>
      </c>
      <c r="B147" s="59" t="s">
        <v>722</v>
      </c>
      <c r="C147" s="59" t="s">
        <v>716</v>
      </c>
      <c r="D147" s="59" t="s">
        <v>612</v>
      </c>
    </row>
    <row r="148" customFormat="false" ht="15" hidden="false" customHeight="false" outlineLevel="0" collapsed="false">
      <c r="A148" s="59" t="s">
        <v>723</v>
      </c>
      <c r="B148" s="59" t="s">
        <v>724</v>
      </c>
      <c r="C148" s="59" t="s">
        <v>716</v>
      </c>
      <c r="D148" s="59" t="s">
        <v>612</v>
      </c>
    </row>
    <row r="149" customFormat="false" ht="15" hidden="false" customHeight="false" outlineLevel="0" collapsed="false">
      <c r="A149" s="59" t="s">
        <v>725</v>
      </c>
      <c r="B149" s="59" t="s">
        <v>726</v>
      </c>
      <c r="C149" s="59" t="s">
        <v>716</v>
      </c>
      <c r="D149" s="59" t="s">
        <v>612</v>
      </c>
    </row>
    <row r="150" customFormat="false" ht="15" hidden="false" customHeight="false" outlineLevel="0" collapsed="false">
      <c r="A150" s="59" t="s">
        <v>727</v>
      </c>
      <c r="B150" s="59" t="s">
        <v>728</v>
      </c>
      <c r="C150" s="59" t="s">
        <v>716</v>
      </c>
      <c r="D150" s="59" t="s">
        <v>612</v>
      </c>
    </row>
    <row r="151" customFormat="false" ht="15" hidden="false" customHeight="false" outlineLevel="0" collapsed="false">
      <c r="A151" s="59" t="s">
        <v>729</v>
      </c>
      <c r="B151" s="59" t="s">
        <v>730</v>
      </c>
      <c r="C151" s="59" t="s">
        <v>716</v>
      </c>
      <c r="D151" s="59" t="s">
        <v>612</v>
      </c>
    </row>
    <row r="152" customFormat="false" ht="15" hidden="false" customHeight="false" outlineLevel="0" collapsed="false">
      <c r="A152" s="59" t="s">
        <v>731</v>
      </c>
      <c r="B152" s="59" t="s">
        <v>732</v>
      </c>
      <c r="C152" s="59" t="s">
        <v>733</v>
      </c>
      <c r="D152" s="59" t="s">
        <v>612</v>
      </c>
    </row>
    <row r="153" customFormat="false" ht="15" hidden="false" customHeight="false" outlineLevel="0" collapsed="false">
      <c r="A153" s="59" t="s">
        <v>734</v>
      </c>
      <c r="B153" s="59" t="s">
        <v>735</v>
      </c>
      <c r="C153" s="59" t="s">
        <v>733</v>
      </c>
      <c r="D153" s="59" t="s">
        <v>612</v>
      </c>
    </row>
    <row r="154" customFormat="false" ht="15" hidden="false" customHeight="false" outlineLevel="0" collapsed="false">
      <c r="A154" s="59" t="s">
        <v>736</v>
      </c>
      <c r="B154" s="59" t="s">
        <v>737</v>
      </c>
      <c r="C154" s="59" t="s">
        <v>733</v>
      </c>
      <c r="D154" s="59" t="s">
        <v>612</v>
      </c>
    </row>
    <row r="155" customFormat="false" ht="15" hidden="false" customHeight="false" outlineLevel="0" collapsed="false">
      <c r="A155" s="59" t="s">
        <v>738</v>
      </c>
      <c r="B155" s="59" t="s">
        <v>688</v>
      </c>
      <c r="C155" s="59" t="s">
        <v>733</v>
      </c>
      <c r="D155" s="59" t="s">
        <v>612</v>
      </c>
    </row>
    <row r="156" customFormat="false" ht="15" hidden="false" customHeight="false" outlineLevel="0" collapsed="false">
      <c r="A156" s="59" t="s">
        <v>739</v>
      </c>
      <c r="B156" s="59" t="s">
        <v>740</v>
      </c>
      <c r="C156" s="59" t="s">
        <v>733</v>
      </c>
      <c r="D156" s="59" t="s">
        <v>612</v>
      </c>
    </row>
    <row r="157" customFormat="false" ht="15" hidden="false" customHeight="false" outlineLevel="0" collapsed="false">
      <c r="A157" s="59" t="s">
        <v>741</v>
      </c>
      <c r="B157" s="59" t="s">
        <v>742</v>
      </c>
      <c r="C157" s="59" t="s">
        <v>733</v>
      </c>
      <c r="D157" s="59" t="s">
        <v>612</v>
      </c>
    </row>
    <row r="158" customFormat="false" ht="15" hidden="false" customHeight="false" outlineLevel="0" collapsed="false">
      <c r="A158" s="59" t="s">
        <v>743</v>
      </c>
      <c r="B158" s="59" t="s">
        <v>744</v>
      </c>
      <c r="C158" s="59" t="s">
        <v>733</v>
      </c>
      <c r="D158" s="59" t="s">
        <v>612</v>
      </c>
    </row>
    <row r="159" customFormat="false" ht="15" hidden="false" customHeight="false" outlineLevel="0" collapsed="false">
      <c r="A159" s="59" t="s">
        <v>745</v>
      </c>
      <c r="B159" s="59" t="s">
        <v>746</v>
      </c>
      <c r="C159" s="59" t="s">
        <v>733</v>
      </c>
      <c r="D159" s="59" t="s">
        <v>612</v>
      </c>
    </row>
    <row r="160" customFormat="false" ht="15" hidden="false" customHeight="false" outlineLevel="0" collapsed="false">
      <c r="A160" s="59" t="s">
        <v>747</v>
      </c>
      <c r="B160" s="59" t="s">
        <v>748</v>
      </c>
      <c r="C160" s="59" t="s">
        <v>733</v>
      </c>
      <c r="D160" s="59" t="s">
        <v>612</v>
      </c>
    </row>
    <row r="161" customFormat="false" ht="15" hidden="false" customHeight="false" outlineLevel="0" collapsed="false">
      <c r="A161" s="59" t="s">
        <v>749</v>
      </c>
      <c r="B161" s="59" t="s">
        <v>750</v>
      </c>
      <c r="C161" s="59" t="s">
        <v>733</v>
      </c>
      <c r="D161" s="59" t="s">
        <v>612</v>
      </c>
    </row>
    <row r="162" customFormat="false" ht="15" hidden="false" customHeight="false" outlineLevel="0" collapsed="false">
      <c r="A162" s="59" t="s">
        <v>751</v>
      </c>
      <c r="B162" s="59" t="s">
        <v>752</v>
      </c>
      <c r="C162" s="59" t="s">
        <v>733</v>
      </c>
      <c r="D162" s="59" t="s">
        <v>612</v>
      </c>
    </row>
    <row r="163" customFormat="false" ht="15" hidden="false" customHeight="false" outlineLevel="0" collapsed="false">
      <c r="A163" s="59" t="s">
        <v>753</v>
      </c>
      <c r="B163" s="59" t="s">
        <v>754</v>
      </c>
      <c r="C163" s="59" t="s">
        <v>733</v>
      </c>
      <c r="D163" s="59" t="s">
        <v>612</v>
      </c>
    </row>
    <row r="164" customFormat="false" ht="15" hidden="false" customHeight="false" outlineLevel="0" collapsed="false">
      <c r="A164" s="59" t="s">
        <v>755</v>
      </c>
      <c r="B164" s="59" t="s">
        <v>756</v>
      </c>
      <c r="C164" s="59" t="s">
        <v>733</v>
      </c>
      <c r="D164" s="59" t="s">
        <v>612</v>
      </c>
    </row>
    <row r="165" customFormat="false" ht="15" hidden="false" customHeight="false" outlineLevel="0" collapsed="false">
      <c r="A165" s="59" t="s">
        <v>757</v>
      </c>
      <c r="B165" s="59" t="s">
        <v>758</v>
      </c>
      <c r="C165" s="59" t="s">
        <v>733</v>
      </c>
      <c r="D165" s="59" t="s">
        <v>612</v>
      </c>
    </row>
    <row r="166" customFormat="false" ht="15" hidden="false" customHeight="false" outlineLevel="0" collapsed="false">
      <c r="A166" s="59" t="s">
        <v>759</v>
      </c>
      <c r="B166" s="59" t="s">
        <v>760</v>
      </c>
      <c r="C166" s="59" t="s">
        <v>733</v>
      </c>
      <c r="D166" s="59" t="s">
        <v>612</v>
      </c>
    </row>
    <row r="167" customFormat="false" ht="15" hidden="false" customHeight="false" outlineLevel="0" collapsed="false">
      <c r="A167" s="59" t="s">
        <v>761</v>
      </c>
      <c r="B167" s="59" t="s">
        <v>762</v>
      </c>
      <c r="C167" s="59" t="s">
        <v>733</v>
      </c>
      <c r="D167" s="59" t="s">
        <v>612</v>
      </c>
    </row>
    <row r="168" customFormat="false" ht="15" hidden="false" customHeight="false" outlineLevel="0" collapsed="false">
      <c r="A168" s="59" t="s">
        <v>763</v>
      </c>
      <c r="B168" s="59" t="s">
        <v>764</v>
      </c>
      <c r="C168" s="59" t="s">
        <v>733</v>
      </c>
      <c r="D168" s="59" t="s">
        <v>612</v>
      </c>
    </row>
    <row r="169" customFormat="false" ht="15" hidden="false" customHeight="false" outlineLevel="0" collapsed="false">
      <c r="A169" s="59" t="s">
        <v>765</v>
      </c>
      <c r="B169" s="59" t="s">
        <v>766</v>
      </c>
      <c r="C169" s="59" t="s">
        <v>733</v>
      </c>
      <c r="D169" s="59" t="s">
        <v>612</v>
      </c>
    </row>
    <row r="170" customFormat="false" ht="15" hidden="false" customHeight="false" outlineLevel="0" collapsed="false">
      <c r="A170" s="59" t="s">
        <v>767</v>
      </c>
      <c r="B170" s="59" t="s">
        <v>768</v>
      </c>
      <c r="C170" s="59" t="s">
        <v>733</v>
      </c>
      <c r="D170" s="59" t="s">
        <v>612</v>
      </c>
    </row>
    <row r="171" customFormat="false" ht="15" hidden="false" customHeight="false" outlineLevel="0" collapsed="false">
      <c r="A171" s="59" t="s">
        <v>769</v>
      </c>
      <c r="B171" s="59" t="s">
        <v>770</v>
      </c>
      <c r="C171" s="59" t="s">
        <v>771</v>
      </c>
      <c r="D171" s="59" t="s">
        <v>612</v>
      </c>
    </row>
    <row r="172" customFormat="false" ht="15" hidden="false" customHeight="false" outlineLevel="0" collapsed="false">
      <c r="A172" s="59" t="s">
        <v>772</v>
      </c>
      <c r="B172" s="59" t="s">
        <v>773</v>
      </c>
      <c r="C172" s="59" t="s">
        <v>771</v>
      </c>
      <c r="D172" s="59" t="s">
        <v>612</v>
      </c>
    </row>
    <row r="173" customFormat="false" ht="15" hidden="false" customHeight="false" outlineLevel="0" collapsed="false">
      <c r="A173" s="59" t="s">
        <v>774</v>
      </c>
      <c r="B173" s="59" t="s">
        <v>775</v>
      </c>
      <c r="C173" s="59" t="s">
        <v>771</v>
      </c>
      <c r="D173" s="59" t="s">
        <v>612</v>
      </c>
    </row>
    <row r="174" customFormat="false" ht="15" hidden="false" customHeight="false" outlineLevel="0" collapsed="false">
      <c r="A174" s="59" t="s">
        <v>776</v>
      </c>
      <c r="B174" s="59" t="s">
        <v>709</v>
      </c>
      <c r="C174" s="59" t="s">
        <v>771</v>
      </c>
      <c r="D174" s="59" t="s">
        <v>612</v>
      </c>
    </row>
    <row r="175" customFormat="false" ht="15" hidden="false" customHeight="false" outlineLevel="0" collapsed="false">
      <c r="A175" s="59" t="s">
        <v>777</v>
      </c>
      <c r="B175" s="59" t="s">
        <v>778</v>
      </c>
      <c r="C175" s="59" t="s">
        <v>771</v>
      </c>
      <c r="D175" s="59" t="s">
        <v>612</v>
      </c>
    </row>
    <row r="176" customFormat="false" ht="15" hidden="false" customHeight="false" outlineLevel="0" collapsed="false">
      <c r="A176" s="59" t="s">
        <v>779</v>
      </c>
      <c r="B176" s="59" t="s">
        <v>780</v>
      </c>
      <c r="C176" s="59" t="s">
        <v>771</v>
      </c>
      <c r="D176" s="59" t="s">
        <v>612</v>
      </c>
    </row>
    <row r="177" customFormat="false" ht="15" hidden="false" customHeight="false" outlineLevel="0" collapsed="false">
      <c r="A177" s="59" t="s">
        <v>781</v>
      </c>
      <c r="B177" s="59" t="s">
        <v>782</v>
      </c>
      <c r="C177" s="59" t="s">
        <v>771</v>
      </c>
      <c r="D177" s="59" t="s">
        <v>612</v>
      </c>
    </row>
    <row r="178" customFormat="false" ht="15" hidden="false" customHeight="false" outlineLevel="0" collapsed="false">
      <c r="A178" s="59" t="s">
        <v>783</v>
      </c>
      <c r="B178" s="59" t="s">
        <v>784</v>
      </c>
      <c r="C178" s="59" t="s">
        <v>771</v>
      </c>
      <c r="D178" s="59" t="s">
        <v>612</v>
      </c>
    </row>
    <row r="179" customFormat="false" ht="15" hidden="false" customHeight="false" outlineLevel="0" collapsed="false">
      <c r="A179" s="59" t="s">
        <v>785</v>
      </c>
      <c r="B179" s="59" t="s">
        <v>786</v>
      </c>
      <c r="C179" s="59" t="s">
        <v>771</v>
      </c>
      <c r="D179" s="59" t="s">
        <v>612</v>
      </c>
    </row>
    <row r="180" customFormat="false" ht="15" hidden="false" customHeight="false" outlineLevel="0" collapsed="false">
      <c r="A180" s="59" t="s">
        <v>787</v>
      </c>
      <c r="B180" s="59" t="s">
        <v>788</v>
      </c>
      <c r="C180" s="59" t="s">
        <v>771</v>
      </c>
      <c r="D180" s="59" t="s">
        <v>612</v>
      </c>
    </row>
    <row r="181" customFormat="false" ht="15" hidden="false" customHeight="false" outlineLevel="0" collapsed="false">
      <c r="A181" s="59" t="s">
        <v>789</v>
      </c>
      <c r="B181" s="59" t="s">
        <v>790</v>
      </c>
      <c r="C181" s="59" t="s">
        <v>771</v>
      </c>
      <c r="D181" s="59" t="s">
        <v>612</v>
      </c>
    </row>
    <row r="182" customFormat="false" ht="15" hidden="false" customHeight="false" outlineLevel="0" collapsed="false">
      <c r="A182" s="59" t="s">
        <v>791</v>
      </c>
      <c r="B182" s="59" t="s">
        <v>792</v>
      </c>
      <c r="C182" s="59" t="s">
        <v>771</v>
      </c>
      <c r="D182" s="59" t="s">
        <v>612</v>
      </c>
    </row>
    <row r="183" customFormat="false" ht="15" hidden="false" customHeight="false" outlineLevel="0" collapsed="false">
      <c r="A183" s="59" t="s">
        <v>793</v>
      </c>
      <c r="B183" s="59" t="s">
        <v>794</v>
      </c>
      <c r="C183" s="59" t="s">
        <v>771</v>
      </c>
      <c r="D183" s="59" t="s">
        <v>612</v>
      </c>
    </row>
    <row r="184" customFormat="false" ht="15" hidden="false" customHeight="false" outlineLevel="0" collapsed="false">
      <c r="A184" s="59" t="s">
        <v>795</v>
      </c>
      <c r="B184" s="59" t="s">
        <v>796</v>
      </c>
      <c r="C184" s="59" t="s">
        <v>771</v>
      </c>
      <c r="D184" s="59" t="s">
        <v>612</v>
      </c>
    </row>
    <row r="185" customFormat="false" ht="15" hidden="false" customHeight="false" outlineLevel="0" collapsed="false">
      <c r="A185" s="59" t="s">
        <v>797</v>
      </c>
      <c r="B185" s="59" t="s">
        <v>798</v>
      </c>
      <c r="C185" s="59" t="s">
        <v>771</v>
      </c>
      <c r="D185" s="59" t="s">
        <v>612</v>
      </c>
    </row>
    <row r="186" customFormat="false" ht="15" hidden="false" customHeight="false" outlineLevel="0" collapsed="false">
      <c r="A186" s="59" t="s">
        <v>799</v>
      </c>
      <c r="B186" s="59" t="s">
        <v>800</v>
      </c>
      <c r="C186" s="59" t="s">
        <v>771</v>
      </c>
      <c r="D186" s="59" t="s">
        <v>612</v>
      </c>
    </row>
    <row r="187" customFormat="false" ht="15" hidden="false" customHeight="false" outlineLevel="0" collapsed="false">
      <c r="A187" s="59" t="s">
        <v>801</v>
      </c>
      <c r="B187" s="59" t="s">
        <v>802</v>
      </c>
      <c r="C187" s="59" t="s">
        <v>771</v>
      </c>
      <c r="D187" s="59" t="s">
        <v>612</v>
      </c>
    </row>
    <row r="188" customFormat="false" ht="15" hidden="false" customHeight="false" outlineLevel="0" collapsed="false">
      <c r="A188" s="59" t="s">
        <v>803</v>
      </c>
      <c r="B188" s="59" t="s">
        <v>804</v>
      </c>
      <c r="C188" s="59" t="s">
        <v>805</v>
      </c>
      <c r="D188" s="59" t="s">
        <v>612</v>
      </c>
    </row>
    <row r="189" customFormat="false" ht="15" hidden="false" customHeight="false" outlineLevel="0" collapsed="false">
      <c r="A189" s="59" t="s">
        <v>806</v>
      </c>
      <c r="B189" s="59" t="s">
        <v>807</v>
      </c>
      <c r="C189" s="59" t="s">
        <v>805</v>
      </c>
      <c r="D189" s="59" t="s">
        <v>612</v>
      </c>
    </row>
    <row r="190" customFormat="false" ht="15" hidden="false" customHeight="false" outlineLevel="0" collapsed="false">
      <c r="A190" s="59" t="s">
        <v>808</v>
      </c>
      <c r="B190" s="59" t="s">
        <v>805</v>
      </c>
      <c r="C190" s="59" t="s">
        <v>805</v>
      </c>
      <c r="D190" s="59" t="s">
        <v>612</v>
      </c>
    </row>
    <row r="191" customFormat="false" ht="15" hidden="false" customHeight="false" outlineLevel="0" collapsed="false">
      <c r="A191" s="59" t="s">
        <v>809</v>
      </c>
      <c r="B191" s="59" t="s">
        <v>810</v>
      </c>
      <c r="C191" s="59" t="s">
        <v>805</v>
      </c>
      <c r="D191" s="59" t="s">
        <v>612</v>
      </c>
    </row>
    <row r="192" customFormat="false" ht="15" hidden="false" customHeight="false" outlineLevel="0" collapsed="false">
      <c r="A192" s="59" t="s">
        <v>811</v>
      </c>
      <c r="B192" s="59" t="s">
        <v>812</v>
      </c>
      <c r="C192" s="59" t="s">
        <v>805</v>
      </c>
      <c r="D192" s="59" t="s">
        <v>612</v>
      </c>
    </row>
    <row r="193" customFormat="false" ht="15" hidden="false" customHeight="false" outlineLevel="0" collapsed="false">
      <c r="A193" s="59" t="s">
        <v>813</v>
      </c>
      <c r="B193" s="59" t="s">
        <v>814</v>
      </c>
      <c r="C193" s="59" t="s">
        <v>805</v>
      </c>
      <c r="D193" s="59" t="s">
        <v>612</v>
      </c>
    </row>
    <row r="194" customFormat="false" ht="15" hidden="false" customHeight="false" outlineLevel="0" collapsed="false">
      <c r="A194" s="59" t="s">
        <v>815</v>
      </c>
      <c r="B194" s="59" t="s">
        <v>816</v>
      </c>
      <c r="C194" s="59" t="s">
        <v>805</v>
      </c>
      <c r="D194" s="59" t="s">
        <v>612</v>
      </c>
    </row>
    <row r="195" customFormat="false" ht="15" hidden="false" customHeight="false" outlineLevel="0" collapsed="false">
      <c r="A195" s="59" t="s">
        <v>817</v>
      </c>
      <c r="B195" s="59" t="s">
        <v>818</v>
      </c>
      <c r="C195" s="59" t="s">
        <v>805</v>
      </c>
      <c r="D195" s="59" t="s">
        <v>612</v>
      </c>
    </row>
    <row r="196" customFormat="false" ht="15" hidden="false" customHeight="false" outlineLevel="0" collapsed="false">
      <c r="A196" s="59" t="s">
        <v>819</v>
      </c>
      <c r="B196" s="59" t="s">
        <v>820</v>
      </c>
      <c r="C196" s="59" t="s">
        <v>805</v>
      </c>
      <c r="D196" s="59" t="s">
        <v>612</v>
      </c>
    </row>
    <row r="197" customFormat="false" ht="15" hidden="false" customHeight="false" outlineLevel="0" collapsed="false">
      <c r="A197" s="59" t="s">
        <v>821</v>
      </c>
      <c r="B197" s="59" t="s">
        <v>822</v>
      </c>
      <c r="C197" s="59" t="s">
        <v>805</v>
      </c>
      <c r="D197" s="59" t="s">
        <v>612</v>
      </c>
    </row>
    <row r="198" customFormat="false" ht="15" hidden="false" customHeight="false" outlineLevel="0" collapsed="false">
      <c r="A198" s="59" t="s">
        <v>823</v>
      </c>
      <c r="B198" s="59" t="s">
        <v>824</v>
      </c>
      <c r="C198" s="59" t="s">
        <v>805</v>
      </c>
      <c r="D198" s="59" t="s">
        <v>612</v>
      </c>
    </row>
    <row r="199" customFormat="false" ht="15" hidden="false" customHeight="false" outlineLevel="0" collapsed="false">
      <c r="A199" s="59" t="s">
        <v>825</v>
      </c>
      <c r="B199" s="59" t="s">
        <v>826</v>
      </c>
      <c r="C199" s="59" t="s">
        <v>805</v>
      </c>
      <c r="D199" s="59" t="s">
        <v>612</v>
      </c>
    </row>
    <row r="200" customFormat="false" ht="15" hidden="false" customHeight="false" outlineLevel="0" collapsed="false">
      <c r="A200" s="59" t="s">
        <v>827</v>
      </c>
      <c r="B200" s="59" t="s">
        <v>828</v>
      </c>
      <c r="C200" s="59" t="s">
        <v>805</v>
      </c>
      <c r="D200" s="59" t="s">
        <v>612</v>
      </c>
    </row>
    <row r="201" customFormat="false" ht="15" hidden="false" customHeight="false" outlineLevel="0" collapsed="false">
      <c r="A201" s="59" t="s">
        <v>829</v>
      </c>
      <c r="B201" s="59" t="s">
        <v>830</v>
      </c>
      <c r="C201" s="59" t="s">
        <v>831</v>
      </c>
      <c r="D201" s="59" t="s">
        <v>612</v>
      </c>
    </row>
    <row r="202" customFormat="false" ht="15" hidden="false" customHeight="false" outlineLevel="0" collapsed="false">
      <c r="A202" s="59" t="s">
        <v>832</v>
      </c>
      <c r="B202" s="59" t="s">
        <v>833</v>
      </c>
      <c r="C202" s="59" t="s">
        <v>831</v>
      </c>
      <c r="D202" s="59" t="s">
        <v>612</v>
      </c>
    </row>
    <row r="203" customFormat="false" ht="15" hidden="false" customHeight="false" outlineLevel="0" collapsed="false">
      <c r="A203" s="59" t="s">
        <v>834</v>
      </c>
      <c r="B203" s="59" t="s">
        <v>835</v>
      </c>
      <c r="C203" s="59" t="s">
        <v>831</v>
      </c>
      <c r="D203" s="59" t="s">
        <v>612</v>
      </c>
    </row>
    <row r="204" customFormat="false" ht="15" hidden="false" customHeight="false" outlineLevel="0" collapsed="false">
      <c r="A204" s="59" t="s">
        <v>836</v>
      </c>
      <c r="B204" s="59" t="s">
        <v>837</v>
      </c>
      <c r="C204" s="59" t="s">
        <v>831</v>
      </c>
      <c r="D204" s="59" t="s">
        <v>612</v>
      </c>
    </row>
    <row r="205" customFormat="false" ht="15" hidden="false" customHeight="false" outlineLevel="0" collapsed="false">
      <c r="A205" s="59" t="s">
        <v>838</v>
      </c>
      <c r="B205" s="59" t="s">
        <v>839</v>
      </c>
      <c r="C205" s="59" t="s">
        <v>831</v>
      </c>
      <c r="D205" s="59" t="s">
        <v>612</v>
      </c>
    </row>
    <row r="206" customFormat="false" ht="15" hidden="false" customHeight="false" outlineLevel="0" collapsed="false">
      <c r="A206" s="59" t="s">
        <v>840</v>
      </c>
      <c r="B206" s="59" t="s">
        <v>841</v>
      </c>
      <c r="C206" s="59" t="s">
        <v>831</v>
      </c>
      <c r="D206" s="59" t="s">
        <v>612</v>
      </c>
    </row>
    <row r="207" customFormat="false" ht="15" hidden="false" customHeight="false" outlineLevel="0" collapsed="false">
      <c r="A207" s="59" t="s">
        <v>842</v>
      </c>
      <c r="B207" s="59" t="s">
        <v>843</v>
      </c>
      <c r="C207" s="59" t="s">
        <v>831</v>
      </c>
      <c r="D207" s="59" t="s">
        <v>612</v>
      </c>
    </row>
    <row r="208" customFormat="false" ht="15" hidden="false" customHeight="false" outlineLevel="0" collapsed="false">
      <c r="A208" s="59" t="s">
        <v>844</v>
      </c>
      <c r="B208" s="59" t="s">
        <v>845</v>
      </c>
      <c r="C208" s="59" t="s">
        <v>831</v>
      </c>
      <c r="D208" s="59" t="s">
        <v>612</v>
      </c>
    </row>
    <row r="209" customFormat="false" ht="15" hidden="false" customHeight="false" outlineLevel="0" collapsed="false">
      <c r="A209" s="59" t="s">
        <v>846</v>
      </c>
      <c r="B209" s="59" t="s">
        <v>847</v>
      </c>
      <c r="C209" s="59" t="s">
        <v>831</v>
      </c>
      <c r="D209" s="59" t="s">
        <v>612</v>
      </c>
    </row>
    <row r="210" customFormat="false" ht="15" hidden="false" customHeight="false" outlineLevel="0" collapsed="false">
      <c r="A210" s="59" t="s">
        <v>848</v>
      </c>
      <c r="B210" s="59" t="s">
        <v>849</v>
      </c>
      <c r="C210" s="59" t="s">
        <v>831</v>
      </c>
      <c r="D210" s="59" t="s">
        <v>612</v>
      </c>
    </row>
    <row r="211" customFormat="false" ht="15" hidden="false" customHeight="false" outlineLevel="0" collapsed="false">
      <c r="A211" s="59" t="s">
        <v>850</v>
      </c>
      <c r="B211" s="59" t="s">
        <v>851</v>
      </c>
      <c r="C211" s="59" t="s">
        <v>831</v>
      </c>
      <c r="D211" s="59" t="s">
        <v>612</v>
      </c>
    </row>
    <row r="212" customFormat="false" ht="15" hidden="false" customHeight="false" outlineLevel="0" collapsed="false">
      <c r="A212" s="59" t="s">
        <v>852</v>
      </c>
      <c r="B212" s="59" t="s">
        <v>853</v>
      </c>
      <c r="C212" s="59" t="s">
        <v>831</v>
      </c>
      <c r="D212" s="59" t="s">
        <v>612</v>
      </c>
    </row>
    <row r="213" customFormat="false" ht="15" hidden="false" customHeight="false" outlineLevel="0" collapsed="false">
      <c r="A213" s="59" t="s">
        <v>854</v>
      </c>
      <c r="B213" s="59" t="s">
        <v>855</v>
      </c>
      <c r="C213" s="59" t="s">
        <v>831</v>
      </c>
      <c r="D213" s="59" t="s">
        <v>612</v>
      </c>
    </row>
    <row r="214" customFormat="false" ht="15" hidden="false" customHeight="false" outlineLevel="0" collapsed="false">
      <c r="A214" s="59" t="s">
        <v>856</v>
      </c>
      <c r="B214" s="59" t="s">
        <v>857</v>
      </c>
      <c r="C214" s="59" t="s">
        <v>858</v>
      </c>
      <c r="D214" s="59" t="s">
        <v>612</v>
      </c>
    </row>
    <row r="215" customFormat="false" ht="15" hidden="false" customHeight="false" outlineLevel="0" collapsed="false">
      <c r="A215" s="59" t="s">
        <v>859</v>
      </c>
      <c r="B215" s="59" t="s">
        <v>860</v>
      </c>
      <c r="C215" s="59" t="s">
        <v>858</v>
      </c>
      <c r="D215" s="59" t="s">
        <v>612</v>
      </c>
    </row>
    <row r="216" customFormat="false" ht="15" hidden="false" customHeight="false" outlineLevel="0" collapsed="false">
      <c r="A216" s="59" t="s">
        <v>861</v>
      </c>
      <c r="B216" s="59" t="s">
        <v>862</v>
      </c>
      <c r="C216" s="59" t="s">
        <v>858</v>
      </c>
      <c r="D216" s="59" t="s">
        <v>612</v>
      </c>
    </row>
    <row r="217" customFormat="false" ht="15" hidden="false" customHeight="false" outlineLevel="0" collapsed="false">
      <c r="A217" s="59" t="s">
        <v>863</v>
      </c>
      <c r="B217" s="59" t="s">
        <v>864</v>
      </c>
      <c r="C217" s="59" t="s">
        <v>858</v>
      </c>
      <c r="D217" s="59" t="s">
        <v>612</v>
      </c>
    </row>
    <row r="218" customFormat="false" ht="15" hidden="false" customHeight="false" outlineLevel="0" collapsed="false">
      <c r="A218" s="59" t="s">
        <v>865</v>
      </c>
      <c r="B218" s="59" t="s">
        <v>866</v>
      </c>
      <c r="C218" s="59" t="s">
        <v>858</v>
      </c>
      <c r="D218" s="59" t="s">
        <v>612</v>
      </c>
    </row>
    <row r="219" customFormat="false" ht="15" hidden="false" customHeight="false" outlineLevel="0" collapsed="false">
      <c r="A219" s="59" t="s">
        <v>867</v>
      </c>
      <c r="B219" s="59" t="s">
        <v>868</v>
      </c>
      <c r="C219" s="59" t="s">
        <v>858</v>
      </c>
      <c r="D219" s="59" t="s">
        <v>612</v>
      </c>
    </row>
    <row r="220" customFormat="false" ht="15" hidden="false" customHeight="false" outlineLevel="0" collapsed="false">
      <c r="A220" s="59" t="s">
        <v>869</v>
      </c>
      <c r="B220" s="59" t="s">
        <v>870</v>
      </c>
      <c r="C220" s="59" t="s">
        <v>858</v>
      </c>
      <c r="D220" s="59" t="s">
        <v>612</v>
      </c>
    </row>
    <row r="221" customFormat="false" ht="15" hidden="false" customHeight="false" outlineLevel="0" collapsed="false">
      <c r="A221" s="59" t="s">
        <v>871</v>
      </c>
      <c r="B221" s="59" t="s">
        <v>872</v>
      </c>
      <c r="C221" s="59" t="s">
        <v>858</v>
      </c>
      <c r="D221" s="59" t="s">
        <v>612</v>
      </c>
    </row>
    <row r="222" customFormat="false" ht="15" hidden="false" customHeight="false" outlineLevel="0" collapsed="false">
      <c r="A222" s="59" t="s">
        <v>873</v>
      </c>
      <c r="B222" s="59" t="s">
        <v>874</v>
      </c>
      <c r="C222" s="59" t="s">
        <v>858</v>
      </c>
      <c r="D222" s="59" t="s">
        <v>612</v>
      </c>
    </row>
    <row r="223" customFormat="false" ht="15" hidden="false" customHeight="false" outlineLevel="0" collapsed="false">
      <c r="A223" s="59" t="s">
        <v>875</v>
      </c>
      <c r="B223" s="59" t="s">
        <v>876</v>
      </c>
      <c r="C223" s="59" t="s">
        <v>858</v>
      </c>
      <c r="D223" s="59" t="s">
        <v>612</v>
      </c>
    </row>
    <row r="224" customFormat="false" ht="15" hidden="false" customHeight="false" outlineLevel="0" collapsed="false">
      <c r="A224" s="59" t="s">
        <v>877</v>
      </c>
      <c r="B224" s="59" t="s">
        <v>878</v>
      </c>
      <c r="C224" s="59" t="s">
        <v>858</v>
      </c>
      <c r="D224" s="59" t="s">
        <v>612</v>
      </c>
    </row>
    <row r="225" customFormat="false" ht="15" hidden="false" customHeight="false" outlineLevel="0" collapsed="false">
      <c r="A225" s="59" t="s">
        <v>879</v>
      </c>
      <c r="B225" s="59" t="s">
        <v>880</v>
      </c>
      <c r="C225" s="59" t="s">
        <v>858</v>
      </c>
      <c r="D225" s="59" t="s">
        <v>612</v>
      </c>
    </row>
    <row r="226" customFormat="false" ht="15" hidden="false" customHeight="false" outlineLevel="0" collapsed="false">
      <c r="A226" s="59" t="s">
        <v>881</v>
      </c>
      <c r="B226" s="59" t="s">
        <v>882</v>
      </c>
      <c r="C226" s="59" t="s">
        <v>858</v>
      </c>
      <c r="D226" s="59" t="s">
        <v>612</v>
      </c>
    </row>
    <row r="227" customFormat="false" ht="15" hidden="false" customHeight="false" outlineLevel="0" collapsed="false">
      <c r="A227" s="59" t="s">
        <v>883</v>
      </c>
      <c r="B227" s="59" t="s">
        <v>884</v>
      </c>
      <c r="C227" s="59" t="s">
        <v>858</v>
      </c>
      <c r="D227" s="59" t="s">
        <v>612</v>
      </c>
    </row>
    <row r="228" customFormat="false" ht="15" hidden="false" customHeight="false" outlineLevel="0" collapsed="false">
      <c r="A228" s="59" t="s">
        <v>885</v>
      </c>
      <c r="B228" s="59" t="s">
        <v>886</v>
      </c>
      <c r="C228" s="59" t="s">
        <v>858</v>
      </c>
      <c r="D228" s="59" t="s">
        <v>612</v>
      </c>
    </row>
    <row r="229" customFormat="false" ht="15" hidden="false" customHeight="false" outlineLevel="0" collapsed="false">
      <c r="A229" s="59" t="s">
        <v>887</v>
      </c>
      <c r="B229" s="59" t="s">
        <v>888</v>
      </c>
      <c r="C229" s="59" t="s">
        <v>889</v>
      </c>
      <c r="D229" s="59" t="s">
        <v>890</v>
      </c>
    </row>
    <row r="230" customFormat="false" ht="15" hidden="false" customHeight="false" outlineLevel="0" collapsed="false">
      <c r="A230" s="59" t="s">
        <v>891</v>
      </c>
      <c r="B230" s="59" t="s">
        <v>892</v>
      </c>
      <c r="C230" s="59" t="s">
        <v>889</v>
      </c>
      <c r="D230" s="59" t="s">
        <v>890</v>
      </c>
    </row>
    <row r="231" customFormat="false" ht="15" hidden="false" customHeight="false" outlineLevel="0" collapsed="false">
      <c r="A231" s="59" t="s">
        <v>893</v>
      </c>
      <c r="B231" s="59" t="s">
        <v>894</v>
      </c>
      <c r="C231" s="59" t="s">
        <v>889</v>
      </c>
      <c r="D231" s="59" t="s">
        <v>890</v>
      </c>
    </row>
    <row r="232" customFormat="false" ht="15" hidden="false" customHeight="false" outlineLevel="0" collapsed="false">
      <c r="A232" s="59" t="s">
        <v>895</v>
      </c>
      <c r="B232" s="59" t="s">
        <v>896</v>
      </c>
      <c r="C232" s="59" t="s">
        <v>889</v>
      </c>
      <c r="D232" s="59" t="s">
        <v>890</v>
      </c>
    </row>
    <row r="233" customFormat="false" ht="15" hidden="false" customHeight="false" outlineLevel="0" collapsed="false">
      <c r="A233" s="59" t="s">
        <v>897</v>
      </c>
      <c r="B233" s="59" t="s">
        <v>898</v>
      </c>
      <c r="C233" s="59" t="s">
        <v>889</v>
      </c>
      <c r="D233" s="59" t="s">
        <v>890</v>
      </c>
    </row>
    <row r="234" customFormat="false" ht="15" hidden="false" customHeight="false" outlineLevel="0" collapsed="false">
      <c r="A234" s="59" t="s">
        <v>899</v>
      </c>
      <c r="B234" s="59" t="s">
        <v>900</v>
      </c>
      <c r="C234" s="59" t="s">
        <v>889</v>
      </c>
      <c r="D234" s="59" t="s">
        <v>890</v>
      </c>
    </row>
    <row r="235" customFormat="false" ht="15" hidden="false" customHeight="false" outlineLevel="0" collapsed="false">
      <c r="A235" s="59" t="s">
        <v>901</v>
      </c>
      <c r="B235" s="59" t="s">
        <v>902</v>
      </c>
      <c r="C235" s="59" t="s">
        <v>889</v>
      </c>
      <c r="D235" s="59" t="s">
        <v>890</v>
      </c>
    </row>
    <row r="236" customFormat="false" ht="15" hidden="false" customHeight="false" outlineLevel="0" collapsed="false">
      <c r="A236" s="59" t="s">
        <v>903</v>
      </c>
      <c r="B236" s="59" t="s">
        <v>904</v>
      </c>
      <c r="C236" s="59" t="s">
        <v>889</v>
      </c>
      <c r="D236" s="59" t="s">
        <v>890</v>
      </c>
    </row>
    <row r="237" customFormat="false" ht="15" hidden="false" customHeight="false" outlineLevel="0" collapsed="false">
      <c r="A237" s="59" t="s">
        <v>905</v>
      </c>
      <c r="B237" s="59" t="s">
        <v>906</v>
      </c>
      <c r="C237" s="59" t="s">
        <v>889</v>
      </c>
      <c r="D237" s="59" t="s">
        <v>890</v>
      </c>
    </row>
    <row r="238" customFormat="false" ht="15" hidden="false" customHeight="false" outlineLevel="0" collapsed="false">
      <c r="A238" s="59" t="s">
        <v>907</v>
      </c>
      <c r="B238" s="59" t="s">
        <v>908</v>
      </c>
      <c r="C238" s="59" t="s">
        <v>889</v>
      </c>
      <c r="D238" s="59" t="s">
        <v>890</v>
      </c>
    </row>
    <row r="239" customFormat="false" ht="15" hidden="false" customHeight="false" outlineLevel="0" collapsed="false">
      <c r="A239" s="59" t="s">
        <v>909</v>
      </c>
      <c r="B239" s="59" t="s">
        <v>910</v>
      </c>
      <c r="C239" s="59" t="s">
        <v>889</v>
      </c>
      <c r="D239" s="59" t="s">
        <v>890</v>
      </c>
    </row>
    <row r="240" customFormat="false" ht="15" hidden="false" customHeight="false" outlineLevel="0" collapsed="false">
      <c r="A240" s="59" t="s">
        <v>911</v>
      </c>
      <c r="B240" s="59" t="s">
        <v>912</v>
      </c>
      <c r="C240" s="59" t="s">
        <v>890</v>
      </c>
      <c r="D240" s="59" t="s">
        <v>890</v>
      </c>
    </row>
    <row r="241" customFormat="false" ht="15" hidden="false" customHeight="false" outlineLevel="0" collapsed="false">
      <c r="A241" s="59" t="s">
        <v>913</v>
      </c>
      <c r="B241" s="59" t="s">
        <v>914</v>
      </c>
      <c r="C241" s="59" t="s">
        <v>890</v>
      </c>
      <c r="D241" s="59" t="s">
        <v>890</v>
      </c>
    </row>
    <row r="242" customFormat="false" ht="15" hidden="false" customHeight="false" outlineLevel="0" collapsed="false">
      <c r="A242" s="59" t="s">
        <v>915</v>
      </c>
      <c r="B242" s="59" t="s">
        <v>916</v>
      </c>
      <c r="C242" s="59" t="s">
        <v>890</v>
      </c>
      <c r="D242" s="59" t="s">
        <v>890</v>
      </c>
    </row>
    <row r="243" customFormat="false" ht="15" hidden="false" customHeight="false" outlineLevel="0" collapsed="false">
      <c r="A243" s="59" t="s">
        <v>917</v>
      </c>
      <c r="B243" s="59" t="s">
        <v>918</v>
      </c>
      <c r="C243" s="59" t="s">
        <v>890</v>
      </c>
      <c r="D243" s="59" t="s">
        <v>890</v>
      </c>
    </row>
    <row r="244" customFormat="false" ht="15" hidden="false" customHeight="false" outlineLevel="0" collapsed="false">
      <c r="A244" s="59" t="s">
        <v>919</v>
      </c>
      <c r="B244" s="59" t="s">
        <v>920</v>
      </c>
      <c r="C244" s="59" t="s">
        <v>890</v>
      </c>
      <c r="D244" s="59" t="s">
        <v>890</v>
      </c>
    </row>
    <row r="245" customFormat="false" ht="15" hidden="false" customHeight="false" outlineLevel="0" collapsed="false">
      <c r="A245" s="59" t="s">
        <v>921</v>
      </c>
      <c r="B245" s="59" t="s">
        <v>922</v>
      </c>
      <c r="C245" s="59" t="s">
        <v>890</v>
      </c>
      <c r="D245" s="59" t="s">
        <v>890</v>
      </c>
    </row>
    <row r="246" customFormat="false" ht="15" hidden="false" customHeight="false" outlineLevel="0" collapsed="false">
      <c r="A246" s="59" t="s">
        <v>923</v>
      </c>
      <c r="B246" s="59" t="s">
        <v>924</v>
      </c>
      <c r="C246" s="59" t="s">
        <v>890</v>
      </c>
      <c r="D246" s="59" t="s">
        <v>890</v>
      </c>
    </row>
    <row r="247" customFormat="false" ht="15" hidden="false" customHeight="false" outlineLevel="0" collapsed="false">
      <c r="A247" s="59" t="s">
        <v>925</v>
      </c>
      <c r="B247" s="59" t="s">
        <v>926</v>
      </c>
      <c r="C247" s="59" t="s">
        <v>890</v>
      </c>
      <c r="D247" s="59" t="s">
        <v>890</v>
      </c>
    </row>
    <row r="248" customFormat="false" ht="15" hidden="false" customHeight="false" outlineLevel="0" collapsed="false">
      <c r="A248" s="59" t="s">
        <v>927</v>
      </c>
      <c r="B248" s="59" t="s">
        <v>928</v>
      </c>
      <c r="C248" s="59" t="s">
        <v>890</v>
      </c>
      <c r="D248" s="59" t="s">
        <v>890</v>
      </c>
    </row>
    <row r="249" customFormat="false" ht="15" hidden="false" customHeight="false" outlineLevel="0" collapsed="false">
      <c r="A249" s="59" t="s">
        <v>929</v>
      </c>
      <c r="B249" s="59" t="s">
        <v>930</v>
      </c>
      <c r="C249" s="59" t="s">
        <v>931</v>
      </c>
      <c r="D249" s="59" t="s">
        <v>890</v>
      </c>
    </row>
    <row r="250" customFormat="false" ht="15" hidden="false" customHeight="false" outlineLevel="0" collapsed="false">
      <c r="A250" s="59" t="s">
        <v>932</v>
      </c>
      <c r="B250" s="59" t="s">
        <v>849</v>
      </c>
      <c r="C250" s="59" t="s">
        <v>931</v>
      </c>
      <c r="D250" s="59" t="s">
        <v>890</v>
      </c>
    </row>
    <row r="251" customFormat="false" ht="15" hidden="false" customHeight="false" outlineLevel="0" collapsed="false">
      <c r="A251" s="59" t="s">
        <v>933</v>
      </c>
      <c r="B251" s="59" t="s">
        <v>934</v>
      </c>
      <c r="C251" s="59" t="s">
        <v>931</v>
      </c>
      <c r="D251" s="59" t="s">
        <v>890</v>
      </c>
    </row>
    <row r="252" customFormat="false" ht="15" hidden="false" customHeight="false" outlineLevel="0" collapsed="false">
      <c r="A252" s="59" t="s">
        <v>935</v>
      </c>
      <c r="B252" s="59" t="s">
        <v>936</v>
      </c>
      <c r="C252" s="59" t="s">
        <v>931</v>
      </c>
      <c r="D252" s="59" t="s">
        <v>890</v>
      </c>
    </row>
    <row r="253" customFormat="false" ht="15" hidden="false" customHeight="false" outlineLevel="0" collapsed="false">
      <c r="A253" s="59" t="s">
        <v>937</v>
      </c>
      <c r="B253" s="59" t="s">
        <v>938</v>
      </c>
      <c r="C253" s="59" t="s">
        <v>931</v>
      </c>
      <c r="D253" s="59" t="s">
        <v>890</v>
      </c>
    </row>
    <row r="254" customFormat="false" ht="15" hidden="false" customHeight="false" outlineLevel="0" collapsed="false">
      <c r="A254" s="59" t="s">
        <v>939</v>
      </c>
      <c r="B254" s="59" t="s">
        <v>940</v>
      </c>
      <c r="C254" s="59" t="s">
        <v>931</v>
      </c>
      <c r="D254" s="59" t="s">
        <v>890</v>
      </c>
    </row>
    <row r="255" customFormat="false" ht="15" hidden="false" customHeight="false" outlineLevel="0" collapsed="false">
      <c r="A255" s="59" t="s">
        <v>941</v>
      </c>
      <c r="B255" s="59" t="s">
        <v>942</v>
      </c>
      <c r="C255" s="59" t="s">
        <v>931</v>
      </c>
      <c r="D255" s="59" t="s">
        <v>890</v>
      </c>
    </row>
    <row r="256" customFormat="false" ht="15" hidden="false" customHeight="false" outlineLevel="0" collapsed="false">
      <c r="A256" s="59" t="s">
        <v>943</v>
      </c>
      <c r="B256" s="59" t="s">
        <v>944</v>
      </c>
      <c r="C256" s="59" t="s">
        <v>931</v>
      </c>
      <c r="D256" s="59" t="s">
        <v>890</v>
      </c>
    </row>
    <row r="257" customFormat="false" ht="15" hidden="false" customHeight="false" outlineLevel="0" collapsed="false">
      <c r="A257" s="59" t="s">
        <v>945</v>
      </c>
      <c r="B257" s="59" t="s">
        <v>946</v>
      </c>
      <c r="C257" s="59" t="s">
        <v>931</v>
      </c>
      <c r="D257" s="59" t="s">
        <v>890</v>
      </c>
    </row>
    <row r="258" customFormat="false" ht="15" hidden="false" customHeight="false" outlineLevel="0" collapsed="false">
      <c r="A258" s="59" t="s">
        <v>947</v>
      </c>
      <c r="B258" s="59" t="s">
        <v>948</v>
      </c>
      <c r="C258" s="59" t="s">
        <v>949</v>
      </c>
      <c r="D258" s="59" t="s">
        <v>890</v>
      </c>
    </row>
    <row r="259" customFormat="false" ht="15" hidden="false" customHeight="false" outlineLevel="0" collapsed="false">
      <c r="A259" s="59" t="s">
        <v>950</v>
      </c>
      <c r="B259" s="59" t="s">
        <v>951</v>
      </c>
      <c r="C259" s="59" t="s">
        <v>949</v>
      </c>
      <c r="D259" s="59" t="s">
        <v>890</v>
      </c>
    </row>
    <row r="260" customFormat="false" ht="15" hidden="false" customHeight="false" outlineLevel="0" collapsed="false">
      <c r="A260" s="59" t="s">
        <v>952</v>
      </c>
      <c r="B260" s="59" t="s">
        <v>953</v>
      </c>
      <c r="C260" s="59" t="s">
        <v>949</v>
      </c>
      <c r="D260" s="59" t="s">
        <v>890</v>
      </c>
    </row>
    <row r="261" customFormat="false" ht="15" hidden="false" customHeight="false" outlineLevel="0" collapsed="false">
      <c r="A261" s="59" t="s">
        <v>954</v>
      </c>
      <c r="B261" s="59" t="s">
        <v>955</v>
      </c>
      <c r="C261" s="59" t="s">
        <v>949</v>
      </c>
      <c r="D261" s="59" t="s">
        <v>890</v>
      </c>
    </row>
    <row r="262" customFormat="false" ht="15" hidden="false" customHeight="false" outlineLevel="0" collapsed="false">
      <c r="A262" s="59" t="s">
        <v>956</v>
      </c>
      <c r="B262" s="59" t="s">
        <v>957</v>
      </c>
      <c r="C262" s="59" t="s">
        <v>949</v>
      </c>
      <c r="D262" s="59" t="s">
        <v>890</v>
      </c>
    </row>
    <row r="263" customFormat="false" ht="15" hidden="false" customHeight="false" outlineLevel="0" collapsed="false">
      <c r="A263" s="59" t="s">
        <v>958</v>
      </c>
      <c r="B263" s="59" t="s">
        <v>959</v>
      </c>
      <c r="C263" s="59" t="s">
        <v>949</v>
      </c>
      <c r="D263" s="59" t="s">
        <v>890</v>
      </c>
    </row>
    <row r="264" customFormat="false" ht="15" hidden="false" customHeight="false" outlineLevel="0" collapsed="false">
      <c r="A264" s="59" t="s">
        <v>960</v>
      </c>
      <c r="B264" s="59" t="s">
        <v>961</v>
      </c>
      <c r="C264" s="59" t="s">
        <v>949</v>
      </c>
      <c r="D264" s="59" t="s">
        <v>890</v>
      </c>
    </row>
    <row r="265" customFormat="false" ht="15" hidden="false" customHeight="false" outlineLevel="0" collapsed="false">
      <c r="A265" s="59" t="s">
        <v>962</v>
      </c>
      <c r="B265" s="59" t="s">
        <v>963</v>
      </c>
      <c r="C265" s="59" t="s">
        <v>949</v>
      </c>
      <c r="D265" s="59" t="s">
        <v>890</v>
      </c>
    </row>
    <row r="266" customFormat="false" ht="15" hidden="false" customHeight="false" outlineLevel="0" collapsed="false">
      <c r="A266" s="59" t="s">
        <v>964</v>
      </c>
      <c r="B266" s="59" t="s">
        <v>965</v>
      </c>
      <c r="C266" s="59" t="s">
        <v>949</v>
      </c>
      <c r="D266" s="59" t="s">
        <v>890</v>
      </c>
    </row>
    <row r="267" customFormat="false" ht="15" hidden="false" customHeight="false" outlineLevel="0" collapsed="false">
      <c r="A267" s="59" t="s">
        <v>966</v>
      </c>
      <c r="B267" s="59" t="s">
        <v>967</v>
      </c>
      <c r="C267" s="59" t="s">
        <v>949</v>
      </c>
      <c r="D267" s="59" t="s">
        <v>890</v>
      </c>
    </row>
    <row r="268" customFormat="false" ht="15" hidden="false" customHeight="false" outlineLevel="0" collapsed="false">
      <c r="A268" s="59" t="s">
        <v>968</v>
      </c>
      <c r="B268" s="59" t="s">
        <v>969</v>
      </c>
      <c r="C268" s="59" t="s">
        <v>970</v>
      </c>
      <c r="D268" s="59" t="s">
        <v>890</v>
      </c>
    </row>
    <row r="269" customFormat="false" ht="15" hidden="false" customHeight="false" outlineLevel="0" collapsed="false">
      <c r="A269" s="59" t="s">
        <v>971</v>
      </c>
      <c r="B269" s="59" t="s">
        <v>970</v>
      </c>
      <c r="C269" s="59" t="s">
        <v>970</v>
      </c>
      <c r="D269" s="59" t="s">
        <v>890</v>
      </c>
    </row>
    <row r="270" customFormat="false" ht="15" hidden="false" customHeight="false" outlineLevel="0" collapsed="false">
      <c r="A270" s="59" t="s">
        <v>972</v>
      </c>
      <c r="B270" s="59" t="s">
        <v>973</v>
      </c>
      <c r="C270" s="59" t="s">
        <v>970</v>
      </c>
      <c r="D270" s="59" t="s">
        <v>890</v>
      </c>
    </row>
    <row r="271" customFormat="false" ht="15" hidden="false" customHeight="false" outlineLevel="0" collapsed="false">
      <c r="A271" s="59" t="s">
        <v>974</v>
      </c>
      <c r="B271" s="59" t="s">
        <v>975</v>
      </c>
      <c r="C271" s="59" t="s">
        <v>970</v>
      </c>
      <c r="D271" s="59" t="s">
        <v>890</v>
      </c>
    </row>
    <row r="272" customFormat="false" ht="15" hidden="false" customHeight="false" outlineLevel="0" collapsed="false">
      <c r="A272" s="59" t="s">
        <v>976</v>
      </c>
      <c r="B272" s="59" t="s">
        <v>977</v>
      </c>
      <c r="C272" s="59" t="s">
        <v>970</v>
      </c>
      <c r="D272" s="59" t="s">
        <v>890</v>
      </c>
    </row>
    <row r="273" customFormat="false" ht="15" hidden="false" customHeight="false" outlineLevel="0" collapsed="false">
      <c r="A273" s="59" t="s">
        <v>978</v>
      </c>
      <c r="B273" s="59" t="s">
        <v>979</v>
      </c>
      <c r="C273" s="59" t="s">
        <v>970</v>
      </c>
      <c r="D273" s="59" t="s">
        <v>890</v>
      </c>
    </row>
    <row r="274" customFormat="false" ht="15" hidden="false" customHeight="false" outlineLevel="0" collapsed="false">
      <c r="A274" s="59" t="s">
        <v>980</v>
      </c>
      <c r="B274" s="59" t="s">
        <v>981</v>
      </c>
      <c r="C274" s="59" t="s">
        <v>970</v>
      </c>
      <c r="D274" s="59" t="s">
        <v>890</v>
      </c>
    </row>
    <row r="275" customFormat="false" ht="15" hidden="false" customHeight="false" outlineLevel="0" collapsed="false">
      <c r="A275" s="59" t="s">
        <v>982</v>
      </c>
      <c r="B275" s="59" t="s">
        <v>983</v>
      </c>
      <c r="C275" s="59" t="s">
        <v>970</v>
      </c>
      <c r="D275" s="59" t="s">
        <v>890</v>
      </c>
    </row>
    <row r="276" customFormat="false" ht="15" hidden="false" customHeight="false" outlineLevel="0" collapsed="false">
      <c r="A276" s="59" t="s">
        <v>984</v>
      </c>
      <c r="B276" s="59" t="s">
        <v>985</v>
      </c>
      <c r="C276" s="59" t="s">
        <v>970</v>
      </c>
      <c r="D276" s="59" t="s">
        <v>890</v>
      </c>
    </row>
    <row r="277" customFormat="false" ht="15" hidden="false" customHeight="false" outlineLevel="0" collapsed="false">
      <c r="A277" s="59" t="s">
        <v>986</v>
      </c>
      <c r="B277" s="59" t="s">
        <v>987</v>
      </c>
      <c r="C277" s="59" t="s">
        <v>970</v>
      </c>
      <c r="D277" s="59" t="s">
        <v>890</v>
      </c>
    </row>
    <row r="278" customFormat="false" ht="15" hidden="false" customHeight="false" outlineLevel="0" collapsed="false">
      <c r="A278" s="59" t="s">
        <v>988</v>
      </c>
      <c r="B278" s="59" t="s">
        <v>707</v>
      </c>
      <c r="C278" s="59" t="s">
        <v>989</v>
      </c>
      <c r="D278" s="59" t="s">
        <v>890</v>
      </c>
    </row>
    <row r="279" customFormat="false" ht="15" hidden="false" customHeight="false" outlineLevel="0" collapsed="false">
      <c r="A279" s="59" t="s">
        <v>990</v>
      </c>
      <c r="B279" s="59" t="s">
        <v>698</v>
      </c>
      <c r="C279" s="59" t="s">
        <v>989</v>
      </c>
      <c r="D279" s="59" t="s">
        <v>890</v>
      </c>
    </row>
    <row r="280" customFormat="false" ht="15" hidden="false" customHeight="false" outlineLevel="0" collapsed="false">
      <c r="A280" s="59" t="s">
        <v>991</v>
      </c>
      <c r="B280" s="59" t="s">
        <v>992</v>
      </c>
      <c r="C280" s="59" t="s">
        <v>989</v>
      </c>
      <c r="D280" s="59" t="s">
        <v>890</v>
      </c>
    </row>
    <row r="281" customFormat="false" ht="15" hidden="false" customHeight="false" outlineLevel="0" collapsed="false">
      <c r="A281" s="59" t="s">
        <v>993</v>
      </c>
      <c r="B281" s="59" t="s">
        <v>756</v>
      </c>
      <c r="C281" s="59" t="s">
        <v>989</v>
      </c>
      <c r="D281" s="59" t="s">
        <v>890</v>
      </c>
    </row>
    <row r="282" customFormat="false" ht="15" hidden="false" customHeight="false" outlineLevel="0" collapsed="false">
      <c r="A282" s="59" t="s">
        <v>994</v>
      </c>
      <c r="B282" s="59" t="s">
        <v>995</v>
      </c>
      <c r="C282" s="59" t="s">
        <v>989</v>
      </c>
      <c r="D282" s="59" t="s">
        <v>890</v>
      </c>
    </row>
    <row r="283" customFormat="false" ht="15" hidden="false" customHeight="false" outlineLevel="0" collapsed="false">
      <c r="A283" s="59" t="s">
        <v>996</v>
      </c>
      <c r="B283" s="59" t="s">
        <v>997</v>
      </c>
      <c r="C283" s="59" t="s">
        <v>989</v>
      </c>
      <c r="D283" s="59" t="s">
        <v>890</v>
      </c>
    </row>
    <row r="284" customFormat="false" ht="15" hidden="false" customHeight="false" outlineLevel="0" collapsed="false">
      <c r="A284" s="59" t="s">
        <v>998</v>
      </c>
      <c r="B284" s="59" t="s">
        <v>999</v>
      </c>
      <c r="C284" s="59" t="s">
        <v>1000</v>
      </c>
      <c r="D284" s="59" t="s">
        <v>890</v>
      </c>
    </row>
    <row r="285" customFormat="false" ht="15" hidden="false" customHeight="false" outlineLevel="0" collapsed="false">
      <c r="A285" s="59" t="s">
        <v>1001</v>
      </c>
      <c r="B285" s="59" t="s">
        <v>1002</v>
      </c>
      <c r="C285" s="59" t="s">
        <v>1000</v>
      </c>
      <c r="D285" s="59" t="s">
        <v>890</v>
      </c>
    </row>
    <row r="286" customFormat="false" ht="15" hidden="false" customHeight="false" outlineLevel="0" collapsed="false">
      <c r="A286" s="59" t="s">
        <v>1003</v>
      </c>
      <c r="B286" s="59" t="s">
        <v>1004</v>
      </c>
      <c r="C286" s="59" t="s">
        <v>1000</v>
      </c>
      <c r="D286" s="59" t="s">
        <v>890</v>
      </c>
    </row>
    <row r="287" customFormat="false" ht="15" hidden="false" customHeight="false" outlineLevel="0" collapsed="false">
      <c r="A287" s="59" t="s">
        <v>1005</v>
      </c>
      <c r="B287" s="59" t="s">
        <v>1006</v>
      </c>
      <c r="C287" s="59" t="s">
        <v>1000</v>
      </c>
      <c r="D287" s="59" t="s">
        <v>890</v>
      </c>
    </row>
    <row r="288" customFormat="false" ht="15" hidden="false" customHeight="false" outlineLevel="0" collapsed="false">
      <c r="A288" s="59" t="s">
        <v>1007</v>
      </c>
      <c r="B288" s="59" t="s">
        <v>1008</v>
      </c>
      <c r="C288" s="59" t="s">
        <v>1000</v>
      </c>
      <c r="D288" s="59" t="s">
        <v>890</v>
      </c>
    </row>
    <row r="289" customFormat="false" ht="15" hidden="false" customHeight="false" outlineLevel="0" collapsed="false">
      <c r="A289" s="59" t="s">
        <v>1009</v>
      </c>
      <c r="B289" s="59" t="s">
        <v>1010</v>
      </c>
      <c r="C289" s="59" t="s">
        <v>1000</v>
      </c>
      <c r="D289" s="59" t="s">
        <v>890</v>
      </c>
    </row>
    <row r="290" customFormat="false" ht="15" hidden="false" customHeight="false" outlineLevel="0" collapsed="false">
      <c r="A290" s="59" t="s">
        <v>1011</v>
      </c>
      <c r="B290" s="59" t="s">
        <v>691</v>
      </c>
      <c r="C290" s="59" t="s">
        <v>1012</v>
      </c>
      <c r="D290" s="59" t="s">
        <v>890</v>
      </c>
    </row>
    <row r="291" customFormat="false" ht="15" hidden="false" customHeight="false" outlineLevel="0" collapsed="false">
      <c r="A291" s="59" t="s">
        <v>1013</v>
      </c>
      <c r="B291" s="59" t="s">
        <v>1014</v>
      </c>
      <c r="C291" s="59" t="s">
        <v>1012</v>
      </c>
      <c r="D291" s="59" t="s">
        <v>890</v>
      </c>
    </row>
    <row r="292" customFormat="false" ht="15" hidden="false" customHeight="false" outlineLevel="0" collapsed="false">
      <c r="A292" s="59" t="s">
        <v>1015</v>
      </c>
      <c r="B292" s="59" t="s">
        <v>1016</v>
      </c>
      <c r="C292" s="59" t="s">
        <v>1012</v>
      </c>
      <c r="D292" s="59" t="s">
        <v>890</v>
      </c>
    </row>
    <row r="293" customFormat="false" ht="15" hidden="false" customHeight="false" outlineLevel="0" collapsed="false">
      <c r="A293" s="59" t="s">
        <v>1017</v>
      </c>
      <c r="B293" s="59" t="s">
        <v>870</v>
      </c>
      <c r="C293" s="59" t="s">
        <v>1012</v>
      </c>
      <c r="D293" s="59" t="s">
        <v>890</v>
      </c>
    </row>
    <row r="294" customFormat="false" ht="15" hidden="false" customHeight="false" outlineLevel="0" collapsed="false">
      <c r="A294" s="59" t="s">
        <v>1018</v>
      </c>
      <c r="B294" s="59" t="s">
        <v>1019</v>
      </c>
      <c r="C294" s="59" t="s">
        <v>1012</v>
      </c>
      <c r="D294" s="59" t="s">
        <v>890</v>
      </c>
    </row>
    <row r="295" customFormat="false" ht="15" hidden="false" customHeight="false" outlineLevel="0" collapsed="false">
      <c r="A295" s="59" t="s">
        <v>1020</v>
      </c>
      <c r="B295" s="59" t="s">
        <v>709</v>
      </c>
      <c r="C295" s="59" t="s">
        <v>1012</v>
      </c>
      <c r="D295" s="59" t="s">
        <v>890</v>
      </c>
    </row>
    <row r="296" customFormat="false" ht="15" hidden="false" customHeight="false" outlineLevel="0" collapsed="false">
      <c r="A296" s="59" t="s">
        <v>1021</v>
      </c>
      <c r="B296" s="59" t="s">
        <v>427</v>
      </c>
      <c r="C296" s="59" t="s">
        <v>1022</v>
      </c>
      <c r="D296" s="59" t="s">
        <v>1023</v>
      </c>
    </row>
    <row r="297" customFormat="false" ht="15" hidden="false" customHeight="false" outlineLevel="0" collapsed="false">
      <c r="A297" s="59" t="s">
        <v>1024</v>
      </c>
      <c r="B297" s="59" t="s">
        <v>1025</v>
      </c>
      <c r="C297" s="59" t="s">
        <v>1022</v>
      </c>
      <c r="D297" s="59" t="s">
        <v>1023</v>
      </c>
    </row>
    <row r="298" customFormat="false" ht="15" hidden="false" customHeight="false" outlineLevel="0" collapsed="false">
      <c r="A298" s="59" t="s">
        <v>1026</v>
      </c>
      <c r="B298" s="59" t="s">
        <v>1027</v>
      </c>
      <c r="C298" s="59" t="s">
        <v>1022</v>
      </c>
      <c r="D298" s="59" t="s">
        <v>1023</v>
      </c>
    </row>
    <row r="299" customFormat="false" ht="15" hidden="false" customHeight="false" outlineLevel="0" collapsed="false">
      <c r="A299" s="59" t="s">
        <v>1028</v>
      </c>
      <c r="B299" s="59" t="s">
        <v>1029</v>
      </c>
      <c r="C299" s="59" t="s">
        <v>1022</v>
      </c>
      <c r="D299" s="59" t="s">
        <v>1023</v>
      </c>
    </row>
    <row r="300" customFormat="false" ht="15" hidden="false" customHeight="false" outlineLevel="0" collapsed="false">
      <c r="A300" s="59" t="s">
        <v>1030</v>
      </c>
      <c r="B300" s="59" t="s">
        <v>1031</v>
      </c>
      <c r="C300" s="59" t="s">
        <v>1022</v>
      </c>
      <c r="D300" s="59" t="s">
        <v>1023</v>
      </c>
    </row>
    <row r="301" customFormat="false" ht="15" hidden="false" customHeight="false" outlineLevel="0" collapsed="false">
      <c r="A301" s="59" t="s">
        <v>1032</v>
      </c>
      <c r="B301" s="59" t="s">
        <v>1033</v>
      </c>
      <c r="C301" s="59" t="s">
        <v>1022</v>
      </c>
      <c r="D301" s="59" t="s">
        <v>1023</v>
      </c>
    </row>
    <row r="302" customFormat="false" ht="15" hidden="false" customHeight="false" outlineLevel="0" collapsed="false">
      <c r="A302" s="59" t="s">
        <v>1034</v>
      </c>
      <c r="B302" s="59" t="s">
        <v>1035</v>
      </c>
      <c r="C302" s="59" t="s">
        <v>1022</v>
      </c>
      <c r="D302" s="59" t="s">
        <v>1023</v>
      </c>
    </row>
    <row r="303" customFormat="false" ht="15" hidden="false" customHeight="false" outlineLevel="0" collapsed="false">
      <c r="A303" s="59" t="s">
        <v>1036</v>
      </c>
      <c r="B303" s="59" t="s">
        <v>1037</v>
      </c>
      <c r="C303" s="59" t="s">
        <v>1022</v>
      </c>
      <c r="D303" s="59" t="s">
        <v>1023</v>
      </c>
    </row>
    <row r="304" customFormat="false" ht="15" hidden="false" customHeight="false" outlineLevel="0" collapsed="false">
      <c r="A304" s="59" t="s">
        <v>1038</v>
      </c>
      <c r="B304" s="59" t="s">
        <v>1039</v>
      </c>
      <c r="C304" s="59" t="s">
        <v>1022</v>
      </c>
      <c r="D304" s="59" t="s">
        <v>1023</v>
      </c>
    </row>
    <row r="305" customFormat="false" ht="15" hidden="false" customHeight="false" outlineLevel="0" collapsed="false">
      <c r="A305" s="59" t="s">
        <v>1040</v>
      </c>
      <c r="B305" s="59" t="s">
        <v>1041</v>
      </c>
      <c r="C305" s="59" t="s">
        <v>1022</v>
      </c>
      <c r="D305" s="59" t="s">
        <v>1023</v>
      </c>
    </row>
    <row r="306" customFormat="false" ht="15" hidden="false" customHeight="false" outlineLevel="0" collapsed="false">
      <c r="A306" s="59" t="s">
        <v>1042</v>
      </c>
      <c r="B306" s="59" t="s">
        <v>1043</v>
      </c>
      <c r="C306" s="59" t="s">
        <v>1022</v>
      </c>
      <c r="D306" s="59" t="s">
        <v>1023</v>
      </c>
    </row>
    <row r="307" customFormat="false" ht="15" hidden="false" customHeight="false" outlineLevel="0" collapsed="false">
      <c r="A307" s="59" t="s">
        <v>1044</v>
      </c>
      <c r="B307" s="59" t="s">
        <v>1045</v>
      </c>
      <c r="C307" s="59" t="s">
        <v>1022</v>
      </c>
      <c r="D307" s="59" t="s">
        <v>1023</v>
      </c>
    </row>
    <row r="308" customFormat="false" ht="15" hidden="false" customHeight="false" outlineLevel="0" collapsed="false">
      <c r="A308" s="59" t="s">
        <v>1046</v>
      </c>
      <c r="B308" s="59" t="s">
        <v>1047</v>
      </c>
      <c r="C308" s="59" t="s">
        <v>1022</v>
      </c>
      <c r="D308" s="59" t="s">
        <v>1023</v>
      </c>
    </row>
    <row r="309" customFormat="false" ht="15" hidden="false" customHeight="false" outlineLevel="0" collapsed="false">
      <c r="A309" s="59" t="s">
        <v>1048</v>
      </c>
      <c r="B309" s="59" t="s">
        <v>474</v>
      </c>
      <c r="C309" s="59" t="s">
        <v>1022</v>
      </c>
      <c r="D309" s="59" t="s">
        <v>1023</v>
      </c>
    </row>
    <row r="310" customFormat="false" ht="15" hidden="false" customHeight="false" outlineLevel="0" collapsed="false">
      <c r="A310" s="59" t="s">
        <v>1049</v>
      </c>
      <c r="B310" s="59" t="s">
        <v>1050</v>
      </c>
      <c r="C310" s="59" t="s">
        <v>1051</v>
      </c>
      <c r="D310" s="59" t="s">
        <v>1023</v>
      </c>
    </row>
    <row r="311" customFormat="false" ht="15" hidden="false" customHeight="false" outlineLevel="0" collapsed="false">
      <c r="A311" s="59" t="s">
        <v>1052</v>
      </c>
      <c r="B311" s="59" t="s">
        <v>1053</v>
      </c>
      <c r="C311" s="59" t="s">
        <v>1051</v>
      </c>
      <c r="D311" s="59" t="s">
        <v>1023</v>
      </c>
    </row>
    <row r="312" customFormat="false" ht="15" hidden="false" customHeight="false" outlineLevel="0" collapsed="false">
      <c r="A312" s="59" t="s">
        <v>1054</v>
      </c>
      <c r="B312" s="59" t="s">
        <v>1055</v>
      </c>
      <c r="C312" s="59" t="s">
        <v>1051</v>
      </c>
      <c r="D312" s="59" t="s">
        <v>1023</v>
      </c>
    </row>
    <row r="313" customFormat="false" ht="15" hidden="false" customHeight="false" outlineLevel="0" collapsed="false">
      <c r="A313" s="59" t="s">
        <v>1056</v>
      </c>
      <c r="B313" s="59" t="s">
        <v>1057</v>
      </c>
      <c r="C313" s="59" t="s">
        <v>1051</v>
      </c>
      <c r="D313" s="59" t="s">
        <v>1023</v>
      </c>
    </row>
    <row r="314" customFormat="false" ht="15" hidden="false" customHeight="false" outlineLevel="0" collapsed="false">
      <c r="A314" s="59" t="s">
        <v>1058</v>
      </c>
      <c r="B314" s="59" t="s">
        <v>1059</v>
      </c>
      <c r="C314" s="59" t="s">
        <v>1051</v>
      </c>
      <c r="D314" s="59" t="s">
        <v>1023</v>
      </c>
    </row>
    <row r="315" customFormat="false" ht="15" hidden="false" customHeight="false" outlineLevel="0" collapsed="false">
      <c r="A315" s="59" t="s">
        <v>1060</v>
      </c>
      <c r="B315" s="59" t="s">
        <v>1061</v>
      </c>
      <c r="C315" s="59" t="s">
        <v>1051</v>
      </c>
      <c r="D315" s="59" t="s">
        <v>1023</v>
      </c>
    </row>
    <row r="316" customFormat="false" ht="15" hidden="false" customHeight="false" outlineLevel="0" collapsed="false">
      <c r="A316" s="59" t="s">
        <v>1062</v>
      </c>
      <c r="B316" s="59" t="s">
        <v>1063</v>
      </c>
      <c r="C316" s="59" t="s">
        <v>1051</v>
      </c>
      <c r="D316" s="59" t="s">
        <v>1023</v>
      </c>
    </row>
    <row r="317" customFormat="false" ht="15" hidden="false" customHeight="false" outlineLevel="0" collapsed="false">
      <c r="A317" s="59" t="s">
        <v>1064</v>
      </c>
      <c r="B317" s="59" t="s">
        <v>436</v>
      </c>
      <c r="C317" s="59" t="s">
        <v>1051</v>
      </c>
      <c r="D317" s="59" t="s">
        <v>1023</v>
      </c>
    </row>
    <row r="318" customFormat="false" ht="15" hidden="false" customHeight="false" outlineLevel="0" collapsed="false">
      <c r="A318" s="59" t="s">
        <v>1065</v>
      </c>
      <c r="B318" s="59" t="s">
        <v>1066</v>
      </c>
      <c r="C318" s="59" t="s">
        <v>1051</v>
      </c>
      <c r="D318" s="59" t="s">
        <v>1023</v>
      </c>
    </row>
    <row r="319" customFormat="false" ht="15" hidden="false" customHeight="false" outlineLevel="0" collapsed="false">
      <c r="A319" s="59" t="s">
        <v>1067</v>
      </c>
      <c r="B319" s="59" t="s">
        <v>1068</v>
      </c>
      <c r="C319" s="59" t="s">
        <v>1051</v>
      </c>
      <c r="D319" s="59" t="s">
        <v>1023</v>
      </c>
    </row>
    <row r="320" customFormat="false" ht="15" hidden="false" customHeight="false" outlineLevel="0" collapsed="false">
      <c r="A320" s="59" t="s">
        <v>1069</v>
      </c>
      <c r="B320" s="59" t="s">
        <v>1070</v>
      </c>
      <c r="C320" s="59" t="s">
        <v>1051</v>
      </c>
      <c r="D320" s="59" t="s">
        <v>1023</v>
      </c>
    </row>
    <row r="321" customFormat="false" ht="15" hidden="false" customHeight="false" outlineLevel="0" collapsed="false">
      <c r="A321" s="59" t="s">
        <v>1071</v>
      </c>
      <c r="B321" s="59" t="s">
        <v>1072</v>
      </c>
      <c r="C321" s="59" t="s">
        <v>1051</v>
      </c>
      <c r="D321" s="59" t="s">
        <v>1023</v>
      </c>
    </row>
    <row r="322" customFormat="false" ht="15" hidden="false" customHeight="false" outlineLevel="0" collapsed="false">
      <c r="A322" s="59" t="s">
        <v>1073</v>
      </c>
      <c r="B322" s="59" t="s">
        <v>1074</v>
      </c>
      <c r="C322" s="59" t="s">
        <v>1075</v>
      </c>
      <c r="D322" s="59" t="s">
        <v>1023</v>
      </c>
    </row>
    <row r="323" customFormat="false" ht="15" hidden="false" customHeight="false" outlineLevel="0" collapsed="false">
      <c r="A323" s="59" t="s">
        <v>1076</v>
      </c>
      <c r="B323" s="59" t="s">
        <v>1077</v>
      </c>
      <c r="C323" s="59" t="s">
        <v>1075</v>
      </c>
      <c r="D323" s="59" t="s">
        <v>1023</v>
      </c>
    </row>
    <row r="324" customFormat="false" ht="15" hidden="false" customHeight="false" outlineLevel="0" collapsed="false">
      <c r="A324" s="59" t="s">
        <v>1078</v>
      </c>
      <c r="B324" s="59" t="s">
        <v>1079</v>
      </c>
      <c r="C324" s="59" t="s">
        <v>1075</v>
      </c>
      <c r="D324" s="59" t="s">
        <v>1023</v>
      </c>
    </row>
    <row r="325" customFormat="false" ht="15" hidden="false" customHeight="false" outlineLevel="0" collapsed="false">
      <c r="A325" s="59" t="s">
        <v>1080</v>
      </c>
      <c r="B325" s="59" t="s">
        <v>1081</v>
      </c>
      <c r="C325" s="59" t="s">
        <v>1075</v>
      </c>
      <c r="D325" s="59" t="s">
        <v>1023</v>
      </c>
    </row>
    <row r="326" customFormat="false" ht="15" hidden="false" customHeight="false" outlineLevel="0" collapsed="false">
      <c r="A326" s="59" t="s">
        <v>1082</v>
      </c>
      <c r="B326" s="59" t="s">
        <v>1083</v>
      </c>
      <c r="C326" s="59" t="s">
        <v>1075</v>
      </c>
      <c r="D326" s="59" t="s">
        <v>1023</v>
      </c>
    </row>
    <row r="327" customFormat="false" ht="15" hidden="false" customHeight="false" outlineLevel="0" collapsed="false">
      <c r="A327" s="59" t="s">
        <v>1084</v>
      </c>
      <c r="B327" s="59" t="s">
        <v>1085</v>
      </c>
      <c r="C327" s="59" t="s">
        <v>1075</v>
      </c>
      <c r="D327" s="59" t="s">
        <v>1023</v>
      </c>
    </row>
    <row r="328" customFormat="false" ht="15" hidden="false" customHeight="false" outlineLevel="0" collapsed="false">
      <c r="A328" s="59" t="s">
        <v>1086</v>
      </c>
      <c r="B328" s="59" t="s">
        <v>1087</v>
      </c>
      <c r="C328" s="59" t="s">
        <v>1075</v>
      </c>
      <c r="D328" s="59" t="s">
        <v>1023</v>
      </c>
    </row>
    <row r="329" customFormat="false" ht="15" hidden="false" customHeight="false" outlineLevel="0" collapsed="false">
      <c r="A329" s="59" t="s">
        <v>1088</v>
      </c>
      <c r="B329" s="59" t="s">
        <v>1089</v>
      </c>
      <c r="C329" s="59" t="s">
        <v>1075</v>
      </c>
      <c r="D329" s="59" t="s">
        <v>1023</v>
      </c>
    </row>
    <row r="330" customFormat="false" ht="15" hidden="false" customHeight="false" outlineLevel="0" collapsed="false">
      <c r="A330" s="59" t="s">
        <v>1090</v>
      </c>
      <c r="B330" s="59" t="s">
        <v>1091</v>
      </c>
      <c r="C330" s="59" t="s">
        <v>1075</v>
      </c>
      <c r="D330" s="59" t="s">
        <v>1023</v>
      </c>
    </row>
    <row r="331" customFormat="false" ht="15" hidden="false" customHeight="false" outlineLevel="0" collapsed="false">
      <c r="A331" s="59" t="s">
        <v>1092</v>
      </c>
      <c r="B331" s="59" t="s">
        <v>1093</v>
      </c>
      <c r="C331" s="59" t="s">
        <v>1075</v>
      </c>
      <c r="D331" s="59" t="s">
        <v>1023</v>
      </c>
    </row>
    <row r="332" customFormat="false" ht="15" hidden="false" customHeight="false" outlineLevel="0" collapsed="false">
      <c r="A332" s="59" t="s">
        <v>1094</v>
      </c>
      <c r="B332" s="59" t="s">
        <v>1095</v>
      </c>
      <c r="C332" s="59" t="s">
        <v>1075</v>
      </c>
      <c r="D332" s="59" t="s">
        <v>1023</v>
      </c>
    </row>
    <row r="333" customFormat="false" ht="15" hidden="false" customHeight="false" outlineLevel="0" collapsed="false">
      <c r="A333" s="59" t="s">
        <v>1096</v>
      </c>
      <c r="B333" s="59" t="s">
        <v>1097</v>
      </c>
      <c r="C333" s="59" t="s">
        <v>1075</v>
      </c>
      <c r="D333" s="59" t="s">
        <v>1023</v>
      </c>
    </row>
    <row r="334" customFormat="false" ht="15" hidden="false" customHeight="false" outlineLevel="0" collapsed="false">
      <c r="A334" s="59" t="s">
        <v>1098</v>
      </c>
      <c r="B334" s="59" t="s">
        <v>760</v>
      </c>
      <c r="C334" s="59" t="s">
        <v>1075</v>
      </c>
      <c r="D334" s="59" t="s">
        <v>1023</v>
      </c>
    </row>
    <row r="335" customFormat="false" ht="15" hidden="false" customHeight="false" outlineLevel="0" collapsed="false">
      <c r="A335" s="59" t="s">
        <v>1099</v>
      </c>
      <c r="B335" s="59" t="s">
        <v>1100</v>
      </c>
      <c r="C335" s="59" t="s">
        <v>554</v>
      </c>
      <c r="D335" s="59" t="s">
        <v>1023</v>
      </c>
    </row>
    <row r="336" customFormat="false" ht="15" hidden="false" customHeight="false" outlineLevel="0" collapsed="false">
      <c r="A336" s="59" t="s">
        <v>1101</v>
      </c>
      <c r="B336" s="59" t="s">
        <v>1102</v>
      </c>
      <c r="C336" s="59" t="s">
        <v>554</v>
      </c>
      <c r="D336" s="59" t="s">
        <v>1023</v>
      </c>
    </row>
    <row r="337" customFormat="false" ht="15" hidden="false" customHeight="false" outlineLevel="0" collapsed="false">
      <c r="A337" s="59" t="s">
        <v>1103</v>
      </c>
      <c r="B337" s="59" t="s">
        <v>1104</v>
      </c>
      <c r="C337" s="59" t="s">
        <v>554</v>
      </c>
      <c r="D337" s="59" t="s">
        <v>1023</v>
      </c>
    </row>
    <row r="338" customFormat="false" ht="15" hidden="false" customHeight="false" outlineLevel="0" collapsed="false">
      <c r="A338" s="59" t="s">
        <v>1105</v>
      </c>
      <c r="B338" s="59" t="s">
        <v>1106</v>
      </c>
      <c r="C338" s="59" t="s">
        <v>554</v>
      </c>
      <c r="D338" s="59" t="s">
        <v>1023</v>
      </c>
    </row>
    <row r="339" customFormat="false" ht="15" hidden="false" customHeight="false" outlineLevel="0" collapsed="false">
      <c r="A339" s="59" t="s">
        <v>1107</v>
      </c>
      <c r="B339" s="59" t="s">
        <v>1108</v>
      </c>
      <c r="C339" s="59" t="s">
        <v>554</v>
      </c>
      <c r="D339" s="59" t="s">
        <v>1023</v>
      </c>
    </row>
    <row r="340" customFormat="false" ht="15" hidden="false" customHeight="false" outlineLevel="0" collapsed="false">
      <c r="A340" s="59" t="s">
        <v>1109</v>
      </c>
      <c r="B340" s="59" t="s">
        <v>1110</v>
      </c>
      <c r="C340" s="59" t="s">
        <v>554</v>
      </c>
      <c r="D340" s="59" t="s">
        <v>1023</v>
      </c>
    </row>
    <row r="341" customFormat="false" ht="15" hidden="false" customHeight="false" outlineLevel="0" collapsed="false">
      <c r="A341" s="59" t="s">
        <v>1111</v>
      </c>
      <c r="B341" s="59" t="s">
        <v>1112</v>
      </c>
      <c r="C341" s="59" t="s">
        <v>1113</v>
      </c>
      <c r="D341" s="59" t="s">
        <v>1023</v>
      </c>
    </row>
    <row r="342" customFormat="false" ht="15" hidden="false" customHeight="false" outlineLevel="0" collapsed="false">
      <c r="A342" s="59" t="s">
        <v>1114</v>
      </c>
      <c r="B342" s="59" t="s">
        <v>1115</v>
      </c>
      <c r="C342" s="59" t="s">
        <v>1113</v>
      </c>
      <c r="D342" s="59" t="s">
        <v>1023</v>
      </c>
    </row>
    <row r="343" customFormat="false" ht="15" hidden="false" customHeight="false" outlineLevel="0" collapsed="false">
      <c r="A343" s="59" t="s">
        <v>1116</v>
      </c>
      <c r="B343" s="59" t="s">
        <v>1117</v>
      </c>
      <c r="C343" s="59" t="s">
        <v>1113</v>
      </c>
      <c r="D343" s="59" t="s">
        <v>1023</v>
      </c>
    </row>
    <row r="344" customFormat="false" ht="15" hidden="false" customHeight="false" outlineLevel="0" collapsed="false">
      <c r="A344" s="59" t="s">
        <v>1118</v>
      </c>
      <c r="B344" s="59" t="s">
        <v>1119</v>
      </c>
      <c r="C344" s="59" t="s">
        <v>1113</v>
      </c>
      <c r="D344" s="59" t="s">
        <v>1023</v>
      </c>
    </row>
    <row r="345" customFormat="false" ht="15" hidden="false" customHeight="false" outlineLevel="0" collapsed="false">
      <c r="A345" s="59" t="s">
        <v>1120</v>
      </c>
      <c r="B345" s="59" t="s">
        <v>1121</v>
      </c>
      <c r="C345" s="59" t="s">
        <v>1113</v>
      </c>
      <c r="D345" s="59" t="s">
        <v>1023</v>
      </c>
    </row>
    <row r="346" customFormat="false" ht="15" hidden="false" customHeight="false" outlineLevel="0" collapsed="false">
      <c r="A346" s="59" t="s">
        <v>1122</v>
      </c>
      <c r="B346" s="59" t="s">
        <v>1123</v>
      </c>
      <c r="C346" s="59" t="s">
        <v>1113</v>
      </c>
      <c r="D346" s="59" t="s">
        <v>1023</v>
      </c>
    </row>
    <row r="347" customFormat="false" ht="15" hidden="false" customHeight="false" outlineLevel="0" collapsed="false">
      <c r="A347" s="59" t="s">
        <v>1124</v>
      </c>
      <c r="B347" s="59" t="s">
        <v>440</v>
      </c>
      <c r="C347" s="59" t="s">
        <v>1113</v>
      </c>
      <c r="D347" s="59" t="s">
        <v>1023</v>
      </c>
    </row>
    <row r="348" customFormat="false" ht="15" hidden="false" customHeight="false" outlineLevel="0" collapsed="false">
      <c r="A348" s="59" t="s">
        <v>1125</v>
      </c>
      <c r="B348" s="59" t="s">
        <v>1126</v>
      </c>
      <c r="C348" s="59" t="s">
        <v>1113</v>
      </c>
      <c r="D348" s="59" t="s">
        <v>1023</v>
      </c>
    </row>
    <row r="349" customFormat="false" ht="15" hidden="false" customHeight="false" outlineLevel="0" collapsed="false">
      <c r="A349" s="59" t="s">
        <v>1127</v>
      </c>
      <c r="B349" s="59" t="s">
        <v>1128</v>
      </c>
      <c r="C349" s="59" t="s">
        <v>1113</v>
      </c>
      <c r="D349" s="59" t="s">
        <v>1023</v>
      </c>
    </row>
    <row r="350" customFormat="false" ht="15" hidden="false" customHeight="false" outlineLevel="0" collapsed="false">
      <c r="A350" s="59" t="s">
        <v>1129</v>
      </c>
      <c r="B350" s="59" t="s">
        <v>1008</v>
      </c>
      <c r="C350" s="59" t="s">
        <v>1113</v>
      </c>
      <c r="D350" s="59" t="s">
        <v>1023</v>
      </c>
    </row>
    <row r="351" customFormat="false" ht="15" hidden="false" customHeight="false" outlineLevel="0" collapsed="false">
      <c r="A351" s="59" t="s">
        <v>1130</v>
      </c>
      <c r="B351" s="59" t="s">
        <v>1131</v>
      </c>
      <c r="C351" s="59" t="s">
        <v>1132</v>
      </c>
      <c r="D351" s="59" t="s">
        <v>1023</v>
      </c>
    </row>
    <row r="352" customFormat="false" ht="15" hidden="false" customHeight="false" outlineLevel="0" collapsed="false">
      <c r="A352" s="59" t="s">
        <v>1133</v>
      </c>
      <c r="B352" s="59" t="s">
        <v>1134</v>
      </c>
      <c r="C352" s="59" t="s">
        <v>1132</v>
      </c>
      <c r="D352" s="59" t="s">
        <v>1023</v>
      </c>
    </row>
    <row r="353" customFormat="false" ht="15" hidden="false" customHeight="false" outlineLevel="0" collapsed="false">
      <c r="A353" s="59" t="s">
        <v>1135</v>
      </c>
      <c r="B353" s="59" t="s">
        <v>1136</v>
      </c>
      <c r="C353" s="59" t="s">
        <v>1132</v>
      </c>
      <c r="D353" s="59" t="s">
        <v>1023</v>
      </c>
    </row>
    <row r="354" customFormat="false" ht="15" hidden="false" customHeight="false" outlineLevel="0" collapsed="false">
      <c r="A354" s="59" t="s">
        <v>1137</v>
      </c>
      <c r="B354" s="59" t="s">
        <v>1138</v>
      </c>
      <c r="C354" s="59" t="s">
        <v>1132</v>
      </c>
      <c r="D354" s="59" t="s">
        <v>1023</v>
      </c>
    </row>
    <row r="355" customFormat="false" ht="15" hidden="false" customHeight="false" outlineLevel="0" collapsed="false">
      <c r="A355" s="59" t="s">
        <v>1139</v>
      </c>
      <c r="B355" s="59" t="s">
        <v>1140</v>
      </c>
      <c r="C355" s="59" t="s">
        <v>1132</v>
      </c>
      <c r="D355" s="59" t="s">
        <v>1023</v>
      </c>
    </row>
    <row r="356" customFormat="false" ht="15" hidden="false" customHeight="false" outlineLevel="0" collapsed="false">
      <c r="A356" s="59" t="s">
        <v>1141</v>
      </c>
      <c r="B356" s="59" t="s">
        <v>1142</v>
      </c>
      <c r="C356" s="59" t="s">
        <v>1132</v>
      </c>
      <c r="D356" s="59" t="s">
        <v>1023</v>
      </c>
    </row>
    <row r="357" customFormat="false" ht="15" hidden="false" customHeight="false" outlineLevel="0" collapsed="false">
      <c r="A357" s="59" t="s">
        <v>1143</v>
      </c>
      <c r="B357" s="59" t="s">
        <v>1144</v>
      </c>
      <c r="C357" s="59" t="s">
        <v>1132</v>
      </c>
      <c r="D357" s="59" t="s">
        <v>1023</v>
      </c>
    </row>
    <row r="358" customFormat="false" ht="15" hidden="false" customHeight="false" outlineLevel="0" collapsed="false">
      <c r="A358" s="59" t="s">
        <v>1145</v>
      </c>
      <c r="B358" s="59" t="s">
        <v>1146</v>
      </c>
      <c r="C358" s="59" t="s">
        <v>1132</v>
      </c>
      <c r="D358" s="59" t="s">
        <v>1023</v>
      </c>
    </row>
    <row r="359" customFormat="false" ht="15" hidden="false" customHeight="false" outlineLevel="0" collapsed="false">
      <c r="A359" s="59" t="s">
        <v>1147</v>
      </c>
      <c r="B359" s="59" t="s">
        <v>1148</v>
      </c>
      <c r="C359" s="59" t="s">
        <v>1149</v>
      </c>
      <c r="D359" s="59" t="s">
        <v>1023</v>
      </c>
    </row>
    <row r="360" customFormat="false" ht="15" hidden="false" customHeight="false" outlineLevel="0" collapsed="false">
      <c r="A360" s="59" t="s">
        <v>1150</v>
      </c>
      <c r="B360" s="59" t="s">
        <v>1151</v>
      </c>
      <c r="C360" s="59" t="s">
        <v>1149</v>
      </c>
      <c r="D360" s="59" t="s">
        <v>1023</v>
      </c>
    </row>
    <row r="361" customFormat="false" ht="15" hidden="false" customHeight="false" outlineLevel="0" collapsed="false">
      <c r="A361" s="59" t="s">
        <v>1152</v>
      </c>
      <c r="B361" s="59" t="s">
        <v>1153</v>
      </c>
      <c r="C361" s="59" t="s">
        <v>1149</v>
      </c>
      <c r="D361" s="59" t="s">
        <v>1023</v>
      </c>
    </row>
    <row r="362" customFormat="false" ht="15" hidden="false" customHeight="false" outlineLevel="0" collapsed="false">
      <c r="A362" s="59" t="s">
        <v>1154</v>
      </c>
      <c r="B362" s="59" t="s">
        <v>1155</v>
      </c>
      <c r="C362" s="59" t="s">
        <v>1149</v>
      </c>
      <c r="D362" s="59" t="s">
        <v>1023</v>
      </c>
    </row>
    <row r="363" customFormat="false" ht="15" hidden="false" customHeight="false" outlineLevel="0" collapsed="false">
      <c r="A363" s="59" t="s">
        <v>1156</v>
      </c>
      <c r="B363" s="59" t="s">
        <v>1157</v>
      </c>
      <c r="C363" s="59" t="s">
        <v>1149</v>
      </c>
      <c r="D363" s="59" t="s">
        <v>1023</v>
      </c>
    </row>
    <row r="364" customFormat="false" ht="15" hidden="false" customHeight="false" outlineLevel="0" collapsed="false">
      <c r="A364" s="59" t="s">
        <v>1158</v>
      </c>
      <c r="B364" s="59" t="s">
        <v>1159</v>
      </c>
      <c r="C364" s="59" t="s">
        <v>1149</v>
      </c>
      <c r="D364" s="59" t="s">
        <v>1023</v>
      </c>
    </row>
    <row r="365" customFormat="false" ht="15" hidden="false" customHeight="false" outlineLevel="0" collapsed="false">
      <c r="A365" s="59" t="s">
        <v>1160</v>
      </c>
      <c r="B365" s="59" t="s">
        <v>1161</v>
      </c>
      <c r="C365" s="59" t="s">
        <v>1149</v>
      </c>
      <c r="D365" s="59" t="s">
        <v>1023</v>
      </c>
    </row>
    <row r="366" customFormat="false" ht="15" hidden="false" customHeight="false" outlineLevel="0" collapsed="false">
      <c r="A366" s="59" t="s">
        <v>1162</v>
      </c>
      <c r="B366" s="59" t="s">
        <v>1163</v>
      </c>
      <c r="C366" s="59" t="s">
        <v>1149</v>
      </c>
      <c r="D366" s="59" t="s">
        <v>1023</v>
      </c>
    </row>
    <row r="367" customFormat="false" ht="15" hidden="false" customHeight="false" outlineLevel="0" collapsed="false">
      <c r="A367" s="59" t="s">
        <v>1164</v>
      </c>
      <c r="B367" s="59" t="s">
        <v>1165</v>
      </c>
      <c r="C367" s="59" t="s">
        <v>1149</v>
      </c>
      <c r="D367" s="59" t="s">
        <v>1023</v>
      </c>
    </row>
    <row r="368" customFormat="false" ht="15" hidden="false" customHeight="false" outlineLevel="0" collapsed="false">
      <c r="A368" s="59" t="s">
        <v>1166</v>
      </c>
      <c r="B368" s="59" t="s">
        <v>1167</v>
      </c>
      <c r="C368" s="59" t="s">
        <v>1149</v>
      </c>
      <c r="D368" s="59" t="s">
        <v>1023</v>
      </c>
    </row>
    <row r="369" customFormat="false" ht="15" hidden="false" customHeight="false" outlineLevel="0" collapsed="false">
      <c r="A369" s="59" t="s">
        <v>1168</v>
      </c>
      <c r="B369" s="59" t="s">
        <v>1169</v>
      </c>
      <c r="C369" s="59" t="s">
        <v>1149</v>
      </c>
      <c r="D369" s="59" t="s">
        <v>1023</v>
      </c>
    </row>
    <row r="370" customFormat="false" ht="15" hidden="false" customHeight="false" outlineLevel="0" collapsed="false">
      <c r="A370" s="59" t="s">
        <v>1170</v>
      </c>
      <c r="B370" s="59" t="s">
        <v>1171</v>
      </c>
      <c r="C370" s="59" t="s">
        <v>1149</v>
      </c>
      <c r="D370" s="59" t="s">
        <v>1023</v>
      </c>
    </row>
    <row r="371" customFormat="false" ht="15" hidden="false" customHeight="false" outlineLevel="0" collapsed="false">
      <c r="A371" s="59" t="s">
        <v>1172</v>
      </c>
      <c r="B371" s="59" t="s">
        <v>1173</v>
      </c>
      <c r="C371" s="59" t="s">
        <v>1066</v>
      </c>
      <c r="D371" s="59" t="s">
        <v>1023</v>
      </c>
    </row>
    <row r="372" customFormat="false" ht="15" hidden="false" customHeight="false" outlineLevel="0" collapsed="false">
      <c r="A372" s="59" t="s">
        <v>1174</v>
      </c>
      <c r="B372" s="59" t="s">
        <v>1175</v>
      </c>
      <c r="C372" s="59" t="s">
        <v>1066</v>
      </c>
      <c r="D372" s="59" t="s">
        <v>1023</v>
      </c>
    </row>
    <row r="373" customFormat="false" ht="15" hidden="false" customHeight="false" outlineLevel="0" collapsed="false">
      <c r="A373" s="59" t="s">
        <v>1176</v>
      </c>
      <c r="B373" s="59" t="s">
        <v>1177</v>
      </c>
      <c r="C373" s="59" t="s">
        <v>1066</v>
      </c>
      <c r="D373" s="59" t="s">
        <v>1023</v>
      </c>
    </row>
    <row r="374" customFormat="false" ht="15" hidden="false" customHeight="false" outlineLevel="0" collapsed="false">
      <c r="A374" s="59" t="s">
        <v>1178</v>
      </c>
      <c r="B374" s="59" t="s">
        <v>1179</v>
      </c>
      <c r="C374" s="59" t="s">
        <v>1066</v>
      </c>
      <c r="D374" s="59" t="s">
        <v>1023</v>
      </c>
    </row>
    <row r="375" customFormat="false" ht="15" hidden="false" customHeight="false" outlineLevel="0" collapsed="false">
      <c r="A375" s="59" t="s">
        <v>1180</v>
      </c>
      <c r="B375" s="59" t="s">
        <v>1181</v>
      </c>
      <c r="C375" s="59" t="s">
        <v>1066</v>
      </c>
      <c r="D375" s="59" t="s">
        <v>1023</v>
      </c>
    </row>
    <row r="376" customFormat="false" ht="15" hidden="false" customHeight="false" outlineLevel="0" collapsed="false">
      <c r="A376" s="59" t="s">
        <v>1182</v>
      </c>
      <c r="B376" s="59" t="s">
        <v>1183</v>
      </c>
      <c r="C376" s="59" t="s">
        <v>1066</v>
      </c>
      <c r="D376" s="59" t="s">
        <v>1023</v>
      </c>
    </row>
    <row r="377" customFormat="false" ht="15" hidden="false" customHeight="false" outlineLevel="0" collapsed="false">
      <c r="A377" s="59" t="s">
        <v>1184</v>
      </c>
      <c r="B377" s="59" t="s">
        <v>1185</v>
      </c>
      <c r="C377" s="59" t="s">
        <v>1066</v>
      </c>
      <c r="D377" s="59" t="s">
        <v>1023</v>
      </c>
    </row>
    <row r="378" customFormat="false" ht="15" hidden="false" customHeight="false" outlineLevel="0" collapsed="false">
      <c r="A378" s="59" t="s">
        <v>1186</v>
      </c>
      <c r="B378" s="59" t="s">
        <v>1187</v>
      </c>
      <c r="C378" s="59" t="s">
        <v>1066</v>
      </c>
      <c r="D378" s="59" t="s">
        <v>1023</v>
      </c>
    </row>
    <row r="379" customFormat="false" ht="15" hidden="false" customHeight="false" outlineLevel="0" collapsed="false">
      <c r="A379" s="59" t="s">
        <v>1188</v>
      </c>
      <c r="B379" s="59" t="s">
        <v>1189</v>
      </c>
      <c r="C379" s="59" t="s">
        <v>1066</v>
      </c>
      <c r="D379" s="59" t="s">
        <v>1023</v>
      </c>
    </row>
    <row r="380" customFormat="false" ht="15" hidden="false" customHeight="false" outlineLevel="0" collapsed="false">
      <c r="A380" s="59" t="s">
        <v>1190</v>
      </c>
      <c r="B380" s="59" t="s">
        <v>1191</v>
      </c>
      <c r="C380" s="59" t="s">
        <v>1066</v>
      </c>
      <c r="D380" s="59" t="s">
        <v>1023</v>
      </c>
    </row>
    <row r="381" customFormat="false" ht="15" hidden="false" customHeight="false" outlineLevel="0" collapsed="false">
      <c r="A381" s="59" t="s">
        <v>1192</v>
      </c>
      <c r="B381" s="59" t="s">
        <v>1193</v>
      </c>
      <c r="C381" s="59" t="s">
        <v>1066</v>
      </c>
      <c r="D381" s="59" t="s">
        <v>1023</v>
      </c>
    </row>
    <row r="382" customFormat="false" ht="15" hidden="false" customHeight="false" outlineLevel="0" collapsed="false">
      <c r="A382" s="59" t="s">
        <v>1194</v>
      </c>
      <c r="B382" s="59" t="s">
        <v>778</v>
      </c>
      <c r="C382" s="59" t="s">
        <v>1195</v>
      </c>
      <c r="D382" s="59" t="s">
        <v>1023</v>
      </c>
    </row>
    <row r="383" customFormat="false" ht="15" hidden="false" customHeight="false" outlineLevel="0" collapsed="false">
      <c r="A383" s="59" t="s">
        <v>1196</v>
      </c>
      <c r="B383" s="59" t="s">
        <v>1195</v>
      </c>
      <c r="C383" s="59" t="s">
        <v>1195</v>
      </c>
      <c r="D383" s="59" t="s">
        <v>1023</v>
      </c>
    </row>
    <row r="384" customFormat="false" ht="15" hidden="false" customHeight="false" outlineLevel="0" collapsed="false">
      <c r="A384" s="59" t="s">
        <v>1197</v>
      </c>
      <c r="B384" s="59" t="s">
        <v>1198</v>
      </c>
      <c r="C384" s="59" t="s">
        <v>1195</v>
      </c>
      <c r="D384" s="59" t="s">
        <v>1023</v>
      </c>
    </row>
    <row r="385" customFormat="false" ht="15" hidden="false" customHeight="false" outlineLevel="0" collapsed="false">
      <c r="A385" s="59" t="s">
        <v>1199</v>
      </c>
      <c r="B385" s="59" t="s">
        <v>1200</v>
      </c>
      <c r="C385" s="59" t="s">
        <v>1195</v>
      </c>
      <c r="D385" s="59" t="s">
        <v>1023</v>
      </c>
    </row>
    <row r="386" customFormat="false" ht="15" hidden="false" customHeight="false" outlineLevel="0" collapsed="false">
      <c r="A386" s="59" t="s">
        <v>1201</v>
      </c>
      <c r="B386" s="59" t="s">
        <v>1202</v>
      </c>
      <c r="C386" s="59" t="s">
        <v>1195</v>
      </c>
      <c r="D386" s="59" t="s">
        <v>1023</v>
      </c>
    </row>
    <row r="387" customFormat="false" ht="15" hidden="false" customHeight="false" outlineLevel="0" collapsed="false">
      <c r="A387" s="59" t="s">
        <v>1203</v>
      </c>
      <c r="B387" s="59" t="s">
        <v>1204</v>
      </c>
      <c r="C387" s="59" t="s">
        <v>1195</v>
      </c>
      <c r="D387" s="59" t="s">
        <v>1023</v>
      </c>
    </row>
    <row r="388" customFormat="false" ht="15" hidden="false" customHeight="false" outlineLevel="0" collapsed="false">
      <c r="A388" s="59" t="s">
        <v>1205</v>
      </c>
      <c r="B388" s="59" t="s">
        <v>936</v>
      </c>
      <c r="C388" s="59" t="s">
        <v>1195</v>
      </c>
      <c r="D388" s="59" t="s">
        <v>1023</v>
      </c>
    </row>
    <row r="389" customFormat="false" ht="15" hidden="false" customHeight="false" outlineLevel="0" collapsed="false">
      <c r="A389" s="59" t="s">
        <v>1206</v>
      </c>
      <c r="B389" s="59" t="s">
        <v>1207</v>
      </c>
      <c r="C389" s="59" t="s">
        <v>1207</v>
      </c>
      <c r="D389" s="59" t="s">
        <v>1023</v>
      </c>
    </row>
    <row r="390" customFormat="false" ht="15" hidden="false" customHeight="false" outlineLevel="0" collapsed="false">
      <c r="A390" s="59" t="s">
        <v>1208</v>
      </c>
      <c r="B390" s="59" t="s">
        <v>1209</v>
      </c>
      <c r="C390" s="59" t="s">
        <v>1207</v>
      </c>
      <c r="D390" s="59" t="s">
        <v>1023</v>
      </c>
    </row>
    <row r="391" customFormat="false" ht="15" hidden="false" customHeight="false" outlineLevel="0" collapsed="false">
      <c r="A391" s="59" t="s">
        <v>1210</v>
      </c>
      <c r="B391" s="59" t="s">
        <v>474</v>
      </c>
      <c r="C391" s="59" t="s">
        <v>1207</v>
      </c>
      <c r="D391" s="59" t="s">
        <v>1023</v>
      </c>
    </row>
    <row r="392" customFormat="false" ht="15" hidden="false" customHeight="false" outlineLevel="0" collapsed="false">
      <c r="A392" s="59" t="s">
        <v>1211</v>
      </c>
      <c r="B392" s="59" t="s">
        <v>1212</v>
      </c>
      <c r="C392" s="59" t="s">
        <v>1207</v>
      </c>
      <c r="D392" s="59" t="s">
        <v>1023</v>
      </c>
    </row>
    <row r="393" customFormat="false" ht="15" hidden="false" customHeight="false" outlineLevel="0" collapsed="false">
      <c r="A393" s="59" t="s">
        <v>1213</v>
      </c>
      <c r="B393" s="59" t="s">
        <v>1214</v>
      </c>
      <c r="C393" s="59" t="s">
        <v>1207</v>
      </c>
      <c r="D393" s="59" t="s">
        <v>1023</v>
      </c>
    </row>
    <row r="394" customFormat="false" ht="15" hidden="false" customHeight="false" outlineLevel="0" collapsed="false">
      <c r="A394" s="59" t="s">
        <v>1215</v>
      </c>
      <c r="B394" s="59" t="s">
        <v>1216</v>
      </c>
      <c r="C394" s="59" t="s">
        <v>1207</v>
      </c>
      <c r="D394" s="59" t="s">
        <v>1023</v>
      </c>
    </row>
    <row r="395" customFormat="false" ht="15" hidden="false" customHeight="false" outlineLevel="0" collapsed="false">
      <c r="A395" s="59" t="s">
        <v>1217</v>
      </c>
      <c r="B395" s="59" t="s">
        <v>1218</v>
      </c>
      <c r="C395" s="59" t="s">
        <v>1207</v>
      </c>
      <c r="D395" s="59" t="s">
        <v>1023</v>
      </c>
    </row>
    <row r="396" customFormat="false" ht="15" hidden="false" customHeight="false" outlineLevel="0" collapsed="false">
      <c r="A396" s="59" t="s">
        <v>1219</v>
      </c>
      <c r="B396" s="59" t="s">
        <v>1031</v>
      </c>
      <c r="C396" s="59" t="s">
        <v>1207</v>
      </c>
      <c r="D396" s="59" t="s">
        <v>1023</v>
      </c>
    </row>
    <row r="397" customFormat="false" ht="15" hidden="false" customHeight="false" outlineLevel="0" collapsed="false">
      <c r="A397" s="59" t="s">
        <v>1220</v>
      </c>
      <c r="B397" s="59" t="s">
        <v>1221</v>
      </c>
      <c r="C397" s="59" t="s">
        <v>1207</v>
      </c>
      <c r="D397" s="59" t="s">
        <v>1023</v>
      </c>
    </row>
    <row r="398" customFormat="false" ht="15" hidden="false" customHeight="false" outlineLevel="0" collapsed="false">
      <c r="A398" s="59" t="s">
        <v>1222</v>
      </c>
      <c r="B398" s="59" t="s">
        <v>1223</v>
      </c>
      <c r="C398" s="59" t="s">
        <v>1207</v>
      </c>
      <c r="D398" s="59" t="s">
        <v>1023</v>
      </c>
    </row>
    <row r="399" customFormat="false" ht="15" hidden="false" customHeight="false" outlineLevel="0" collapsed="false">
      <c r="A399" s="59" t="s">
        <v>1224</v>
      </c>
      <c r="B399" s="59" t="s">
        <v>1225</v>
      </c>
      <c r="C399" s="59" t="s">
        <v>1207</v>
      </c>
      <c r="D399" s="59" t="s">
        <v>1023</v>
      </c>
    </row>
    <row r="400" customFormat="false" ht="15" hidden="false" customHeight="false" outlineLevel="0" collapsed="false">
      <c r="A400" s="59" t="s">
        <v>1226</v>
      </c>
      <c r="B400" s="59" t="s">
        <v>655</v>
      </c>
      <c r="C400" s="59" t="s">
        <v>1207</v>
      </c>
      <c r="D400" s="59" t="s">
        <v>1023</v>
      </c>
    </row>
    <row r="401" customFormat="false" ht="15" hidden="false" customHeight="false" outlineLevel="0" collapsed="false">
      <c r="A401" s="59" t="s">
        <v>1227</v>
      </c>
      <c r="B401" s="59" t="s">
        <v>1228</v>
      </c>
      <c r="C401" s="59" t="s">
        <v>1229</v>
      </c>
      <c r="D401" s="59" t="s">
        <v>1023</v>
      </c>
    </row>
    <row r="402" customFormat="false" ht="15" hidden="false" customHeight="false" outlineLevel="0" collapsed="false">
      <c r="A402" s="59" t="s">
        <v>1230</v>
      </c>
      <c r="B402" s="59" t="s">
        <v>1231</v>
      </c>
      <c r="C402" s="59" t="s">
        <v>1229</v>
      </c>
      <c r="D402" s="59" t="s">
        <v>1023</v>
      </c>
    </row>
    <row r="403" customFormat="false" ht="15" hidden="false" customHeight="false" outlineLevel="0" collapsed="false">
      <c r="A403" s="59" t="s">
        <v>1232</v>
      </c>
      <c r="B403" s="59" t="s">
        <v>1229</v>
      </c>
      <c r="C403" s="59" t="s">
        <v>1229</v>
      </c>
      <c r="D403" s="59" t="s">
        <v>1023</v>
      </c>
    </row>
    <row r="404" customFormat="false" ht="15" hidden="false" customHeight="false" outlineLevel="0" collapsed="false">
      <c r="A404" s="59" t="s">
        <v>1233</v>
      </c>
      <c r="B404" s="59" t="s">
        <v>1234</v>
      </c>
      <c r="C404" s="59" t="s">
        <v>1229</v>
      </c>
      <c r="D404" s="59" t="s">
        <v>1023</v>
      </c>
    </row>
    <row r="405" customFormat="false" ht="15" hidden="false" customHeight="false" outlineLevel="0" collapsed="false">
      <c r="A405" s="59" t="s">
        <v>1235</v>
      </c>
      <c r="B405" s="59" t="s">
        <v>1236</v>
      </c>
      <c r="C405" s="59" t="s">
        <v>1229</v>
      </c>
      <c r="D405" s="59" t="s">
        <v>1023</v>
      </c>
    </row>
    <row r="406" customFormat="false" ht="15" hidden="false" customHeight="false" outlineLevel="0" collapsed="false">
      <c r="A406" s="59" t="s">
        <v>1237</v>
      </c>
      <c r="B406" s="59" t="s">
        <v>1238</v>
      </c>
      <c r="C406" s="59" t="s">
        <v>1229</v>
      </c>
      <c r="D406" s="59" t="s">
        <v>1023</v>
      </c>
    </row>
    <row r="407" customFormat="false" ht="15" hidden="false" customHeight="false" outlineLevel="0" collapsed="false">
      <c r="A407" s="59" t="s">
        <v>1239</v>
      </c>
      <c r="B407" s="59" t="s">
        <v>1240</v>
      </c>
      <c r="C407" s="59" t="s">
        <v>1229</v>
      </c>
      <c r="D407" s="59" t="s">
        <v>1023</v>
      </c>
    </row>
    <row r="408" customFormat="false" ht="15" hidden="false" customHeight="false" outlineLevel="0" collapsed="false">
      <c r="A408" s="59" t="s">
        <v>1241</v>
      </c>
      <c r="B408" s="59" t="s">
        <v>1242</v>
      </c>
      <c r="C408" s="59" t="s">
        <v>1229</v>
      </c>
      <c r="D408" s="59" t="s">
        <v>1023</v>
      </c>
    </row>
    <row r="409" customFormat="false" ht="15" hidden="false" customHeight="false" outlineLevel="0" collapsed="false">
      <c r="A409" s="59" t="s">
        <v>1243</v>
      </c>
      <c r="B409" s="59" t="s">
        <v>1244</v>
      </c>
      <c r="C409" s="59" t="s">
        <v>1245</v>
      </c>
      <c r="D409" s="59" t="s">
        <v>1246</v>
      </c>
    </row>
    <row r="410" customFormat="false" ht="15" hidden="false" customHeight="false" outlineLevel="0" collapsed="false">
      <c r="A410" s="59" t="s">
        <v>1247</v>
      </c>
      <c r="B410" s="59" t="s">
        <v>1248</v>
      </c>
      <c r="C410" s="59" t="s">
        <v>1245</v>
      </c>
      <c r="D410" s="59" t="s">
        <v>1246</v>
      </c>
    </row>
    <row r="411" customFormat="false" ht="15" hidden="false" customHeight="false" outlineLevel="0" collapsed="false">
      <c r="A411" s="59" t="s">
        <v>1249</v>
      </c>
      <c r="B411" s="59" t="s">
        <v>1250</v>
      </c>
      <c r="C411" s="59" t="s">
        <v>1245</v>
      </c>
      <c r="D411" s="59" t="s">
        <v>1246</v>
      </c>
    </row>
    <row r="412" customFormat="false" ht="15" hidden="false" customHeight="false" outlineLevel="0" collapsed="false">
      <c r="A412" s="59" t="s">
        <v>1251</v>
      </c>
      <c r="B412" s="59" t="s">
        <v>1104</v>
      </c>
      <c r="C412" s="59" t="s">
        <v>1245</v>
      </c>
      <c r="D412" s="59" t="s">
        <v>1246</v>
      </c>
    </row>
    <row r="413" customFormat="false" ht="15" hidden="false" customHeight="false" outlineLevel="0" collapsed="false">
      <c r="A413" s="59" t="s">
        <v>1252</v>
      </c>
      <c r="B413" s="59" t="s">
        <v>1253</v>
      </c>
      <c r="C413" s="59" t="s">
        <v>1245</v>
      </c>
      <c r="D413" s="59" t="s">
        <v>1246</v>
      </c>
    </row>
    <row r="414" customFormat="false" ht="15" hidden="false" customHeight="false" outlineLevel="0" collapsed="false">
      <c r="A414" s="59" t="s">
        <v>1254</v>
      </c>
      <c r="B414" s="59" t="s">
        <v>1255</v>
      </c>
      <c r="C414" s="59" t="s">
        <v>1245</v>
      </c>
      <c r="D414" s="59" t="s">
        <v>1246</v>
      </c>
    </row>
    <row r="415" customFormat="false" ht="15" hidden="false" customHeight="false" outlineLevel="0" collapsed="false">
      <c r="A415" s="59" t="s">
        <v>1256</v>
      </c>
      <c r="B415" s="59" t="s">
        <v>1257</v>
      </c>
      <c r="C415" s="59" t="s">
        <v>1245</v>
      </c>
      <c r="D415" s="59" t="s">
        <v>1246</v>
      </c>
    </row>
    <row r="416" customFormat="false" ht="15" hidden="false" customHeight="false" outlineLevel="0" collapsed="false">
      <c r="A416" s="59" t="s">
        <v>1258</v>
      </c>
      <c r="B416" s="59" t="s">
        <v>1259</v>
      </c>
      <c r="C416" s="59" t="s">
        <v>1245</v>
      </c>
      <c r="D416" s="59" t="s">
        <v>1246</v>
      </c>
    </row>
    <row r="417" customFormat="false" ht="15" hidden="false" customHeight="false" outlineLevel="0" collapsed="false">
      <c r="A417" s="59" t="s">
        <v>1260</v>
      </c>
      <c r="B417" s="59" t="s">
        <v>1261</v>
      </c>
      <c r="C417" s="59" t="s">
        <v>1245</v>
      </c>
      <c r="D417" s="59" t="s">
        <v>1246</v>
      </c>
    </row>
    <row r="418" customFormat="false" ht="15" hidden="false" customHeight="false" outlineLevel="0" collapsed="false">
      <c r="A418" s="59" t="s">
        <v>1262</v>
      </c>
      <c r="B418" s="59" t="s">
        <v>1263</v>
      </c>
      <c r="C418" s="59" t="s">
        <v>1264</v>
      </c>
      <c r="D418" s="59" t="s">
        <v>1246</v>
      </c>
    </row>
    <row r="419" customFormat="false" ht="15" hidden="false" customHeight="false" outlineLevel="0" collapsed="false">
      <c r="A419" s="59" t="s">
        <v>1265</v>
      </c>
      <c r="B419" s="59" t="s">
        <v>1266</v>
      </c>
      <c r="C419" s="59" t="s">
        <v>1264</v>
      </c>
      <c r="D419" s="59" t="s">
        <v>1246</v>
      </c>
    </row>
    <row r="420" customFormat="false" ht="15" hidden="false" customHeight="false" outlineLevel="0" collapsed="false">
      <c r="A420" s="59" t="s">
        <v>1267</v>
      </c>
      <c r="B420" s="59" t="s">
        <v>1268</v>
      </c>
      <c r="C420" s="59" t="s">
        <v>1264</v>
      </c>
      <c r="D420" s="59" t="s">
        <v>1246</v>
      </c>
    </row>
    <row r="421" customFormat="false" ht="15" hidden="false" customHeight="false" outlineLevel="0" collapsed="false">
      <c r="A421" s="59" t="s">
        <v>1269</v>
      </c>
      <c r="B421" s="59" t="s">
        <v>1270</v>
      </c>
      <c r="C421" s="59" t="s">
        <v>1264</v>
      </c>
      <c r="D421" s="59" t="s">
        <v>1246</v>
      </c>
    </row>
    <row r="422" customFormat="false" ht="15" hidden="false" customHeight="false" outlineLevel="0" collapsed="false">
      <c r="A422" s="59" t="s">
        <v>1271</v>
      </c>
      <c r="B422" s="59" t="s">
        <v>1272</v>
      </c>
      <c r="C422" s="59" t="s">
        <v>1264</v>
      </c>
      <c r="D422" s="59" t="s">
        <v>1246</v>
      </c>
    </row>
    <row r="423" customFormat="false" ht="15" hidden="false" customHeight="false" outlineLevel="0" collapsed="false">
      <c r="A423" s="59" t="s">
        <v>1273</v>
      </c>
      <c r="B423" s="59" t="s">
        <v>1274</v>
      </c>
      <c r="C423" s="59" t="s">
        <v>1264</v>
      </c>
      <c r="D423" s="59" t="s">
        <v>1246</v>
      </c>
    </row>
    <row r="424" customFormat="false" ht="15" hidden="false" customHeight="false" outlineLevel="0" collapsed="false">
      <c r="A424" s="59" t="s">
        <v>1275</v>
      </c>
      <c r="B424" s="59" t="s">
        <v>1276</v>
      </c>
      <c r="C424" s="59" t="s">
        <v>1264</v>
      </c>
      <c r="D424" s="59" t="s">
        <v>1246</v>
      </c>
    </row>
    <row r="425" customFormat="false" ht="15" hidden="false" customHeight="false" outlineLevel="0" collapsed="false">
      <c r="A425" s="59" t="s">
        <v>1277</v>
      </c>
      <c r="B425" s="59" t="s">
        <v>474</v>
      </c>
      <c r="C425" s="59" t="s">
        <v>1264</v>
      </c>
      <c r="D425" s="59" t="s">
        <v>1246</v>
      </c>
    </row>
    <row r="426" customFormat="false" ht="15" hidden="false" customHeight="false" outlineLevel="0" collapsed="false">
      <c r="A426" s="59" t="s">
        <v>1278</v>
      </c>
      <c r="B426" s="59" t="s">
        <v>1279</v>
      </c>
      <c r="C426" s="59" t="s">
        <v>1264</v>
      </c>
      <c r="D426" s="59" t="s">
        <v>1246</v>
      </c>
    </row>
    <row r="427" customFormat="false" ht="15" hidden="false" customHeight="false" outlineLevel="0" collapsed="false">
      <c r="A427" s="59" t="s">
        <v>1280</v>
      </c>
      <c r="B427" s="59" t="s">
        <v>1281</v>
      </c>
      <c r="C427" s="59" t="s">
        <v>1264</v>
      </c>
      <c r="D427" s="59" t="s">
        <v>1246</v>
      </c>
    </row>
    <row r="428" customFormat="false" ht="15" hidden="false" customHeight="false" outlineLevel="0" collapsed="false">
      <c r="A428" s="59" t="s">
        <v>1282</v>
      </c>
      <c r="B428" s="59" t="s">
        <v>1283</v>
      </c>
      <c r="C428" s="59" t="s">
        <v>1264</v>
      </c>
      <c r="D428" s="59" t="s">
        <v>1246</v>
      </c>
    </row>
    <row r="429" customFormat="false" ht="15" hidden="false" customHeight="false" outlineLevel="0" collapsed="false">
      <c r="A429" s="59" t="s">
        <v>1284</v>
      </c>
      <c r="B429" s="59" t="s">
        <v>1285</v>
      </c>
      <c r="C429" s="59" t="s">
        <v>1264</v>
      </c>
      <c r="D429" s="59" t="s">
        <v>1246</v>
      </c>
    </row>
    <row r="430" customFormat="false" ht="15" hidden="false" customHeight="false" outlineLevel="0" collapsed="false">
      <c r="A430" s="59" t="s">
        <v>1286</v>
      </c>
      <c r="B430" s="59" t="s">
        <v>1287</v>
      </c>
      <c r="C430" s="59" t="s">
        <v>1288</v>
      </c>
      <c r="D430" s="59" t="s">
        <v>1246</v>
      </c>
    </row>
    <row r="431" customFormat="false" ht="15" hidden="false" customHeight="false" outlineLevel="0" collapsed="false">
      <c r="A431" s="59" t="s">
        <v>1289</v>
      </c>
      <c r="B431" s="59" t="s">
        <v>1290</v>
      </c>
      <c r="C431" s="59" t="s">
        <v>1288</v>
      </c>
      <c r="D431" s="59" t="s">
        <v>1246</v>
      </c>
    </row>
    <row r="432" customFormat="false" ht="15" hidden="false" customHeight="false" outlineLevel="0" collapsed="false">
      <c r="A432" s="59" t="s">
        <v>1291</v>
      </c>
      <c r="B432" s="59" t="s">
        <v>1292</v>
      </c>
      <c r="C432" s="59" t="s">
        <v>1288</v>
      </c>
      <c r="D432" s="59" t="s">
        <v>1246</v>
      </c>
    </row>
    <row r="433" customFormat="false" ht="15" hidden="false" customHeight="false" outlineLevel="0" collapsed="false">
      <c r="A433" s="59" t="s">
        <v>1293</v>
      </c>
      <c r="B433" s="59" t="s">
        <v>1294</v>
      </c>
      <c r="C433" s="59" t="s">
        <v>1288</v>
      </c>
      <c r="D433" s="59" t="s">
        <v>1246</v>
      </c>
    </row>
    <row r="434" customFormat="false" ht="15" hidden="false" customHeight="false" outlineLevel="0" collapsed="false">
      <c r="A434" s="59" t="s">
        <v>1295</v>
      </c>
      <c r="B434" s="59" t="s">
        <v>1296</v>
      </c>
      <c r="C434" s="59" t="s">
        <v>1288</v>
      </c>
      <c r="D434" s="59" t="s">
        <v>1246</v>
      </c>
    </row>
    <row r="435" customFormat="false" ht="15" hidden="false" customHeight="false" outlineLevel="0" collapsed="false">
      <c r="A435" s="59" t="s">
        <v>1297</v>
      </c>
      <c r="B435" s="59" t="s">
        <v>1298</v>
      </c>
      <c r="C435" s="59" t="s">
        <v>1288</v>
      </c>
      <c r="D435" s="59" t="s">
        <v>1246</v>
      </c>
    </row>
    <row r="436" customFormat="false" ht="15" hidden="false" customHeight="false" outlineLevel="0" collapsed="false">
      <c r="A436" s="59" t="s">
        <v>1299</v>
      </c>
      <c r="B436" s="59" t="s">
        <v>1300</v>
      </c>
      <c r="C436" s="59" t="s">
        <v>1288</v>
      </c>
      <c r="D436" s="59" t="s">
        <v>1246</v>
      </c>
    </row>
    <row r="437" customFormat="false" ht="15" hidden="false" customHeight="false" outlineLevel="0" collapsed="false">
      <c r="A437" s="59" t="s">
        <v>1301</v>
      </c>
      <c r="B437" s="59" t="s">
        <v>1302</v>
      </c>
      <c r="C437" s="59" t="s">
        <v>1288</v>
      </c>
      <c r="D437" s="59" t="s">
        <v>1246</v>
      </c>
    </row>
    <row r="438" customFormat="false" ht="15" hidden="false" customHeight="false" outlineLevel="0" collapsed="false">
      <c r="A438" s="59" t="s">
        <v>1303</v>
      </c>
      <c r="B438" s="59" t="s">
        <v>1304</v>
      </c>
      <c r="C438" s="59" t="s">
        <v>1288</v>
      </c>
      <c r="D438" s="59" t="s">
        <v>1246</v>
      </c>
    </row>
    <row r="439" customFormat="false" ht="15" hidden="false" customHeight="false" outlineLevel="0" collapsed="false">
      <c r="A439" s="59" t="s">
        <v>1305</v>
      </c>
      <c r="B439" s="59" t="s">
        <v>1306</v>
      </c>
      <c r="C439" s="59" t="s">
        <v>1288</v>
      </c>
      <c r="D439" s="59" t="s">
        <v>1246</v>
      </c>
    </row>
    <row r="440" customFormat="false" ht="15" hidden="false" customHeight="false" outlineLevel="0" collapsed="false">
      <c r="A440" s="59" t="s">
        <v>1307</v>
      </c>
      <c r="B440" s="59" t="s">
        <v>1308</v>
      </c>
      <c r="C440" s="59" t="s">
        <v>1309</v>
      </c>
      <c r="D440" s="59" t="s">
        <v>1246</v>
      </c>
    </row>
    <row r="441" customFormat="false" ht="15" hidden="false" customHeight="false" outlineLevel="0" collapsed="false">
      <c r="A441" s="59" t="s">
        <v>1310</v>
      </c>
      <c r="B441" s="59" t="s">
        <v>1311</v>
      </c>
      <c r="C441" s="59" t="s">
        <v>1309</v>
      </c>
      <c r="D441" s="59" t="s">
        <v>1246</v>
      </c>
    </row>
    <row r="442" customFormat="false" ht="15" hidden="false" customHeight="false" outlineLevel="0" collapsed="false">
      <c r="A442" s="59" t="s">
        <v>1312</v>
      </c>
      <c r="B442" s="59" t="s">
        <v>1313</v>
      </c>
      <c r="C442" s="59" t="s">
        <v>1309</v>
      </c>
      <c r="D442" s="59" t="s">
        <v>1246</v>
      </c>
    </row>
    <row r="443" customFormat="false" ht="15" hidden="false" customHeight="false" outlineLevel="0" collapsed="false">
      <c r="A443" s="59" t="s">
        <v>1314</v>
      </c>
      <c r="B443" s="59" t="s">
        <v>1315</v>
      </c>
      <c r="C443" s="59" t="s">
        <v>1309</v>
      </c>
      <c r="D443" s="59" t="s">
        <v>1246</v>
      </c>
    </row>
    <row r="444" customFormat="false" ht="15" hidden="false" customHeight="false" outlineLevel="0" collapsed="false">
      <c r="A444" s="59" t="s">
        <v>1316</v>
      </c>
      <c r="B444" s="59" t="s">
        <v>1317</v>
      </c>
      <c r="C444" s="59" t="s">
        <v>1309</v>
      </c>
      <c r="D444" s="59" t="s">
        <v>1246</v>
      </c>
    </row>
    <row r="445" customFormat="false" ht="15" hidden="false" customHeight="false" outlineLevel="0" collapsed="false">
      <c r="A445" s="59" t="s">
        <v>1318</v>
      </c>
      <c r="B445" s="59" t="s">
        <v>1319</v>
      </c>
      <c r="C445" s="59" t="s">
        <v>1309</v>
      </c>
      <c r="D445" s="59" t="s">
        <v>1246</v>
      </c>
    </row>
    <row r="446" customFormat="false" ht="15" hidden="false" customHeight="false" outlineLevel="0" collapsed="false">
      <c r="A446" s="59" t="s">
        <v>1320</v>
      </c>
      <c r="B446" s="59" t="s">
        <v>1321</v>
      </c>
      <c r="C446" s="59" t="s">
        <v>1309</v>
      </c>
      <c r="D446" s="59" t="s">
        <v>1246</v>
      </c>
    </row>
    <row r="447" customFormat="false" ht="15" hidden="false" customHeight="false" outlineLevel="0" collapsed="false">
      <c r="A447" s="59" t="s">
        <v>1322</v>
      </c>
      <c r="B447" s="59" t="s">
        <v>1323</v>
      </c>
      <c r="C447" s="59" t="s">
        <v>1309</v>
      </c>
      <c r="D447" s="59" t="s">
        <v>1246</v>
      </c>
    </row>
    <row r="448" customFormat="false" ht="15" hidden="false" customHeight="false" outlineLevel="0" collapsed="false">
      <c r="A448" s="59" t="s">
        <v>1324</v>
      </c>
      <c r="B448" s="59" t="s">
        <v>1325</v>
      </c>
      <c r="C448" s="59" t="s">
        <v>1309</v>
      </c>
      <c r="D448" s="59" t="s">
        <v>1246</v>
      </c>
    </row>
    <row r="449" customFormat="false" ht="15" hidden="false" customHeight="false" outlineLevel="0" collapsed="false">
      <c r="A449" s="59" t="s">
        <v>1326</v>
      </c>
      <c r="B449" s="59" t="s">
        <v>1327</v>
      </c>
      <c r="C449" s="59" t="s">
        <v>1309</v>
      </c>
      <c r="D449" s="59" t="s">
        <v>1246</v>
      </c>
    </row>
    <row r="450" customFormat="false" ht="15" hidden="false" customHeight="false" outlineLevel="0" collapsed="false">
      <c r="A450" s="59" t="s">
        <v>1328</v>
      </c>
      <c r="B450" s="59" t="s">
        <v>1329</v>
      </c>
      <c r="C450" s="59" t="s">
        <v>1309</v>
      </c>
      <c r="D450" s="59" t="s">
        <v>1246</v>
      </c>
    </row>
    <row r="451" customFormat="false" ht="15" hidden="false" customHeight="false" outlineLevel="0" collapsed="false">
      <c r="A451" s="59" t="s">
        <v>1330</v>
      </c>
      <c r="B451" s="59" t="s">
        <v>1331</v>
      </c>
      <c r="C451" s="59" t="s">
        <v>1309</v>
      </c>
      <c r="D451" s="59" t="s">
        <v>1246</v>
      </c>
    </row>
    <row r="452" customFormat="false" ht="15" hidden="false" customHeight="false" outlineLevel="0" collapsed="false">
      <c r="A452" s="59" t="s">
        <v>1332</v>
      </c>
      <c r="B452" s="59" t="s">
        <v>1333</v>
      </c>
      <c r="C452" s="59" t="s">
        <v>1309</v>
      </c>
      <c r="D452" s="59" t="s">
        <v>1246</v>
      </c>
    </row>
    <row r="453" customFormat="false" ht="15" hidden="false" customHeight="false" outlineLevel="0" collapsed="false">
      <c r="A453" s="59" t="s">
        <v>1334</v>
      </c>
      <c r="B453" s="59" t="s">
        <v>1335</v>
      </c>
      <c r="C453" s="59" t="s">
        <v>1309</v>
      </c>
      <c r="D453" s="59" t="s">
        <v>1246</v>
      </c>
    </row>
    <row r="454" customFormat="false" ht="15" hidden="false" customHeight="false" outlineLevel="0" collapsed="false">
      <c r="A454" s="59" t="s">
        <v>1336</v>
      </c>
      <c r="B454" s="59" t="s">
        <v>1337</v>
      </c>
      <c r="C454" s="59" t="s">
        <v>1309</v>
      </c>
      <c r="D454" s="59" t="s">
        <v>1246</v>
      </c>
    </row>
    <row r="455" customFormat="false" ht="15" hidden="false" customHeight="false" outlineLevel="0" collapsed="false">
      <c r="A455" s="59" t="s">
        <v>1338</v>
      </c>
      <c r="B455" s="59" t="s">
        <v>1339</v>
      </c>
      <c r="C455" s="59" t="s">
        <v>1309</v>
      </c>
      <c r="D455" s="59" t="s">
        <v>1246</v>
      </c>
    </row>
    <row r="456" customFormat="false" ht="15" hidden="false" customHeight="false" outlineLevel="0" collapsed="false">
      <c r="A456" s="59" t="s">
        <v>1340</v>
      </c>
      <c r="B456" s="59" t="s">
        <v>1341</v>
      </c>
      <c r="C456" s="59" t="s">
        <v>1309</v>
      </c>
      <c r="D456" s="59" t="s">
        <v>1246</v>
      </c>
    </row>
    <row r="457" customFormat="false" ht="15" hidden="false" customHeight="false" outlineLevel="0" collapsed="false">
      <c r="A457" s="59" t="s">
        <v>1342</v>
      </c>
      <c r="B457" s="59" t="s">
        <v>1343</v>
      </c>
      <c r="C457" s="59" t="s">
        <v>1309</v>
      </c>
      <c r="D457" s="59" t="s">
        <v>1246</v>
      </c>
    </row>
    <row r="458" customFormat="false" ht="15" hidden="false" customHeight="false" outlineLevel="0" collapsed="false">
      <c r="A458" s="59" t="s">
        <v>1344</v>
      </c>
      <c r="B458" s="59" t="s">
        <v>1345</v>
      </c>
      <c r="C458" s="59" t="s">
        <v>1346</v>
      </c>
      <c r="D458" s="59" t="s">
        <v>1246</v>
      </c>
    </row>
    <row r="459" customFormat="false" ht="15" hidden="false" customHeight="false" outlineLevel="0" collapsed="false">
      <c r="A459" s="59" t="s">
        <v>1347</v>
      </c>
      <c r="B459" s="59" t="s">
        <v>486</v>
      </c>
      <c r="C459" s="59" t="s">
        <v>1346</v>
      </c>
      <c r="D459" s="59" t="s">
        <v>1246</v>
      </c>
    </row>
    <row r="460" customFormat="false" ht="15" hidden="false" customHeight="false" outlineLevel="0" collapsed="false">
      <c r="A460" s="59" t="s">
        <v>1348</v>
      </c>
      <c r="B460" s="59" t="s">
        <v>1349</v>
      </c>
      <c r="C460" s="59" t="s">
        <v>1346</v>
      </c>
      <c r="D460" s="59" t="s">
        <v>1246</v>
      </c>
    </row>
    <row r="461" customFormat="false" ht="15" hidden="false" customHeight="false" outlineLevel="0" collapsed="false">
      <c r="A461" s="59" t="s">
        <v>1350</v>
      </c>
      <c r="B461" s="59" t="s">
        <v>1351</v>
      </c>
      <c r="C461" s="59" t="s">
        <v>1346</v>
      </c>
      <c r="D461" s="59" t="s">
        <v>1246</v>
      </c>
    </row>
    <row r="462" customFormat="false" ht="15" hidden="false" customHeight="false" outlineLevel="0" collapsed="false">
      <c r="A462" s="59" t="s">
        <v>1352</v>
      </c>
      <c r="B462" s="59" t="s">
        <v>1353</v>
      </c>
      <c r="C462" s="59" t="s">
        <v>1346</v>
      </c>
      <c r="D462" s="59" t="s">
        <v>1246</v>
      </c>
    </row>
    <row r="463" customFormat="false" ht="15" hidden="false" customHeight="false" outlineLevel="0" collapsed="false">
      <c r="A463" s="59" t="s">
        <v>1354</v>
      </c>
      <c r="B463" s="59" t="s">
        <v>1355</v>
      </c>
      <c r="C463" s="59" t="s">
        <v>1346</v>
      </c>
      <c r="D463" s="59" t="s">
        <v>1246</v>
      </c>
    </row>
    <row r="464" customFormat="false" ht="15" hidden="false" customHeight="false" outlineLevel="0" collapsed="false">
      <c r="A464" s="59" t="s">
        <v>1356</v>
      </c>
      <c r="B464" s="59" t="s">
        <v>1357</v>
      </c>
      <c r="C464" s="59" t="s">
        <v>1346</v>
      </c>
      <c r="D464" s="59" t="s">
        <v>1246</v>
      </c>
    </row>
    <row r="465" customFormat="false" ht="15" hidden="false" customHeight="false" outlineLevel="0" collapsed="false">
      <c r="A465" s="59" t="s">
        <v>1358</v>
      </c>
      <c r="B465" s="59" t="s">
        <v>1359</v>
      </c>
      <c r="C465" s="59" t="s">
        <v>1346</v>
      </c>
      <c r="D465" s="59" t="s">
        <v>1246</v>
      </c>
    </row>
    <row r="466" customFormat="false" ht="15" hidden="false" customHeight="false" outlineLevel="0" collapsed="false">
      <c r="A466" s="59" t="s">
        <v>1360</v>
      </c>
      <c r="B466" s="59" t="s">
        <v>1229</v>
      </c>
      <c r="C466" s="59" t="s">
        <v>1346</v>
      </c>
      <c r="D466" s="59" t="s">
        <v>1246</v>
      </c>
    </row>
    <row r="467" customFormat="false" ht="15" hidden="false" customHeight="false" outlineLevel="0" collapsed="false">
      <c r="A467" s="59" t="s">
        <v>1361</v>
      </c>
      <c r="B467" s="59" t="s">
        <v>1362</v>
      </c>
      <c r="C467" s="59" t="s">
        <v>1346</v>
      </c>
      <c r="D467" s="59" t="s">
        <v>1246</v>
      </c>
    </row>
    <row r="468" customFormat="false" ht="15" hidden="false" customHeight="false" outlineLevel="0" collapsed="false">
      <c r="A468" s="59" t="s">
        <v>1363</v>
      </c>
      <c r="B468" s="59" t="s">
        <v>1364</v>
      </c>
      <c r="C468" s="59" t="s">
        <v>1346</v>
      </c>
      <c r="D468" s="59" t="s">
        <v>1246</v>
      </c>
    </row>
    <row r="469" customFormat="false" ht="15" hidden="false" customHeight="false" outlineLevel="0" collapsed="false">
      <c r="A469" s="59" t="s">
        <v>1365</v>
      </c>
      <c r="B469" s="59" t="s">
        <v>1366</v>
      </c>
      <c r="C469" s="59" t="s">
        <v>1346</v>
      </c>
      <c r="D469" s="59" t="s">
        <v>1246</v>
      </c>
    </row>
    <row r="470" customFormat="false" ht="15" hidden="false" customHeight="false" outlineLevel="0" collapsed="false">
      <c r="A470" s="59" t="s">
        <v>1367</v>
      </c>
      <c r="B470" s="59" t="s">
        <v>1368</v>
      </c>
      <c r="C470" s="59" t="s">
        <v>1369</v>
      </c>
      <c r="D470" s="59" t="s">
        <v>1246</v>
      </c>
    </row>
    <row r="471" customFormat="false" ht="15" hidden="false" customHeight="false" outlineLevel="0" collapsed="false">
      <c r="A471" s="59" t="s">
        <v>1370</v>
      </c>
      <c r="B471" s="59" t="s">
        <v>1371</v>
      </c>
      <c r="C471" s="59" t="s">
        <v>1369</v>
      </c>
      <c r="D471" s="59" t="s">
        <v>1246</v>
      </c>
    </row>
    <row r="472" customFormat="false" ht="15" hidden="false" customHeight="false" outlineLevel="0" collapsed="false">
      <c r="A472" s="59" t="s">
        <v>1372</v>
      </c>
      <c r="B472" s="59" t="s">
        <v>1373</v>
      </c>
      <c r="C472" s="59" t="s">
        <v>1369</v>
      </c>
      <c r="D472" s="59" t="s">
        <v>1246</v>
      </c>
    </row>
    <row r="473" customFormat="false" ht="15" hidden="false" customHeight="false" outlineLevel="0" collapsed="false">
      <c r="A473" s="59" t="s">
        <v>1374</v>
      </c>
      <c r="B473" s="59" t="s">
        <v>1375</v>
      </c>
      <c r="C473" s="59" t="s">
        <v>1369</v>
      </c>
      <c r="D473" s="59" t="s">
        <v>1246</v>
      </c>
    </row>
    <row r="474" customFormat="false" ht="15" hidden="false" customHeight="false" outlineLevel="0" collapsed="false">
      <c r="A474" s="59" t="s">
        <v>1376</v>
      </c>
      <c r="B474" s="59" t="s">
        <v>1377</v>
      </c>
      <c r="C474" s="59" t="s">
        <v>1369</v>
      </c>
      <c r="D474" s="59" t="s">
        <v>1246</v>
      </c>
    </row>
    <row r="475" customFormat="false" ht="15" hidden="false" customHeight="false" outlineLevel="0" collapsed="false">
      <c r="A475" s="59" t="s">
        <v>1378</v>
      </c>
      <c r="B475" s="59" t="s">
        <v>1379</v>
      </c>
      <c r="C475" s="59" t="s">
        <v>1369</v>
      </c>
      <c r="D475" s="59" t="s">
        <v>1246</v>
      </c>
    </row>
    <row r="476" customFormat="false" ht="15" hidden="false" customHeight="false" outlineLevel="0" collapsed="false">
      <c r="A476" s="59" t="s">
        <v>1380</v>
      </c>
      <c r="B476" s="59" t="s">
        <v>436</v>
      </c>
      <c r="C476" s="59" t="s">
        <v>1369</v>
      </c>
      <c r="D476" s="59" t="s">
        <v>1246</v>
      </c>
    </row>
    <row r="477" customFormat="false" ht="15" hidden="false" customHeight="false" outlineLevel="0" collapsed="false">
      <c r="A477" s="59" t="s">
        <v>1381</v>
      </c>
      <c r="B477" s="59" t="s">
        <v>1382</v>
      </c>
      <c r="C477" s="59" t="s">
        <v>1369</v>
      </c>
      <c r="D477" s="59" t="s">
        <v>1246</v>
      </c>
    </row>
    <row r="478" customFormat="false" ht="15" hidden="false" customHeight="false" outlineLevel="0" collapsed="false">
      <c r="A478" s="59" t="s">
        <v>1383</v>
      </c>
      <c r="B478" s="59" t="s">
        <v>1384</v>
      </c>
      <c r="C478" s="59" t="s">
        <v>1369</v>
      </c>
      <c r="D478" s="59" t="s">
        <v>1246</v>
      </c>
    </row>
    <row r="479" customFormat="false" ht="15" hidden="false" customHeight="false" outlineLevel="0" collapsed="false">
      <c r="A479" s="59" t="s">
        <v>1385</v>
      </c>
      <c r="B479" s="59" t="s">
        <v>1386</v>
      </c>
      <c r="C479" s="59" t="s">
        <v>1369</v>
      </c>
      <c r="D479" s="59" t="s">
        <v>1246</v>
      </c>
    </row>
    <row r="480" customFormat="false" ht="15" hidden="false" customHeight="false" outlineLevel="0" collapsed="false">
      <c r="A480" s="59" t="s">
        <v>1387</v>
      </c>
      <c r="B480" s="59" t="s">
        <v>1388</v>
      </c>
      <c r="C480" s="59" t="s">
        <v>1389</v>
      </c>
      <c r="D480" s="59" t="s">
        <v>1246</v>
      </c>
    </row>
    <row r="481" customFormat="false" ht="15" hidden="false" customHeight="false" outlineLevel="0" collapsed="false">
      <c r="A481" s="59" t="s">
        <v>1390</v>
      </c>
      <c r="B481" s="59" t="s">
        <v>914</v>
      </c>
      <c r="C481" s="59" t="s">
        <v>1389</v>
      </c>
      <c r="D481" s="59" t="s">
        <v>1246</v>
      </c>
    </row>
    <row r="482" customFormat="false" ht="15" hidden="false" customHeight="false" outlineLevel="0" collapsed="false">
      <c r="A482" s="59" t="s">
        <v>1391</v>
      </c>
      <c r="B482" s="59" t="s">
        <v>1392</v>
      </c>
      <c r="C482" s="59" t="s">
        <v>1389</v>
      </c>
      <c r="D482" s="59" t="s">
        <v>1246</v>
      </c>
    </row>
    <row r="483" customFormat="false" ht="15" hidden="false" customHeight="false" outlineLevel="0" collapsed="false">
      <c r="A483" s="59" t="s">
        <v>1393</v>
      </c>
      <c r="B483" s="59" t="s">
        <v>1394</v>
      </c>
      <c r="C483" s="59" t="s">
        <v>1389</v>
      </c>
      <c r="D483" s="59" t="s">
        <v>1246</v>
      </c>
    </row>
    <row r="484" customFormat="false" ht="15" hidden="false" customHeight="false" outlineLevel="0" collapsed="false">
      <c r="A484" s="59" t="s">
        <v>1395</v>
      </c>
      <c r="B484" s="59" t="s">
        <v>1396</v>
      </c>
      <c r="C484" s="59" t="s">
        <v>1389</v>
      </c>
      <c r="D484" s="59" t="s">
        <v>1246</v>
      </c>
    </row>
    <row r="485" customFormat="false" ht="15" hidden="false" customHeight="false" outlineLevel="0" collapsed="false">
      <c r="A485" s="59" t="s">
        <v>1397</v>
      </c>
      <c r="B485" s="59" t="s">
        <v>1398</v>
      </c>
      <c r="C485" s="59" t="s">
        <v>1389</v>
      </c>
      <c r="D485" s="59" t="s">
        <v>1246</v>
      </c>
    </row>
    <row r="486" customFormat="false" ht="15" hidden="false" customHeight="false" outlineLevel="0" collapsed="false">
      <c r="A486" s="59" t="s">
        <v>1399</v>
      </c>
      <c r="B486" s="59" t="s">
        <v>1400</v>
      </c>
      <c r="C486" s="59" t="s">
        <v>1389</v>
      </c>
      <c r="D486" s="59" t="s">
        <v>1246</v>
      </c>
    </row>
    <row r="487" customFormat="false" ht="15" hidden="false" customHeight="false" outlineLevel="0" collapsed="false">
      <c r="A487" s="59" t="s">
        <v>1401</v>
      </c>
      <c r="B487" s="59" t="s">
        <v>1402</v>
      </c>
      <c r="C487" s="59" t="s">
        <v>1389</v>
      </c>
      <c r="D487" s="59" t="s">
        <v>1246</v>
      </c>
    </row>
    <row r="488" customFormat="false" ht="15" hidden="false" customHeight="false" outlineLevel="0" collapsed="false">
      <c r="A488" s="59" t="s">
        <v>1403</v>
      </c>
      <c r="B488" s="59" t="s">
        <v>1404</v>
      </c>
      <c r="C488" s="59" t="s">
        <v>1389</v>
      </c>
      <c r="D488" s="59" t="s">
        <v>1246</v>
      </c>
    </row>
    <row r="489" customFormat="false" ht="15" hidden="false" customHeight="false" outlineLevel="0" collapsed="false">
      <c r="A489" s="59" t="s">
        <v>1405</v>
      </c>
      <c r="B489" s="59" t="s">
        <v>1406</v>
      </c>
      <c r="C489" s="59" t="s">
        <v>1407</v>
      </c>
      <c r="D489" s="59" t="s">
        <v>1246</v>
      </c>
    </row>
    <row r="490" customFormat="false" ht="15" hidden="false" customHeight="false" outlineLevel="0" collapsed="false">
      <c r="A490" s="59" t="s">
        <v>1408</v>
      </c>
      <c r="B490" s="59" t="s">
        <v>1409</v>
      </c>
      <c r="C490" s="59" t="s">
        <v>1407</v>
      </c>
      <c r="D490" s="59" t="s">
        <v>1246</v>
      </c>
    </row>
    <row r="491" customFormat="false" ht="15" hidden="false" customHeight="false" outlineLevel="0" collapsed="false">
      <c r="A491" s="59" t="s">
        <v>1410</v>
      </c>
      <c r="B491" s="59" t="s">
        <v>1411</v>
      </c>
      <c r="C491" s="59" t="s">
        <v>1407</v>
      </c>
      <c r="D491" s="59" t="s">
        <v>1246</v>
      </c>
    </row>
    <row r="492" customFormat="false" ht="15" hidden="false" customHeight="false" outlineLevel="0" collapsed="false">
      <c r="A492" s="59" t="s">
        <v>1412</v>
      </c>
      <c r="B492" s="59" t="s">
        <v>1413</v>
      </c>
      <c r="C492" s="59" t="s">
        <v>1407</v>
      </c>
      <c r="D492" s="59" t="s">
        <v>1246</v>
      </c>
    </row>
    <row r="493" customFormat="false" ht="15" hidden="false" customHeight="false" outlineLevel="0" collapsed="false">
      <c r="A493" s="59" t="s">
        <v>1414</v>
      </c>
      <c r="B493" s="59" t="s">
        <v>1415</v>
      </c>
      <c r="C493" s="59" t="s">
        <v>1407</v>
      </c>
      <c r="D493" s="59" t="s">
        <v>1246</v>
      </c>
    </row>
    <row r="494" customFormat="false" ht="15" hidden="false" customHeight="false" outlineLevel="0" collapsed="false">
      <c r="A494" s="59" t="s">
        <v>1416</v>
      </c>
      <c r="B494" s="59" t="s">
        <v>1417</v>
      </c>
      <c r="C494" s="59" t="s">
        <v>1407</v>
      </c>
      <c r="D494" s="59" t="s">
        <v>1246</v>
      </c>
    </row>
    <row r="495" customFormat="false" ht="15" hidden="false" customHeight="false" outlineLevel="0" collapsed="false">
      <c r="A495" s="59" t="s">
        <v>1418</v>
      </c>
      <c r="B495" s="59" t="s">
        <v>1419</v>
      </c>
      <c r="C495" s="59" t="s">
        <v>1420</v>
      </c>
      <c r="D495" s="59" t="s">
        <v>1246</v>
      </c>
    </row>
    <row r="496" customFormat="false" ht="15" hidden="false" customHeight="false" outlineLevel="0" collapsed="false">
      <c r="A496" s="59" t="s">
        <v>1421</v>
      </c>
      <c r="B496" s="59" t="s">
        <v>1422</v>
      </c>
      <c r="C496" s="59" t="s">
        <v>1420</v>
      </c>
      <c r="D496" s="59" t="s">
        <v>1246</v>
      </c>
    </row>
    <row r="497" customFormat="false" ht="15" hidden="false" customHeight="false" outlineLevel="0" collapsed="false">
      <c r="A497" s="59" t="s">
        <v>1423</v>
      </c>
      <c r="B497" s="59" t="s">
        <v>1424</v>
      </c>
      <c r="C497" s="59" t="s">
        <v>1420</v>
      </c>
      <c r="D497" s="59" t="s">
        <v>1246</v>
      </c>
    </row>
    <row r="498" customFormat="false" ht="15" hidden="false" customHeight="false" outlineLevel="0" collapsed="false">
      <c r="A498" s="59" t="s">
        <v>1425</v>
      </c>
      <c r="B498" s="59" t="s">
        <v>1426</v>
      </c>
      <c r="C498" s="59" t="s">
        <v>1420</v>
      </c>
      <c r="D498" s="59" t="s">
        <v>1246</v>
      </c>
    </row>
    <row r="499" customFormat="false" ht="15" hidden="false" customHeight="false" outlineLevel="0" collapsed="false">
      <c r="A499" s="59" t="s">
        <v>1427</v>
      </c>
      <c r="B499" s="59" t="s">
        <v>1428</v>
      </c>
      <c r="C499" s="59" t="s">
        <v>1420</v>
      </c>
      <c r="D499" s="59" t="s">
        <v>1246</v>
      </c>
    </row>
    <row r="500" customFormat="false" ht="15" hidden="false" customHeight="false" outlineLevel="0" collapsed="false">
      <c r="A500" s="59" t="s">
        <v>1429</v>
      </c>
      <c r="B500" s="59" t="s">
        <v>1430</v>
      </c>
      <c r="C500" s="59" t="s">
        <v>1420</v>
      </c>
      <c r="D500" s="59" t="s">
        <v>1246</v>
      </c>
    </row>
    <row r="501" customFormat="false" ht="15" hidden="false" customHeight="false" outlineLevel="0" collapsed="false">
      <c r="A501" s="59" t="s">
        <v>1431</v>
      </c>
      <c r="B501" s="59" t="s">
        <v>1432</v>
      </c>
      <c r="C501" s="59" t="s">
        <v>1420</v>
      </c>
      <c r="D501" s="59" t="s">
        <v>1246</v>
      </c>
    </row>
    <row r="502" customFormat="false" ht="15" hidden="false" customHeight="false" outlineLevel="0" collapsed="false">
      <c r="A502" s="59" t="s">
        <v>1433</v>
      </c>
      <c r="B502" s="59" t="s">
        <v>1434</v>
      </c>
      <c r="C502" s="59" t="s">
        <v>1420</v>
      </c>
      <c r="D502" s="59" t="s">
        <v>1246</v>
      </c>
    </row>
    <row r="503" customFormat="false" ht="15" hidden="false" customHeight="false" outlineLevel="0" collapsed="false">
      <c r="A503" s="59" t="s">
        <v>1435</v>
      </c>
      <c r="B503" s="59" t="s">
        <v>1436</v>
      </c>
      <c r="C503" s="59" t="s">
        <v>1420</v>
      </c>
      <c r="D503" s="59" t="s">
        <v>1246</v>
      </c>
    </row>
    <row r="504" customFormat="false" ht="15" hidden="false" customHeight="false" outlineLevel="0" collapsed="false">
      <c r="A504" s="59" t="s">
        <v>1437</v>
      </c>
      <c r="B504" s="59" t="s">
        <v>1438</v>
      </c>
      <c r="C504" s="59" t="s">
        <v>1420</v>
      </c>
      <c r="D504" s="59" t="s">
        <v>1246</v>
      </c>
    </row>
    <row r="505" customFormat="false" ht="15" hidden="false" customHeight="false" outlineLevel="0" collapsed="false">
      <c r="A505" s="59" t="s">
        <v>1439</v>
      </c>
      <c r="B505" s="59" t="s">
        <v>1440</v>
      </c>
      <c r="C505" s="59" t="s">
        <v>1420</v>
      </c>
      <c r="D505" s="59" t="s">
        <v>1246</v>
      </c>
    </row>
    <row r="506" customFormat="false" ht="15" hidden="false" customHeight="false" outlineLevel="0" collapsed="false">
      <c r="A506" s="59" t="s">
        <v>1441</v>
      </c>
      <c r="B506" s="59" t="s">
        <v>1442</v>
      </c>
      <c r="C506" s="59" t="s">
        <v>1420</v>
      </c>
      <c r="D506" s="59" t="s">
        <v>1246</v>
      </c>
    </row>
    <row r="507" customFormat="false" ht="15" hidden="false" customHeight="false" outlineLevel="0" collapsed="false">
      <c r="A507" s="59" t="s">
        <v>1443</v>
      </c>
      <c r="B507" s="59" t="s">
        <v>1444</v>
      </c>
      <c r="C507" s="59" t="s">
        <v>1420</v>
      </c>
      <c r="D507" s="59" t="s">
        <v>1246</v>
      </c>
    </row>
    <row r="508" customFormat="false" ht="15" hidden="false" customHeight="false" outlineLevel="0" collapsed="false">
      <c r="A508" s="59" t="s">
        <v>1445</v>
      </c>
      <c r="B508" s="59" t="s">
        <v>1446</v>
      </c>
      <c r="C508" s="59" t="s">
        <v>1420</v>
      </c>
      <c r="D508" s="59" t="s">
        <v>1246</v>
      </c>
    </row>
    <row r="509" customFormat="false" ht="15" hidden="false" customHeight="false" outlineLevel="0" collapsed="false">
      <c r="A509" s="59" t="s">
        <v>1447</v>
      </c>
      <c r="B509" s="59" t="s">
        <v>1448</v>
      </c>
      <c r="C509" s="59" t="s">
        <v>1126</v>
      </c>
      <c r="D509" s="59" t="s">
        <v>1449</v>
      </c>
    </row>
    <row r="510" customFormat="false" ht="15" hidden="false" customHeight="false" outlineLevel="0" collapsed="false">
      <c r="A510" s="59" t="s">
        <v>1450</v>
      </c>
      <c r="B510" s="59" t="s">
        <v>1451</v>
      </c>
      <c r="C510" s="59" t="s">
        <v>1126</v>
      </c>
      <c r="D510" s="59" t="s">
        <v>1449</v>
      </c>
    </row>
    <row r="511" customFormat="false" ht="15" hidden="false" customHeight="false" outlineLevel="0" collapsed="false">
      <c r="A511" s="59" t="s">
        <v>1452</v>
      </c>
      <c r="B511" s="59" t="s">
        <v>1453</v>
      </c>
      <c r="C511" s="59" t="s">
        <v>1126</v>
      </c>
      <c r="D511" s="59" t="s">
        <v>1449</v>
      </c>
    </row>
    <row r="512" customFormat="false" ht="15" hidden="false" customHeight="false" outlineLevel="0" collapsed="false">
      <c r="A512" s="59" t="s">
        <v>1454</v>
      </c>
      <c r="B512" s="59" t="s">
        <v>1455</v>
      </c>
      <c r="C512" s="59" t="s">
        <v>1126</v>
      </c>
      <c r="D512" s="59" t="s">
        <v>1449</v>
      </c>
    </row>
    <row r="513" customFormat="false" ht="15" hidden="false" customHeight="false" outlineLevel="0" collapsed="false">
      <c r="A513" s="59" t="s">
        <v>1456</v>
      </c>
      <c r="B513" s="59" t="s">
        <v>1457</v>
      </c>
      <c r="C513" s="59" t="s">
        <v>1126</v>
      </c>
      <c r="D513" s="59" t="s">
        <v>1449</v>
      </c>
    </row>
    <row r="514" customFormat="false" ht="15" hidden="false" customHeight="false" outlineLevel="0" collapsed="false">
      <c r="A514" s="59" t="s">
        <v>1458</v>
      </c>
      <c r="B514" s="59" t="s">
        <v>1459</v>
      </c>
      <c r="C514" s="59" t="s">
        <v>1126</v>
      </c>
      <c r="D514" s="59" t="s">
        <v>1449</v>
      </c>
    </row>
    <row r="515" customFormat="false" ht="15" hidden="false" customHeight="false" outlineLevel="0" collapsed="false">
      <c r="A515" s="59" t="s">
        <v>1460</v>
      </c>
      <c r="B515" s="59" t="s">
        <v>1461</v>
      </c>
      <c r="C515" s="59" t="s">
        <v>1126</v>
      </c>
      <c r="D515" s="59" t="s">
        <v>1449</v>
      </c>
    </row>
    <row r="516" customFormat="false" ht="15" hidden="false" customHeight="false" outlineLevel="0" collapsed="false">
      <c r="A516" s="59" t="s">
        <v>1462</v>
      </c>
      <c r="B516" s="59" t="s">
        <v>1463</v>
      </c>
      <c r="C516" s="59" t="s">
        <v>1126</v>
      </c>
      <c r="D516" s="59" t="s">
        <v>1449</v>
      </c>
    </row>
    <row r="517" customFormat="false" ht="15" hidden="false" customHeight="false" outlineLevel="0" collapsed="false">
      <c r="A517" s="59" t="s">
        <v>1464</v>
      </c>
      <c r="B517" s="59" t="s">
        <v>1465</v>
      </c>
      <c r="C517" s="59" t="s">
        <v>1126</v>
      </c>
      <c r="D517" s="59" t="s">
        <v>1449</v>
      </c>
    </row>
    <row r="518" customFormat="false" ht="15" hidden="false" customHeight="false" outlineLevel="0" collapsed="false">
      <c r="A518" s="59" t="s">
        <v>1466</v>
      </c>
      <c r="B518" s="59" t="s">
        <v>1467</v>
      </c>
      <c r="C518" s="59" t="s">
        <v>1126</v>
      </c>
      <c r="D518" s="59" t="s">
        <v>1449</v>
      </c>
    </row>
    <row r="519" customFormat="false" ht="15" hidden="false" customHeight="false" outlineLevel="0" collapsed="false">
      <c r="A519" s="59" t="s">
        <v>1468</v>
      </c>
      <c r="B519" s="59" t="s">
        <v>1469</v>
      </c>
      <c r="C519" s="59" t="s">
        <v>1126</v>
      </c>
      <c r="D519" s="59" t="s">
        <v>1449</v>
      </c>
    </row>
    <row r="520" customFormat="false" ht="15" hidden="false" customHeight="false" outlineLevel="0" collapsed="false">
      <c r="A520" s="59" t="s">
        <v>1470</v>
      </c>
      <c r="B520" s="59" t="s">
        <v>1471</v>
      </c>
      <c r="C520" s="59" t="s">
        <v>1126</v>
      </c>
      <c r="D520" s="59" t="s">
        <v>1449</v>
      </c>
    </row>
    <row r="521" customFormat="false" ht="15" hidden="false" customHeight="false" outlineLevel="0" collapsed="false">
      <c r="A521" s="59" t="s">
        <v>1472</v>
      </c>
      <c r="B521" s="59" t="s">
        <v>1473</v>
      </c>
      <c r="C521" s="59" t="s">
        <v>1126</v>
      </c>
      <c r="D521" s="59" t="s">
        <v>1449</v>
      </c>
    </row>
    <row r="522" customFormat="false" ht="15" hidden="false" customHeight="false" outlineLevel="0" collapsed="false">
      <c r="A522" s="59" t="s">
        <v>1474</v>
      </c>
      <c r="B522" s="59" t="s">
        <v>1475</v>
      </c>
      <c r="C522" s="59" t="s">
        <v>1126</v>
      </c>
      <c r="D522" s="59" t="s">
        <v>1449</v>
      </c>
    </row>
    <row r="523" customFormat="false" ht="15" hidden="false" customHeight="false" outlineLevel="0" collapsed="false">
      <c r="A523" s="59" t="s">
        <v>1476</v>
      </c>
      <c r="B523" s="59" t="s">
        <v>1477</v>
      </c>
      <c r="C523" s="59" t="s">
        <v>1478</v>
      </c>
      <c r="D523" s="59" t="s">
        <v>1449</v>
      </c>
    </row>
    <row r="524" customFormat="false" ht="15" hidden="false" customHeight="false" outlineLevel="0" collapsed="false">
      <c r="A524" s="59" t="s">
        <v>1479</v>
      </c>
      <c r="B524" s="59" t="s">
        <v>1480</v>
      </c>
      <c r="C524" s="59" t="s">
        <v>1478</v>
      </c>
      <c r="D524" s="59" t="s">
        <v>1449</v>
      </c>
    </row>
    <row r="525" customFormat="false" ht="15" hidden="false" customHeight="false" outlineLevel="0" collapsed="false">
      <c r="A525" s="59" t="s">
        <v>1481</v>
      </c>
      <c r="B525" s="59" t="s">
        <v>1482</v>
      </c>
      <c r="C525" s="59" t="s">
        <v>1478</v>
      </c>
      <c r="D525" s="59" t="s">
        <v>1449</v>
      </c>
    </row>
    <row r="526" customFormat="false" ht="15" hidden="false" customHeight="false" outlineLevel="0" collapsed="false">
      <c r="A526" s="59" t="s">
        <v>1483</v>
      </c>
      <c r="B526" s="59" t="s">
        <v>1484</v>
      </c>
      <c r="C526" s="59" t="s">
        <v>1478</v>
      </c>
      <c r="D526" s="59" t="s">
        <v>1449</v>
      </c>
    </row>
    <row r="527" customFormat="false" ht="15" hidden="false" customHeight="false" outlineLevel="0" collapsed="false">
      <c r="A527" s="59" t="s">
        <v>1485</v>
      </c>
      <c r="B527" s="59" t="s">
        <v>436</v>
      </c>
      <c r="C527" s="59" t="s">
        <v>1478</v>
      </c>
      <c r="D527" s="59" t="s">
        <v>1449</v>
      </c>
    </row>
    <row r="528" customFormat="false" ht="15" hidden="false" customHeight="false" outlineLevel="0" collapsed="false">
      <c r="A528" s="59" t="s">
        <v>1486</v>
      </c>
      <c r="B528" s="59" t="s">
        <v>1487</v>
      </c>
      <c r="C528" s="59" t="s">
        <v>1478</v>
      </c>
      <c r="D528" s="59" t="s">
        <v>1449</v>
      </c>
    </row>
    <row r="529" customFormat="false" ht="15" hidden="false" customHeight="false" outlineLevel="0" collapsed="false">
      <c r="A529" s="59" t="s">
        <v>1488</v>
      </c>
      <c r="B529" s="59" t="s">
        <v>938</v>
      </c>
      <c r="C529" s="59" t="s">
        <v>1478</v>
      </c>
      <c r="D529" s="59" t="s">
        <v>1449</v>
      </c>
    </row>
    <row r="530" customFormat="false" ht="15" hidden="false" customHeight="false" outlineLevel="0" collapsed="false">
      <c r="A530" s="59" t="s">
        <v>1489</v>
      </c>
      <c r="B530" s="59" t="s">
        <v>1490</v>
      </c>
      <c r="C530" s="59" t="s">
        <v>1478</v>
      </c>
      <c r="D530" s="59" t="s">
        <v>1449</v>
      </c>
    </row>
    <row r="531" customFormat="false" ht="15" hidden="false" customHeight="false" outlineLevel="0" collapsed="false">
      <c r="A531" s="59" t="s">
        <v>1491</v>
      </c>
      <c r="B531" s="59" t="s">
        <v>1492</v>
      </c>
      <c r="C531" s="59" t="s">
        <v>1478</v>
      </c>
      <c r="D531" s="59" t="s">
        <v>1449</v>
      </c>
    </row>
    <row r="532" customFormat="false" ht="15" hidden="false" customHeight="false" outlineLevel="0" collapsed="false">
      <c r="A532" s="59" t="s">
        <v>1493</v>
      </c>
      <c r="B532" s="59" t="s">
        <v>1494</v>
      </c>
      <c r="C532" s="59" t="s">
        <v>1478</v>
      </c>
      <c r="D532" s="59" t="s">
        <v>1449</v>
      </c>
    </row>
    <row r="533" customFormat="false" ht="15" hidden="false" customHeight="false" outlineLevel="0" collapsed="false">
      <c r="A533" s="59" t="s">
        <v>1495</v>
      </c>
      <c r="B533" s="59" t="s">
        <v>1496</v>
      </c>
      <c r="C533" s="59" t="s">
        <v>1478</v>
      </c>
      <c r="D533" s="59" t="s">
        <v>1449</v>
      </c>
    </row>
    <row r="534" customFormat="false" ht="15" hidden="false" customHeight="false" outlineLevel="0" collapsed="false">
      <c r="A534" s="59" t="s">
        <v>1497</v>
      </c>
      <c r="B534" s="59" t="s">
        <v>1498</v>
      </c>
      <c r="C534" s="59" t="s">
        <v>1478</v>
      </c>
      <c r="D534" s="59" t="s">
        <v>1449</v>
      </c>
    </row>
    <row r="535" customFormat="false" ht="15" hidden="false" customHeight="false" outlineLevel="0" collapsed="false">
      <c r="A535" s="59" t="s">
        <v>1499</v>
      </c>
      <c r="B535" s="59" t="s">
        <v>1274</v>
      </c>
      <c r="C535" s="59" t="s">
        <v>1478</v>
      </c>
      <c r="D535" s="59" t="s">
        <v>1449</v>
      </c>
    </row>
    <row r="536" customFormat="false" ht="15" hidden="false" customHeight="false" outlineLevel="0" collapsed="false">
      <c r="A536" s="59" t="s">
        <v>1500</v>
      </c>
      <c r="B536" s="59" t="s">
        <v>1501</v>
      </c>
      <c r="C536" s="59" t="s">
        <v>1478</v>
      </c>
      <c r="D536" s="59" t="s">
        <v>1449</v>
      </c>
    </row>
    <row r="537" customFormat="false" ht="15" hidden="false" customHeight="false" outlineLevel="0" collapsed="false">
      <c r="A537" s="59" t="s">
        <v>1502</v>
      </c>
      <c r="B537" s="59" t="s">
        <v>1503</v>
      </c>
      <c r="C537" s="59" t="s">
        <v>1504</v>
      </c>
      <c r="D537" s="59" t="s">
        <v>1449</v>
      </c>
    </row>
    <row r="538" customFormat="false" ht="15" hidden="false" customHeight="false" outlineLevel="0" collapsed="false">
      <c r="A538" s="59" t="s">
        <v>1505</v>
      </c>
      <c r="B538" s="59" t="s">
        <v>1506</v>
      </c>
      <c r="C538" s="59" t="s">
        <v>1504</v>
      </c>
      <c r="D538" s="59" t="s">
        <v>1449</v>
      </c>
    </row>
    <row r="539" customFormat="false" ht="15" hidden="false" customHeight="false" outlineLevel="0" collapsed="false">
      <c r="A539" s="59" t="s">
        <v>1507</v>
      </c>
      <c r="B539" s="59" t="s">
        <v>1508</v>
      </c>
      <c r="C539" s="59" t="s">
        <v>1504</v>
      </c>
      <c r="D539" s="59" t="s">
        <v>1449</v>
      </c>
    </row>
    <row r="540" customFormat="false" ht="15" hidden="false" customHeight="false" outlineLevel="0" collapsed="false">
      <c r="A540" s="59" t="s">
        <v>1509</v>
      </c>
      <c r="B540" s="59" t="s">
        <v>1157</v>
      </c>
      <c r="C540" s="59" t="s">
        <v>1504</v>
      </c>
      <c r="D540" s="59" t="s">
        <v>1449</v>
      </c>
    </row>
    <row r="541" customFormat="false" ht="15" hidden="false" customHeight="false" outlineLevel="0" collapsed="false">
      <c r="A541" s="59" t="s">
        <v>1510</v>
      </c>
      <c r="B541" s="59" t="s">
        <v>1511</v>
      </c>
      <c r="C541" s="59" t="s">
        <v>1504</v>
      </c>
      <c r="D541" s="59" t="s">
        <v>1449</v>
      </c>
    </row>
    <row r="542" customFormat="false" ht="15" hidden="false" customHeight="false" outlineLevel="0" collapsed="false">
      <c r="A542" s="59" t="s">
        <v>1512</v>
      </c>
      <c r="B542" s="59" t="s">
        <v>1513</v>
      </c>
      <c r="C542" s="59" t="s">
        <v>1504</v>
      </c>
      <c r="D542" s="59" t="s">
        <v>1449</v>
      </c>
    </row>
    <row r="543" customFormat="false" ht="15" hidden="false" customHeight="false" outlineLevel="0" collapsed="false">
      <c r="A543" s="59" t="s">
        <v>1514</v>
      </c>
      <c r="B543" s="59" t="s">
        <v>455</v>
      </c>
      <c r="C543" s="59" t="s">
        <v>1504</v>
      </c>
      <c r="D543" s="59" t="s">
        <v>1449</v>
      </c>
    </row>
    <row r="544" customFormat="false" ht="15" hidden="false" customHeight="false" outlineLevel="0" collapsed="false">
      <c r="A544" s="59" t="s">
        <v>1515</v>
      </c>
      <c r="B544" s="59" t="s">
        <v>1516</v>
      </c>
      <c r="C544" s="59" t="s">
        <v>1504</v>
      </c>
      <c r="D544" s="59" t="s">
        <v>1449</v>
      </c>
    </row>
    <row r="545" customFormat="false" ht="15" hidden="false" customHeight="false" outlineLevel="0" collapsed="false">
      <c r="A545" s="59" t="s">
        <v>1517</v>
      </c>
      <c r="B545" s="59" t="s">
        <v>1518</v>
      </c>
      <c r="C545" s="59" t="s">
        <v>1519</v>
      </c>
      <c r="D545" s="59" t="s">
        <v>1449</v>
      </c>
    </row>
    <row r="546" customFormat="false" ht="15" hidden="false" customHeight="false" outlineLevel="0" collapsed="false">
      <c r="A546" s="59" t="s">
        <v>1520</v>
      </c>
      <c r="B546" s="59" t="s">
        <v>1521</v>
      </c>
      <c r="C546" s="59" t="s">
        <v>1519</v>
      </c>
      <c r="D546" s="59" t="s">
        <v>1449</v>
      </c>
    </row>
    <row r="547" customFormat="false" ht="15" hidden="false" customHeight="false" outlineLevel="0" collapsed="false">
      <c r="A547" s="59" t="s">
        <v>1522</v>
      </c>
      <c r="B547" s="59" t="s">
        <v>1523</v>
      </c>
      <c r="C547" s="59" t="s">
        <v>1519</v>
      </c>
      <c r="D547" s="59" t="s">
        <v>1449</v>
      </c>
    </row>
    <row r="548" customFormat="false" ht="15" hidden="false" customHeight="false" outlineLevel="0" collapsed="false">
      <c r="A548" s="59" t="s">
        <v>1524</v>
      </c>
      <c r="B548" s="59" t="s">
        <v>1525</v>
      </c>
      <c r="C548" s="59" t="s">
        <v>1519</v>
      </c>
      <c r="D548" s="59" t="s">
        <v>1449</v>
      </c>
    </row>
    <row r="549" customFormat="false" ht="15" hidden="false" customHeight="false" outlineLevel="0" collapsed="false">
      <c r="A549" s="59" t="s">
        <v>1526</v>
      </c>
      <c r="B549" s="59" t="s">
        <v>1527</v>
      </c>
      <c r="C549" s="59" t="s">
        <v>1519</v>
      </c>
      <c r="D549" s="59" t="s">
        <v>1449</v>
      </c>
    </row>
    <row r="550" customFormat="false" ht="15" hidden="false" customHeight="false" outlineLevel="0" collapsed="false">
      <c r="A550" s="59" t="s">
        <v>1528</v>
      </c>
      <c r="B550" s="59" t="s">
        <v>1529</v>
      </c>
      <c r="C550" s="59" t="s">
        <v>1519</v>
      </c>
      <c r="D550" s="59" t="s">
        <v>1449</v>
      </c>
    </row>
    <row r="551" customFormat="false" ht="15" hidden="false" customHeight="false" outlineLevel="0" collapsed="false">
      <c r="A551" s="59" t="s">
        <v>1530</v>
      </c>
      <c r="B551" s="59" t="s">
        <v>1531</v>
      </c>
      <c r="C551" s="59" t="s">
        <v>1519</v>
      </c>
      <c r="D551" s="59" t="s">
        <v>1449</v>
      </c>
    </row>
    <row r="552" customFormat="false" ht="15" hidden="false" customHeight="false" outlineLevel="0" collapsed="false">
      <c r="A552" s="59" t="s">
        <v>1532</v>
      </c>
      <c r="B552" s="59" t="s">
        <v>1533</v>
      </c>
      <c r="C552" s="59" t="s">
        <v>1534</v>
      </c>
      <c r="D552" s="59" t="s">
        <v>1449</v>
      </c>
    </row>
    <row r="553" customFormat="false" ht="15" hidden="false" customHeight="false" outlineLevel="0" collapsed="false">
      <c r="A553" s="59" t="s">
        <v>1535</v>
      </c>
      <c r="B553" s="59" t="s">
        <v>1536</v>
      </c>
      <c r="C553" s="59" t="s">
        <v>1534</v>
      </c>
      <c r="D553" s="59" t="s">
        <v>1449</v>
      </c>
    </row>
    <row r="554" customFormat="false" ht="15" hidden="false" customHeight="false" outlineLevel="0" collapsed="false">
      <c r="A554" s="59" t="s">
        <v>1537</v>
      </c>
      <c r="B554" s="59" t="s">
        <v>1538</v>
      </c>
      <c r="C554" s="59" t="s">
        <v>1534</v>
      </c>
      <c r="D554" s="59" t="s">
        <v>1449</v>
      </c>
    </row>
    <row r="555" customFormat="false" ht="15" hidden="false" customHeight="false" outlineLevel="0" collapsed="false">
      <c r="A555" s="59" t="s">
        <v>1539</v>
      </c>
      <c r="B555" s="59" t="s">
        <v>1540</v>
      </c>
      <c r="C555" s="59" t="s">
        <v>1534</v>
      </c>
      <c r="D555" s="59" t="s">
        <v>1449</v>
      </c>
    </row>
    <row r="556" customFormat="false" ht="15" hidden="false" customHeight="false" outlineLevel="0" collapsed="false">
      <c r="A556" s="59" t="s">
        <v>1541</v>
      </c>
      <c r="B556" s="59" t="s">
        <v>1542</v>
      </c>
      <c r="C556" s="59" t="s">
        <v>1534</v>
      </c>
      <c r="D556" s="59" t="s">
        <v>1449</v>
      </c>
    </row>
    <row r="557" customFormat="false" ht="15" hidden="false" customHeight="false" outlineLevel="0" collapsed="false">
      <c r="A557" s="59" t="s">
        <v>1543</v>
      </c>
      <c r="B557" s="59" t="s">
        <v>1351</v>
      </c>
      <c r="C557" s="59" t="s">
        <v>1534</v>
      </c>
      <c r="D557" s="59" t="s">
        <v>1449</v>
      </c>
    </row>
    <row r="558" customFormat="false" ht="15" hidden="false" customHeight="false" outlineLevel="0" collapsed="false">
      <c r="A558" s="59" t="s">
        <v>1544</v>
      </c>
      <c r="B558" s="59" t="s">
        <v>1545</v>
      </c>
      <c r="C558" s="59" t="s">
        <v>1534</v>
      </c>
      <c r="D558" s="59" t="s">
        <v>1449</v>
      </c>
    </row>
    <row r="559" customFormat="false" ht="15" hidden="false" customHeight="false" outlineLevel="0" collapsed="false">
      <c r="A559" s="59" t="s">
        <v>1546</v>
      </c>
      <c r="B559" s="59" t="s">
        <v>1547</v>
      </c>
      <c r="C559" s="59" t="s">
        <v>486</v>
      </c>
      <c r="D559" s="59" t="s">
        <v>1449</v>
      </c>
    </row>
    <row r="560" customFormat="false" ht="15" hidden="false" customHeight="false" outlineLevel="0" collapsed="false">
      <c r="A560" s="59" t="s">
        <v>1548</v>
      </c>
      <c r="B560" s="59" t="s">
        <v>1549</v>
      </c>
      <c r="C560" s="59" t="s">
        <v>486</v>
      </c>
      <c r="D560" s="59" t="s">
        <v>1449</v>
      </c>
    </row>
    <row r="561" customFormat="false" ht="15" hidden="false" customHeight="false" outlineLevel="0" collapsed="false">
      <c r="A561" s="59" t="s">
        <v>1550</v>
      </c>
      <c r="B561" s="59" t="s">
        <v>1551</v>
      </c>
      <c r="C561" s="59" t="s">
        <v>486</v>
      </c>
      <c r="D561" s="59" t="s">
        <v>1449</v>
      </c>
    </row>
    <row r="562" customFormat="false" ht="15" hidden="false" customHeight="false" outlineLevel="0" collapsed="false">
      <c r="A562" s="59" t="s">
        <v>1552</v>
      </c>
      <c r="B562" s="59" t="s">
        <v>1553</v>
      </c>
      <c r="C562" s="59" t="s">
        <v>486</v>
      </c>
      <c r="D562" s="59" t="s">
        <v>1449</v>
      </c>
    </row>
    <row r="563" customFormat="false" ht="15" hidden="false" customHeight="false" outlineLevel="0" collapsed="false">
      <c r="A563" s="59" t="s">
        <v>1554</v>
      </c>
      <c r="B563" s="59" t="s">
        <v>1555</v>
      </c>
      <c r="C563" s="59" t="s">
        <v>486</v>
      </c>
      <c r="D563" s="59" t="s">
        <v>1449</v>
      </c>
    </row>
    <row r="564" customFormat="false" ht="15" hidden="false" customHeight="false" outlineLevel="0" collapsed="false">
      <c r="A564" s="59" t="s">
        <v>1556</v>
      </c>
      <c r="B564" s="59" t="s">
        <v>1557</v>
      </c>
      <c r="C564" s="59" t="s">
        <v>486</v>
      </c>
      <c r="D564" s="59" t="s">
        <v>1449</v>
      </c>
    </row>
    <row r="565" customFormat="false" ht="15" hidden="false" customHeight="false" outlineLevel="0" collapsed="false">
      <c r="A565" s="59" t="s">
        <v>1558</v>
      </c>
      <c r="B565" s="59" t="s">
        <v>1559</v>
      </c>
      <c r="C565" s="59" t="s">
        <v>486</v>
      </c>
      <c r="D565" s="59" t="s">
        <v>1449</v>
      </c>
    </row>
    <row r="566" customFormat="false" ht="15" hidden="false" customHeight="false" outlineLevel="0" collapsed="false">
      <c r="A566" s="59" t="s">
        <v>1560</v>
      </c>
      <c r="B566" s="59" t="s">
        <v>1561</v>
      </c>
      <c r="C566" s="59" t="s">
        <v>486</v>
      </c>
      <c r="D566" s="59" t="s">
        <v>1449</v>
      </c>
    </row>
    <row r="567" customFormat="false" ht="15" hidden="false" customHeight="false" outlineLevel="0" collapsed="false">
      <c r="A567" s="59" t="s">
        <v>1562</v>
      </c>
      <c r="B567" s="59" t="s">
        <v>1563</v>
      </c>
      <c r="C567" s="59" t="s">
        <v>486</v>
      </c>
      <c r="D567" s="59" t="s">
        <v>1449</v>
      </c>
    </row>
    <row r="568" customFormat="false" ht="15" hidden="false" customHeight="false" outlineLevel="0" collapsed="false">
      <c r="A568" s="59" t="s">
        <v>1564</v>
      </c>
      <c r="B568" s="59" t="s">
        <v>1565</v>
      </c>
      <c r="C568" s="59" t="s">
        <v>1566</v>
      </c>
      <c r="D568" s="59" t="s">
        <v>1449</v>
      </c>
    </row>
    <row r="569" customFormat="false" ht="15" hidden="false" customHeight="false" outlineLevel="0" collapsed="false">
      <c r="A569" s="59" t="s">
        <v>1567</v>
      </c>
      <c r="B569" s="59" t="s">
        <v>1568</v>
      </c>
      <c r="C569" s="59" t="s">
        <v>1566</v>
      </c>
      <c r="D569" s="59" t="s">
        <v>1449</v>
      </c>
    </row>
    <row r="570" customFormat="false" ht="15" hidden="false" customHeight="false" outlineLevel="0" collapsed="false">
      <c r="A570" s="59" t="s">
        <v>1569</v>
      </c>
      <c r="B570" s="59" t="s">
        <v>1570</v>
      </c>
      <c r="C570" s="59" t="s">
        <v>1566</v>
      </c>
      <c r="D570" s="59" t="s">
        <v>1449</v>
      </c>
    </row>
    <row r="571" customFormat="false" ht="15" hidden="false" customHeight="false" outlineLevel="0" collapsed="false">
      <c r="A571" s="59" t="s">
        <v>1571</v>
      </c>
      <c r="B571" s="59" t="s">
        <v>1572</v>
      </c>
      <c r="C571" s="59" t="s">
        <v>1566</v>
      </c>
      <c r="D571" s="59" t="s">
        <v>1449</v>
      </c>
    </row>
    <row r="572" customFormat="false" ht="15" hidden="false" customHeight="false" outlineLevel="0" collapsed="false">
      <c r="A572" s="59" t="s">
        <v>1573</v>
      </c>
      <c r="B572" s="59" t="s">
        <v>1574</v>
      </c>
      <c r="C572" s="59" t="s">
        <v>1566</v>
      </c>
      <c r="D572" s="59" t="s">
        <v>1449</v>
      </c>
    </row>
    <row r="573" customFormat="false" ht="15" hidden="false" customHeight="false" outlineLevel="0" collapsed="false">
      <c r="A573" s="59" t="s">
        <v>1575</v>
      </c>
      <c r="B573" s="59" t="s">
        <v>1576</v>
      </c>
      <c r="C573" s="59" t="s">
        <v>1566</v>
      </c>
      <c r="D573" s="59" t="s">
        <v>1449</v>
      </c>
    </row>
    <row r="574" customFormat="false" ht="15" hidden="false" customHeight="false" outlineLevel="0" collapsed="false">
      <c r="A574" s="59" t="s">
        <v>1577</v>
      </c>
      <c r="B574" s="59" t="s">
        <v>1578</v>
      </c>
      <c r="C574" s="59" t="s">
        <v>1566</v>
      </c>
      <c r="D574" s="59" t="s">
        <v>1449</v>
      </c>
    </row>
    <row r="575" customFormat="false" ht="15" hidden="false" customHeight="false" outlineLevel="0" collapsed="false">
      <c r="A575" s="59" t="s">
        <v>1579</v>
      </c>
      <c r="B575" s="59" t="s">
        <v>1580</v>
      </c>
      <c r="C575" s="59" t="s">
        <v>1566</v>
      </c>
      <c r="D575" s="59" t="s">
        <v>1449</v>
      </c>
    </row>
    <row r="576" customFormat="false" ht="15" hidden="false" customHeight="false" outlineLevel="0" collapsed="false">
      <c r="A576" s="59" t="s">
        <v>1581</v>
      </c>
      <c r="B576" s="59" t="s">
        <v>1582</v>
      </c>
      <c r="C576" s="59" t="s">
        <v>1566</v>
      </c>
      <c r="D576" s="59" t="s">
        <v>1449</v>
      </c>
    </row>
    <row r="577" customFormat="false" ht="15" hidden="false" customHeight="false" outlineLevel="0" collapsed="false">
      <c r="A577" s="59" t="s">
        <v>1583</v>
      </c>
      <c r="B577" s="59" t="s">
        <v>1149</v>
      </c>
      <c r="C577" s="59" t="s">
        <v>1566</v>
      </c>
      <c r="D577" s="59" t="s">
        <v>1449</v>
      </c>
    </row>
    <row r="578" customFormat="false" ht="15" hidden="false" customHeight="false" outlineLevel="0" collapsed="false">
      <c r="A578" s="59" t="s">
        <v>1584</v>
      </c>
      <c r="B578" s="59" t="s">
        <v>1043</v>
      </c>
      <c r="C578" s="59" t="s">
        <v>1566</v>
      </c>
      <c r="D578" s="59" t="s">
        <v>1449</v>
      </c>
    </row>
    <row r="579" customFormat="false" ht="15" hidden="false" customHeight="false" outlineLevel="0" collapsed="false">
      <c r="A579" s="59" t="s">
        <v>1585</v>
      </c>
      <c r="B579" s="59" t="s">
        <v>1586</v>
      </c>
      <c r="C579" s="59" t="s">
        <v>1566</v>
      </c>
      <c r="D579" s="59" t="s">
        <v>1449</v>
      </c>
    </row>
    <row r="580" customFormat="false" ht="15" hidden="false" customHeight="false" outlineLevel="0" collapsed="false">
      <c r="A580" s="59" t="s">
        <v>1587</v>
      </c>
      <c r="B580" s="59" t="s">
        <v>1588</v>
      </c>
      <c r="C580" s="59" t="s">
        <v>1566</v>
      </c>
      <c r="D580" s="59" t="s">
        <v>1449</v>
      </c>
    </row>
    <row r="581" customFormat="false" ht="15" hidden="false" customHeight="false" outlineLevel="0" collapsed="false">
      <c r="A581" s="59" t="s">
        <v>1589</v>
      </c>
      <c r="B581" s="59" t="s">
        <v>1590</v>
      </c>
      <c r="C581" s="59" t="s">
        <v>1566</v>
      </c>
      <c r="D581" s="59" t="s">
        <v>1449</v>
      </c>
    </row>
    <row r="582" customFormat="false" ht="15" hidden="false" customHeight="false" outlineLevel="0" collapsed="false">
      <c r="A582" s="59" t="s">
        <v>1591</v>
      </c>
      <c r="B582" s="59" t="s">
        <v>1592</v>
      </c>
      <c r="C582" s="59" t="s">
        <v>1566</v>
      </c>
      <c r="D582" s="59" t="s">
        <v>1449</v>
      </c>
    </row>
    <row r="583" customFormat="false" ht="15" hidden="false" customHeight="false" outlineLevel="0" collapsed="false">
      <c r="A583" s="59" t="s">
        <v>1593</v>
      </c>
      <c r="B583" s="59" t="s">
        <v>1594</v>
      </c>
      <c r="C583" s="59" t="s">
        <v>1566</v>
      </c>
      <c r="D583" s="59" t="s">
        <v>1449</v>
      </c>
    </row>
    <row r="584" customFormat="false" ht="15" hidden="false" customHeight="false" outlineLevel="0" collapsed="false">
      <c r="A584" s="59" t="s">
        <v>1595</v>
      </c>
      <c r="B584" s="59" t="s">
        <v>1596</v>
      </c>
      <c r="C584" s="59" t="s">
        <v>1597</v>
      </c>
      <c r="D584" s="59" t="s">
        <v>1449</v>
      </c>
    </row>
    <row r="585" customFormat="false" ht="15" hidden="false" customHeight="false" outlineLevel="0" collapsed="false">
      <c r="A585" s="59" t="s">
        <v>1598</v>
      </c>
      <c r="B585" s="59" t="s">
        <v>1599</v>
      </c>
      <c r="C585" s="59" t="s">
        <v>1597</v>
      </c>
      <c r="D585" s="59" t="s">
        <v>1449</v>
      </c>
    </row>
    <row r="586" customFormat="false" ht="15" hidden="false" customHeight="false" outlineLevel="0" collapsed="false">
      <c r="A586" s="59" t="s">
        <v>1600</v>
      </c>
      <c r="B586" s="59" t="s">
        <v>1601</v>
      </c>
      <c r="C586" s="59" t="s">
        <v>1597</v>
      </c>
      <c r="D586" s="59" t="s">
        <v>1449</v>
      </c>
    </row>
    <row r="587" customFormat="false" ht="15" hidden="false" customHeight="false" outlineLevel="0" collapsed="false">
      <c r="A587" s="59" t="s">
        <v>1602</v>
      </c>
      <c r="B587" s="59" t="s">
        <v>1603</v>
      </c>
      <c r="C587" s="59" t="s">
        <v>1597</v>
      </c>
      <c r="D587" s="59" t="s">
        <v>1449</v>
      </c>
    </row>
    <row r="588" customFormat="false" ht="15" hidden="false" customHeight="false" outlineLevel="0" collapsed="false">
      <c r="A588" s="59" t="s">
        <v>1604</v>
      </c>
      <c r="B588" s="59" t="s">
        <v>1605</v>
      </c>
      <c r="C588" s="59" t="s">
        <v>1597</v>
      </c>
      <c r="D588" s="59" t="s">
        <v>1449</v>
      </c>
    </row>
    <row r="589" customFormat="false" ht="15" hidden="false" customHeight="false" outlineLevel="0" collapsed="false">
      <c r="A589" s="59" t="s">
        <v>1606</v>
      </c>
      <c r="B589" s="59" t="s">
        <v>1607</v>
      </c>
      <c r="C589" s="59" t="s">
        <v>1597</v>
      </c>
      <c r="D589" s="59" t="s">
        <v>1449</v>
      </c>
    </row>
    <row r="590" customFormat="false" ht="15" hidden="false" customHeight="false" outlineLevel="0" collapsed="false">
      <c r="A590" s="59" t="s">
        <v>1608</v>
      </c>
      <c r="B590" s="59" t="s">
        <v>1609</v>
      </c>
      <c r="C590" s="59" t="s">
        <v>1597</v>
      </c>
      <c r="D590" s="59" t="s">
        <v>1449</v>
      </c>
    </row>
    <row r="591" customFormat="false" ht="15" hidden="false" customHeight="false" outlineLevel="0" collapsed="false">
      <c r="A591" s="59" t="s">
        <v>1610</v>
      </c>
      <c r="B591" s="59" t="s">
        <v>1611</v>
      </c>
      <c r="C591" s="59" t="s">
        <v>1597</v>
      </c>
      <c r="D591" s="59" t="s">
        <v>1449</v>
      </c>
    </row>
    <row r="592" customFormat="false" ht="15" hidden="false" customHeight="false" outlineLevel="0" collapsed="false">
      <c r="A592" s="59" t="s">
        <v>1612</v>
      </c>
      <c r="B592" s="59" t="s">
        <v>1613</v>
      </c>
      <c r="C592" s="59" t="s">
        <v>1597</v>
      </c>
      <c r="D592" s="59" t="s">
        <v>1449</v>
      </c>
    </row>
    <row r="593" customFormat="false" ht="15" hidden="false" customHeight="false" outlineLevel="0" collapsed="false">
      <c r="A593" s="59" t="s">
        <v>1614</v>
      </c>
      <c r="B593" s="59" t="s">
        <v>1615</v>
      </c>
      <c r="C593" s="59" t="s">
        <v>1597</v>
      </c>
      <c r="D593" s="59" t="s">
        <v>1449</v>
      </c>
    </row>
    <row r="594" customFormat="false" ht="15" hidden="false" customHeight="false" outlineLevel="0" collapsed="false">
      <c r="A594" s="59" t="s">
        <v>1616</v>
      </c>
      <c r="B594" s="59" t="s">
        <v>1617</v>
      </c>
      <c r="C594" s="59" t="s">
        <v>1597</v>
      </c>
      <c r="D594" s="59" t="s">
        <v>1449</v>
      </c>
    </row>
    <row r="595" customFormat="false" ht="15" hidden="false" customHeight="false" outlineLevel="0" collapsed="false">
      <c r="A595" s="59" t="s">
        <v>1618</v>
      </c>
      <c r="B595" s="59" t="s">
        <v>1619</v>
      </c>
      <c r="C595" s="59" t="s">
        <v>1597</v>
      </c>
      <c r="D595" s="59" t="s">
        <v>1449</v>
      </c>
    </row>
    <row r="596" customFormat="false" ht="15" hidden="false" customHeight="false" outlineLevel="0" collapsed="false">
      <c r="A596" s="59" t="s">
        <v>1620</v>
      </c>
      <c r="B596" s="59" t="s">
        <v>1148</v>
      </c>
      <c r="C596" s="59" t="s">
        <v>1597</v>
      </c>
      <c r="D596" s="59" t="s">
        <v>1449</v>
      </c>
    </row>
    <row r="597" customFormat="false" ht="15" hidden="false" customHeight="false" outlineLevel="0" collapsed="false">
      <c r="A597" s="59" t="s">
        <v>1621</v>
      </c>
      <c r="B597" s="59" t="s">
        <v>1622</v>
      </c>
      <c r="C597" s="59" t="s">
        <v>1597</v>
      </c>
      <c r="D597" s="59" t="s">
        <v>1449</v>
      </c>
    </row>
    <row r="598" customFormat="false" ht="15" hidden="false" customHeight="false" outlineLevel="0" collapsed="false">
      <c r="A598" s="59" t="s">
        <v>1623</v>
      </c>
      <c r="B598" s="59" t="s">
        <v>1624</v>
      </c>
      <c r="C598" s="59" t="s">
        <v>1625</v>
      </c>
      <c r="D598" s="59" t="s">
        <v>1449</v>
      </c>
    </row>
    <row r="599" customFormat="false" ht="15" hidden="false" customHeight="false" outlineLevel="0" collapsed="false">
      <c r="A599" s="59" t="s">
        <v>1626</v>
      </c>
      <c r="B599" s="59" t="s">
        <v>1627</v>
      </c>
      <c r="C599" s="59" t="s">
        <v>1625</v>
      </c>
      <c r="D599" s="59" t="s">
        <v>1449</v>
      </c>
    </row>
    <row r="600" customFormat="false" ht="15" hidden="false" customHeight="false" outlineLevel="0" collapsed="false">
      <c r="A600" s="59" t="s">
        <v>1628</v>
      </c>
      <c r="B600" s="59" t="s">
        <v>474</v>
      </c>
      <c r="C600" s="59" t="s">
        <v>1625</v>
      </c>
      <c r="D600" s="59" t="s">
        <v>1449</v>
      </c>
    </row>
    <row r="601" customFormat="false" ht="15" hidden="false" customHeight="false" outlineLevel="0" collapsed="false">
      <c r="A601" s="59" t="s">
        <v>1629</v>
      </c>
      <c r="B601" s="59" t="s">
        <v>1630</v>
      </c>
      <c r="C601" s="59" t="s">
        <v>1625</v>
      </c>
      <c r="D601" s="59" t="s">
        <v>1449</v>
      </c>
    </row>
    <row r="602" customFormat="false" ht="15" hidden="false" customHeight="false" outlineLevel="0" collapsed="false">
      <c r="A602" s="59" t="s">
        <v>1631</v>
      </c>
      <c r="B602" s="59" t="s">
        <v>1632</v>
      </c>
      <c r="C602" s="59" t="s">
        <v>1625</v>
      </c>
      <c r="D602" s="59" t="s">
        <v>1449</v>
      </c>
    </row>
    <row r="603" customFormat="false" ht="15" hidden="false" customHeight="false" outlineLevel="0" collapsed="false">
      <c r="A603" s="59" t="s">
        <v>1633</v>
      </c>
      <c r="B603" s="59" t="s">
        <v>1634</v>
      </c>
      <c r="C603" s="59" t="s">
        <v>1625</v>
      </c>
      <c r="D603" s="59" t="s">
        <v>1449</v>
      </c>
    </row>
    <row r="604" customFormat="false" ht="15" hidden="false" customHeight="false" outlineLevel="0" collapsed="false">
      <c r="A604" s="59" t="s">
        <v>1635</v>
      </c>
      <c r="B604" s="59" t="s">
        <v>1636</v>
      </c>
      <c r="C604" s="59" t="s">
        <v>1625</v>
      </c>
      <c r="D604" s="59" t="s">
        <v>1449</v>
      </c>
    </row>
    <row r="605" customFormat="false" ht="15" hidden="false" customHeight="false" outlineLevel="0" collapsed="false">
      <c r="A605" s="59" t="s">
        <v>1637</v>
      </c>
      <c r="B605" s="59" t="s">
        <v>1638</v>
      </c>
      <c r="C605" s="59" t="s">
        <v>1639</v>
      </c>
      <c r="D605" s="59" t="s">
        <v>1449</v>
      </c>
    </row>
    <row r="606" customFormat="false" ht="15" hidden="false" customHeight="false" outlineLevel="0" collapsed="false">
      <c r="A606" s="59" t="s">
        <v>1640</v>
      </c>
      <c r="B606" s="59" t="s">
        <v>1641</v>
      </c>
      <c r="C606" s="59" t="s">
        <v>1639</v>
      </c>
      <c r="D606" s="59" t="s">
        <v>1449</v>
      </c>
    </row>
    <row r="607" customFormat="false" ht="15" hidden="false" customHeight="false" outlineLevel="0" collapsed="false">
      <c r="A607" s="59" t="s">
        <v>1642</v>
      </c>
      <c r="B607" s="59" t="s">
        <v>1643</v>
      </c>
      <c r="C607" s="59" t="s">
        <v>1639</v>
      </c>
      <c r="D607" s="59" t="s">
        <v>1449</v>
      </c>
    </row>
    <row r="608" customFormat="false" ht="15" hidden="false" customHeight="false" outlineLevel="0" collapsed="false">
      <c r="A608" s="59" t="s">
        <v>1644</v>
      </c>
      <c r="B608" s="59" t="s">
        <v>1645</v>
      </c>
      <c r="C608" s="59" t="s">
        <v>1639</v>
      </c>
      <c r="D608" s="59" t="s">
        <v>1449</v>
      </c>
    </row>
    <row r="609" customFormat="false" ht="15" hidden="false" customHeight="false" outlineLevel="0" collapsed="false">
      <c r="A609" s="59" t="s">
        <v>1646</v>
      </c>
      <c r="B609" s="59" t="s">
        <v>1228</v>
      </c>
      <c r="C609" s="59" t="s">
        <v>1639</v>
      </c>
      <c r="D609" s="59" t="s">
        <v>1449</v>
      </c>
    </row>
    <row r="610" customFormat="false" ht="15" hidden="false" customHeight="false" outlineLevel="0" collapsed="false">
      <c r="A610" s="59" t="s">
        <v>1647</v>
      </c>
      <c r="B610" s="59" t="s">
        <v>1648</v>
      </c>
      <c r="C610" s="59" t="s">
        <v>1639</v>
      </c>
      <c r="D610" s="59" t="s">
        <v>1449</v>
      </c>
    </row>
    <row r="611" customFormat="false" ht="15" hidden="false" customHeight="false" outlineLevel="0" collapsed="false">
      <c r="A611" s="59" t="s">
        <v>1649</v>
      </c>
      <c r="B611" s="59" t="s">
        <v>944</v>
      </c>
      <c r="C611" s="59" t="s">
        <v>1639</v>
      </c>
      <c r="D611" s="59" t="s">
        <v>1449</v>
      </c>
    </row>
    <row r="612" customFormat="false" ht="15" hidden="false" customHeight="false" outlineLevel="0" collapsed="false">
      <c r="A612" s="59" t="s">
        <v>1650</v>
      </c>
      <c r="B612" s="59" t="s">
        <v>1417</v>
      </c>
      <c r="C612" s="59" t="s">
        <v>1639</v>
      </c>
      <c r="D612" s="59" t="s">
        <v>1449</v>
      </c>
    </row>
    <row r="613" customFormat="false" ht="15" hidden="false" customHeight="false" outlineLevel="0" collapsed="false">
      <c r="A613" s="59" t="s">
        <v>1651</v>
      </c>
      <c r="B613" s="59" t="s">
        <v>1652</v>
      </c>
      <c r="C613" s="59" t="s">
        <v>1639</v>
      </c>
      <c r="D613" s="59" t="s">
        <v>1449</v>
      </c>
    </row>
    <row r="614" customFormat="false" ht="15" hidden="false" customHeight="false" outlineLevel="0" collapsed="false">
      <c r="A614" s="59" t="s">
        <v>1653</v>
      </c>
      <c r="B614" s="59" t="s">
        <v>1654</v>
      </c>
      <c r="C614" s="59" t="s">
        <v>1655</v>
      </c>
      <c r="D614" s="59" t="s">
        <v>1449</v>
      </c>
    </row>
    <row r="615" customFormat="false" ht="15" hidden="false" customHeight="false" outlineLevel="0" collapsed="false">
      <c r="A615" s="59" t="s">
        <v>1656</v>
      </c>
      <c r="B615" s="59" t="s">
        <v>1657</v>
      </c>
      <c r="C615" s="59" t="s">
        <v>1655</v>
      </c>
      <c r="D615" s="59" t="s">
        <v>1449</v>
      </c>
    </row>
    <row r="616" customFormat="false" ht="15" hidden="false" customHeight="false" outlineLevel="0" collapsed="false">
      <c r="A616" s="59" t="s">
        <v>1658</v>
      </c>
      <c r="B616" s="59" t="s">
        <v>1659</v>
      </c>
      <c r="C616" s="59" t="s">
        <v>1655</v>
      </c>
      <c r="D616" s="59" t="s">
        <v>1449</v>
      </c>
    </row>
    <row r="617" customFormat="false" ht="15" hidden="false" customHeight="false" outlineLevel="0" collapsed="false">
      <c r="A617" s="59" t="s">
        <v>1660</v>
      </c>
      <c r="B617" s="59" t="s">
        <v>1661</v>
      </c>
      <c r="C617" s="59" t="s">
        <v>1655</v>
      </c>
      <c r="D617" s="59" t="s">
        <v>1449</v>
      </c>
    </row>
    <row r="618" customFormat="false" ht="15" hidden="false" customHeight="false" outlineLevel="0" collapsed="false">
      <c r="A618" s="59" t="s">
        <v>1662</v>
      </c>
      <c r="B618" s="59" t="s">
        <v>1663</v>
      </c>
      <c r="C618" s="59" t="s">
        <v>1655</v>
      </c>
      <c r="D618" s="59" t="s">
        <v>1449</v>
      </c>
    </row>
    <row r="619" customFormat="false" ht="15" hidden="false" customHeight="false" outlineLevel="0" collapsed="false">
      <c r="A619" s="59" t="s">
        <v>1664</v>
      </c>
      <c r="B619" s="59" t="s">
        <v>1534</v>
      </c>
      <c r="C619" s="59" t="s">
        <v>1655</v>
      </c>
      <c r="D619" s="59" t="s">
        <v>1449</v>
      </c>
    </row>
    <row r="620" customFormat="false" ht="15" hidden="false" customHeight="false" outlineLevel="0" collapsed="false">
      <c r="A620" s="59" t="s">
        <v>1665</v>
      </c>
      <c r="B620" s="59" t="s">
        <v>1666</v>
      </c>
      <c r="C620" s="59" t="s">
        <v>1655</v>
      </c>
      <c r="D620" s="59" t="s">
        <v>1449</v>
      </c>
    </row>
    <row r="621" customFormat="false" ht="15" hidden="false" customHeight="false" outlineLevel="0" collapsed="false">
      <c r="A621" s="59" t="s">
        <v>1667</v>
      </c>
      <c r="B621" s="59" t="s">
        <v>1668</v>
      </c>
      <c r="C621" s="59" t="s">
        <v>1655</v>
      </c>
      <c r="D621" s="59" t="s">
        <v>1449</v>
      </c>
    </row>
    <row r="622" customFormat="false" ht="15" hidden="false" customHeight="false" outlineLevel="0" collapsed="false">
      <c r="A622" s="59" t="s">
        <v>1669</v>
      </c>
      <c r="B622" s="59" t="s">
        <v>1670</v>
      </c>
      <c r="C622" s="59" t="s">
        <v>1655</v>
      </c>
      <c r="D622" s="59" t="s">
        <v>1449</v>
      </c>
    </row>
    <row r="623" customFormat="false" ht="15" hidden="false" customHeight="false" outlineLevel="0" collapsed="false">
      <c r="A623" s="59" t="s">
        <v>1671</v>
      </c>
      <c r="B623" s="59" t="s">
        <v>1672</v>
      </c>
      <c r="C623" s="59" t="s">
        <v>1655</v>
      </c>
      <c r="D623" s="59" t="s">
        <v>1449</v>
      </c>
    </row>
    <row r="624" customFormat="false" ht="15" hidden="false" customHeight="false" outlineLevel="0" collapsed="false">
      <c r="A624" s="59" t="s">
        <v>1673</v>
      </c>
      <c r="B624" s="59" t="s">
        <v>1586</v>
      </c>
      <c r="C624" s="59" t="s">
        <v>1655</v>
      </c>
      <c r="D624" s="59" t="s">
        <v>1449</v>
      </c>
    </row>
    <row r="625" customFormat="false" ht="15" hidden="false" customHeight="false" outlineLevel="0" collapsed="false">
      <c r="A625" s="59" t="s">
        <v>1674</v>
      </c>
      <c r="B625" s="59" t="s">
        <v>1675</v>
      </c>
      <c r="C625" s="59" t="s">
        <v>648</v>
      </c>
      <c r="D625" s="59" t="s">
        <v>1449</v>
      </c>
    </row>
    <row r="626" customFormat="false" ht="15" hidden="false" customHeight="false" outlineLevel="0" collapsed="false">
      <c r="A626" s="59" t="s">
        <v>1676</v>
      </c>
      <c r="B626" s="59" t="s">
        <v>1677</v>
      </c>
      <c r="C626" s="59" t="s">
        <v>648</v>
      </c>
      <c r="D626" s="59" t="s">
        <v>1449</v>
      </c>
    </row>
    <row r="627" customFormat="false" ht="15" hidden="false" customHeight="false" outlineLevel="0" collapsed="false">
      <c r="A627" s="59" t="s">
        <v>1678</v>
      </c>
      <c r="B627" s="59" t="s">
        <v>1679</v>
      </c>
      <c r="C627" s="59" t="s">
        <v>648</v>
      </c>
      <c r="D627" s="59" t="s">
        <v>1449</v>
      </c>
    </row>
    <row r="628" customFormat="false" ht="15" hidden="false" customHeight="false" outlineLevel="0" collapsed="false">
      <c r="A628" s="59" t="s">
        <v>1680</v>
      </c>
      <c r="B628" s="59" t="s">
        <v>1681</v>
      </c>
      <c r="C628" s="59" t="s">
        <v>648</v>
      </c>
      <c r="D628" s="59" t="s">
        <v>1449</v>
      </c>
    </row>
    <row r="629" customFormat="false" ht="15" hidden="false" customHeight="false" outlineLevel="0" collapsed="false">
      <c r="A629" s="59" t="s">
        <v>1682</v>
      </c>
      <c r="B629" s="59" t="s">
        <v>1683</v>
      </c>
      <c r="C629" s="59" t="s">
        <v>648</v>
      </c>
      <c r="D629" s="59" t="s">
        <v>1449</v>
      </c>
    </row>
    <row r="630" customFormat="false" ht="15" hidden="false" customHeight="false" outlineLevel="0" collapsed="false">
      <c r="A630" s="59" t="s">
        <v>1684</v>
      </c>
      <c r="B630" s="59" t="s">
        <v>1685</v>
      </c>
      <c r="C630" s="59" t="s">
        <v>648</v>
      </c>
      <c r="D630" s="59" t="s">
        <v>1449</v>
      </c>
    </row>
    <row r="631" customFormat="false" ht="15" hidden="false" customHeight="false" outlineLevel="0" collapsed="false">
      <c r="A631" s="59" t="s">
        <v>1686</v>
      </c>
      <c r="B631" s="59" t="s">
        <v>1687</v>
      </c>
      <c r="C631" s="59" t="s">
        <v>648</v>
      </c>
      <c r="D631" s="59" t="s">
        <v>1449</v>
      </c>
    </row>
    <row r="632" customFormat="false" ht="15" hidden="false" customHeight="false" outlineLevel="0" collapsed="false">
      <c r="A632" s="59" t="s">
        <v>1688</v>
      </c>
      <c r="B632" s="59" t="s">
        <v>1333</v>
      </c>
      <c r="C632" s="59" t="s">
        <v>1689</v>
      </c>
      <c r="D632" s="59" t="s">
        <v>1449</v>
      </c>
    </row>
    <row r="633" customFormat="false" ht="15" hidden="false" customHeight="false" outlineLevel="0" collapsed="false">
      <c r="A633" s="59" t="s">
        <v>1690</v>
      </c>
      <c r="B633" s="59" t="s">
        <v>1691</v>
      </c>
      <c r="C633" s="59" t="s">
        <v>1689</v>
      </c>
      <c r="D633" s="59" t="s">
        <v>1449</v>
      </c>
    </row>
    <row r="634" customFormat="false" ht="15" hidden="false" customHeight="false" outlineLevel="0" collapsed="false">
      <c r="A634" s="59" t="s">
        <v>1692</v>
      </c>
      <c r="B634" s="59" t="s">
        <v>1693</v>
      </c>
      <c r="C634" s="59" t="s">
        <v>1689</v>
      </c>
      <c r="D634" s="59" t="s">
        <v>1449</v>
      </c>
    </row>
    <row r="635" customFormat="false" ht="15" hidden="false" customHeight="false" outlineLevel="0" collapsed="false">
      <c r="A635" s="59" t="s">
        <v>1694</v>
      </c>
      <c r="B635" s="59" t="s">
        <v>1695</v>
      </c>
      <c r="C635" s="59" t="s">
        <v>1689</v>
      </c>
      <c r="D635" s="59" t="s">
        <v>1449</v>
      </c>
    </row>
    <row r="636" customFormat="false" ht="15" hidden="false" customHeight="false" outlineLevel="0" collapsed="false">
      <c r="A636" s="59" t="s">
        <v>1696</v>
      </c>
      <c r="B636" s="59" t="s">
        <v>1697</v>
      </c>
      <c r="C636" s="59" t="s">
        <v>1689</v>
      </c>
      <c r="D636" s="59" t="s">
        <v>1449</v>
      </c>
    </row>
    <row r="637" customFormat="false" ht="15" hidden="false" customHeight="false" outlineLevel="0" collapsed="false">
      <c r="A637" s="59" t="s">
        <v>1698</v>
      </c>
      <c r="B637" s="59" t="s">
        <v>1699</v>
      </c>
      <c r="C637" s="59" t="s">
        <v>1689</v>
      </c>
      <c r="D637" s="59" t="s">
        <v>1449</v>
      </c>
    </row>
    <row r="638" customFormat="false" ht="15" hidden="false" customHeight="false" outlineLevel="0" collapsed="false">
      <c r="A638" s="59" t="s">
        <v>1700</v>
      </c>
      <c r="B638" s="59" t="s">
        <v>1701</v>
      </c>
      <c r="C638" s="59" t="s">
        <v>1689</v>
      </c>
      <c r="D638" s="59" t="s">
        <v>1449</v>
      </c>
    </row>
    <row r="639" customFormat="false" ht="15" hidden="false" customHeight="false" outlineLevel="0" collapsed="false">
      <c r="A639" s="59" t="s">
        <v>1702</v>
      </c>
      <c r="B639" s="59" t="s">
        <v>1703</v>
      </c>
      <c r="C639" s="59" t="s">
        <v>1689</v>
      </c>
      <c r="D639" s="59" t="s">
        <v>1449</v>
      </c>
    </row>
    <row r="640" customFormat="false" ht="15" hidden="false" customHeight="false" outlineLevel="0" collapsed="false">
      <c r="A640" s="59" t="s">
        <v>1704</v>
      </c>
      <c r="B640" s="59" t="s">
        <v>1705</v>
      </c>
      <c r="C640" s="59" t="s">
        <v>1705</v>
      </c>
      <c r="D640" s="59" t="s">
        <v>1449</v>
      </c>
    </row>
    <row r="641" customFormat="false" ht="15" hidden="false" customHeight="false" outlineLevel="0" collapsed="false">
      <c r="A641" s="59" t="s">
        <v>1706</v>
      </c>
      <c r="B641" s="59" t="s">
        <v>1707</v>
      </c>
      <c r="C641" s="59" t="s">
        <v>1705</v>
      </c>
      <c r="D641" s="59" t="s">
        <v>1449</v>
      </c>
    </row>
    <row r="642" customFormat="false" ht="15" hidden="false" customHeight="false" outlineLevel="0" collapsed="false">
      <c r="A642" s="59" t="s">
        <v>1708</v>
      </c>
      <c r="B642" s="59" t="s">
        <v>1051</v>
      </c>
      <c r="C642" s="59" t="s">
        <v>1705</v>
      </c>
      <c r="D642" s="59" t="s">
        <v>1449</v>
      </c>
    </row>
    <row r="643" customFormat="false" ht="15" hidden="false" customHeight="false" outlineLevel="0" collapsed="false">
      <c r="A643" s="59" t="s">
        <v>1709</v>
      </c>
      <c r="B643" s="59" t="s">
        <v>1710</v>
      </c>
      <c r="C643" s="59" t="s">
        <v>1705</v>
      </c>
      <c r="D643" s="59" t="s">
        <v>1449</v>
      </c>
    </row>
    <row r="644" customFormat="false" ht="15" hidden="false" customHeight="false" outlineLevel="0" collapsed="false">
      <c r="A644" s="59" t="s">
        <v>1711</v>
      </c>
      <c r="B644" s="59" t="s">
        <v>1712</v>
      </c>
      <c r="C644" s="59" t="s">
        <v>1705</v>
      </c>
      <c r="D644" s="59" t="s">
        <v>1449</v>
      </c>
    </row>
    <row r="645" customFormat="false" ht="15" hidden="false" customHeight="false" outlineLevel="0" collapsed="false">
      <c r="A645" s="59" t="s">
        <v>1713</v>
      </c>
      <c r="B645" s="59" t="s">
        <v>1714</v>
      </c>
      <c r="C645" s="59" t="s">
        <v>1705</v>
      </c>
      <c r="D645" s="59" t="s">
        <v>1449</v>
      </c>
    </row>
    <row r="646" customFormat="false" ht="15" hidden="false" customHeight="false" outlineLevel="0" collapsed="false">
      <c r="A646" s="59" t="s">
        <v>1715</v>
      </c>
      <c r="B646" s="59" t="s">
        <v>1716</v>
      </c>
      <c r="C646" s="59" t="s">
        <v>1705</v>
      </c>
      <c r="D646" s="59" t="s">
        <v>1449</v>
      </c>
    </row>
    <row r="647" customFormat="false" ht="15" hidden="false" customHeight="false" outlineLevel="0" collapsed="false">
      <c r="A647" s="59" t="s">
        <v>1717</v>
      </c>
      <c r="B647" s="59" t="s">
        <v>1718</v>
      </c>
      <c r="C647" s="59" t="s">
        <v>1719</v>
      </c>
      <c r="D647" s="59" t="s">
        <v>1449</v>
      </c>
    </row>
    <row r="648" customFormat="false" ht="15" hidden="false" customHeight="false" outlineLevel="0" collapsed="false">
      <c r="A648" s="59" t="s">
        <v>1720</v>
      </c>
      <c r="B648" s="59" t="s">
        <v>1719</v>
      </c>
      <c r="C648" s="59" t="s">
        <v>1719</v>
      </c>
      <c r="D648" s="59" t="s">
        <v>1449</v>
      </c>
    </row>
    <row r="649" customFormat="false" ht="15" hidden="false" customHeight="false" outlineLevel="0" collapsed="false">
      <c r="A649" s="59" t="s">
        <v>1721</v>
      </c>
      <c r="B649" s="59" t="s">
        <v>1722</v>
      </c>
      <c r="C649" s="59" t="s">
        <v>1719</v>
      </c>
      <c r="D649" s="59" t="s">
        <v>1449</v>
      </c>
    </row>
    <row r="650" customFormat="false" ht="15" hidden="false" customHeight="false" outlineLevel="0" collapsed="false">
      <c r="A650" s="59" t="s">
        <v>1723</v>
      </c>
      <c r="B650" s="59" t="s">
        <v>1424</v>
      </c>
      <c r="C650" s="59" t="s">
        <v>1719</v>
      </c>
      <c r="D650" s="59" t="s">
        <v>1449</v>
      </c>
    </row>
    <row r="651" customFormat="false" ht="15" hidden="false" customHeight="false" outlineLevel="0" collapsed="false">
      <c r="A651" s="59" t="s">
        <v>1724</v>
      </c>
      <c r="B651" s="59" t="s">
        <v>1725</v>
      </c>
      <c r="C651" s="59" t="s">
        <v>1719</v>
      </c>
      <c r="D651" s="59" t="s">
        <v>1449</v>
      </c>
    </row>
    <row r="652" customFormat="false" ht="15" hidden="false" customHeight="false" outlineLevel="0" collapsed="false">
      <c r="A652" s="59" t="s">
        <v>1726</v>
      </c>
      <c r="B652" s="59" t="s">
        <v>1727</v>
      </c>
      <c r="C652" s="59" t="s">
        <v>1719</v>
      </c>
      <c r="D652" s="59" t="s">
        <v>1449</v>
      </c>
    </row>
    <row r="653" customFormat="false" ht="15" hidden="false" customHeight="false" outlineLevel="0" collapsed="false">
      <c r="A653" s="59" t="s">
        <v>1728</v>
      </c>
      <c r="B653" s="59" t="s">
        <v>442</v>
      </c>
      <c r="C653" s="59" t="s">
        <v>1719</v>
      </c>
      <c r="D653" s="59" t="s">
        <v>1449</v>
      </c>
    </row>
    <row r="654" customFormat="false" ht="15" hidden="false" customHeight="false" outlineLevel="0" collapsed="false">
      <c r="A654" s="59" t="s">
        <v>1729</v>
      </c>
      <c r="B654" s="59" t="s">
        <v>1730</v>
      </c>
      <c r="C654" s="59" t="s">
        <v>1719</v>
      </c>
      <c r="D654" s="59" t="s">
        <v>1449</v>
      </c>
    </row>
    <row r="655" customFormat="false" ht="15" hidden="false" customHeight="false" outlineLevel="0" collapsed="false">
      <c r="A655" s="59" t="s">
        <v>1731</v>
      </c>
      <c r="B655" s="59" t="s">
        <v>1148</v>
      </c>
      <c r="C655" s="59" t="s">
        <v>1732</v>
      </c>
      <c r="D655" s="59" t="s">
        <v>1449</v>
      </c>
    </row>
    <row r="656" customFormat="false" ht="15" hidden="false" customHeight="false" outlineLevel="0" collapsed="false">
      <c r="A656" s="59" t="s">
        <v>1733</v>
      </c>
      <c r="B656" s="59" t="s">
        <v>1734</v>
      </c>
      <c r="C656" s="59" t="s">
        <v>1732</v>
      </c>
      <c r="D656" s="59" t="s">
        <v>1449</v>
      </c>
    </row>
    <row r="657" customFormat="false" ht="15" hidden="false" customHeight="false" outlineLevel="0" collapsed="false">
      <c r="A657" s="59" t="s">
        <v>1735</v>
      </c>
      <c r="B657" s="59" t="s">
        <v>1736</v>
      </c>
      <c r="C657" s="59" t="s">
        <v>1732</v>
      </c>
      <c r="D657" s="59" t="s">
        <v>1449</v>
      </c>
    </row>
    <row r="658" customFormat="false" ht="15" hidden="false" customHeight="false" outlineLevel="0" collapsed="false">
      <c r="A658" s="59" t="s">
        <v>1737</v>
      </c>
      <c r="B658" s="59" t="s">
        <v>1738</v>
      </c>
      <c r="C658" s="59" t="s">
        <v>1732</v>
      </c>
      <c r="D658" s="59" t="s">
        <v>1449</v>
      </c>
    </row>
    <row r="659" customFormat="false" ht="15" hidden="false" customHeight="false" outlineLevel="0" collapsed="false">
      <c r="A659" s="59" t="s">
        <v>1739</v>
      </c>
      <c r="B659" s="59" t="s">
        <v>1740</v>
      </c>
      <c r="C659" s="59" t="s">
        <v>1732</v>
      </c>
      <c r="D659" s="59" t="s">
        <v>1449</v>
      </c>
    </row>
    <row r="660" customFormat="false" ht="15" hidden="false" customHeight="false" outlineLevel="0" collapsed="false">
      <c r="A660" s="59" t="s">
        <v>1741</v>
      </c>
      <c r="B660" s="59" t="s">
        <v>436</v>
      </c>
      <c r="C660" s="59" t="s">
        <v>1732</v>
      </c>
      <c r="D660" s="59" t="s">
        <v>1449</v>
      </c>
    </row>
    <row r="661" customFormat="false" ht="15" hidden="false" customHeight="false" outlineLevel="0" collapsed="false">
      <c r="A661" s="59" t="s">
        <v>1742</v>
      </c>
      <c r="B661" s="59" t="s">
        <v>1743</v>
      </c>
      <c r="C661" s="59" t="s">
        <v>1732</v>
      </c>
      <c r="D661" s="59" t="s">
        <v>1449</v>
      </c>
    </row>
    <row r="662" customFormat="false" ht="15" hidden="false" customHeight="false" outlineLevel="0" collapsed="false">
      <c r="A662" s="59" t="s">
        <v>1744</v>
      </c>
      <c r="B662" s="59" t="s">
        <v>1745</v>
      </c>
      <c r="C662" s="59" t="s">
        <v>1732</v>
      </c>
      <c r="D662" s="59" t="s">
        <v>1449</v>
      </c>
    </row>
    <row r="663" customFormat="false" ht="15" hidden="false" customHeight="false" outlineLevel="0" collapsed="false">
      <c r="A663" s="59" t="s">
        <v>1746</v>
      </c>
      <c r="B663" s="59" t="s">
        <v>1747</v>
      </c>
      <c r="C663" s="59" t="s">
        <v>1732</v>
      </c>
      <c r="D663" s="59" t="s">
        <v>1449</v>
      </c>
    </row>
    <row r="664" customFormat="false" ht="15" hidden="false" customHeight="false" outlineLevel="0" collapsed="false">
      <c r="A664" s="59" t="s">
        <v>1748</v>
      </c>
      <c r="B664" s="59" t="s">
        <v>1749</v>
      </c>
      <c r="C664" s="59" t="s">
        <v>1531</v>
      </c>
      <c r="D664" s="59" t="s">
        <v>1449</v>
      </c>
    </row>
    <row r="665" customFormat="false" ht="15" hidden="false" customHeight="false" outlineLevel="0" collapsed="false">
      <c r="A665" s="59" t="s">
        <v>1750</v>
      </c>
      <c r="B665" s="59" t="s">
        <v>1751</v>
      </c>
      <c r="C665" s="59" t="s">
        <v>1531</v>
      </c>
      <c r="D665" s="59" t="s">
        <v>1449</v>
      </c>
    </row>
    <row r="666" customFormat="false" ht="15" hidden="false" customHeight="false" outlineLevel="0" collapsed="false">
      <c r="A666" s="59" t="s">
        <v>1752</v>
      </c>
      <c r="B666" s="59" t="s">
        <v>1753</v>
      </c>
      <c r="C666" s="59" t="s">
        <v>1531</v>
      </c>
      <c r="D666" s="59" t="s">
        <v>1449</v>
      </c>
    </row>
    <row r="667" customFormat="false" ht="15" hidden="false" customHeight="false" outlineLevel="0" collapsed="false">
      <c r="A667" s="59" t="s">
        <v>1754</v>
      </c>
      <c r="B667" s="59" t="s">
        <v>1755</v>
      </c>
      <c r="C667" s="59" t="s">
        <v>1531</v>
      </c>
      <c r="D667" s="59" t="s">
        <v>1449</v>
      </c>
    </row>
    <row r="668" customFormat="false" ht="15" hidden="false" customHeight="false" outlineLevel="0" collapsed="false">
      <c r="A668" s="59" t="s">
        <v>1756</v>
      </c>
      <c r="B668" s="59" t="s">
        <v>1757</v>
      </c>
      <c r="C668" s="59" t="s">
        <v>1531</v>
      </c>
      <c r="D668" s="59" t="s">
        <v>1449</v>
      </c>
    </row>
    <row r="669" customFormat="false" ht="15" hidden="false" customHeight="false" outlineLevel="0" collapsed="false">
      <c r="A669" s="59" t="s">
        <v>1758</v>
      </c>
      <c r="B669" s="59" t="s">
        <v>1759</v>
      </c>
      <c r="C669" s="59" t="s">
        <v>1760</v>
      </c>
      <c r="D669" s="59" t="s">
        <v>1449</v>
      </c>
    </row>
    <row r="670" customFormat="false" ht="15" hidden="false" customHeight="false" outlineLevel="0" collapsed="false">
      <c r="A670" s="59" t="s">
        <v>1761</v>
      </c>
      <c r="B670" s="59" t="s">
        <v>1762</v>
      </c>
      <c r="C670" s="59" t="s">
        <v>1760</v>
      </c>
      <c r="D670" s="59" t="s">
        <v>1449</v>
      </c>
    </row>
    <row r="671" customFormat="false" ht="15" hidden="false" customHeight="false" outlineLevel="0" collapsed="false">
      <c r="A671" s="59" t="s">
        <v>1763</v>
      </c>
      <c r="B671" s="59" t="s">
        <v>847</v>
      </c>
      <c r="C671" s="59" t="s">
        <v>1760</v>
      </c>
      <c r="D671" s="59" t="s">
        <v>1449</v>
      </c>
    </row>
    <row r="672" customFormat="false" ht="15" hidden="false" customHeight="false" outlineLevel="0" collapsed="false">
      <c r="A672" s="59" t="s">
        <v>1764</v>
      </c>
      <c r="B672" s="59" t="s">
        <v>1765</v>
      </c>
      <c r="C672" s="59" t="s">
        <v>1760</v>
      </c>
      <c r="D672" s="59" t="s">
        <v>1449</v>
      </c>
    </row>
    <row r="673" customFormat="false" ht="15" hidden="false" customHeight="false" outlineLevel="0" collapsed="false">
      <c r="A673" s="59" t="s">
        <v>1766</v>
      </c>
      <c r="B673" s="59" t="s">
        <v>1767</v>
      </c>
      <c r="C673" s="59" t="s">
        <v>1760</v>
      </c>
      <c r="D673" s="59" t="s">
        <v>1449</v>
      </c>
    </row>
    <row r="674" customFormat="false" ht="15" hidden="false" customHeight="false" outlineLevel="0" collapsed="false">
      <c r="A674" s="59" t="s">
        <v>1768</v>
      </c>
      <c r="B674" s="59" t="s">
        <v>1769</v>
      </c>
      <c r="C674" s="59" t="s">
        <v>1760</v>
      </c>
      <c r="D674" s="59" t="s">
        <v>1449</v>
      </c>
    </row>
    <row r="675" customFormat="false" ht="15" hidden="false" customHeight="false" outlineLevel="0" collapsed="false">
      <c r="A675" s="59" t="s">
        <v>1770</v>
      </c>
      <c r="B675" s="59" t="s">
        <v>474</v>
      </c>
      <c r="C675" s="59" t="s">
        <v>1760</v>
      </c>
      <c r="D675" s="59" t="s">
        <v>1449</v>
      </c>
    </row>
    <row r="676" customFormat="false" ht="15" hidden="false" customHeight="false" outlineLevel="0" collapsed="false">
      <c r="A676" s="59" t="s">
        <v>1771</v>
      </c>
      <c r="B676" s="59" t="s">
        <v>1772</v>
      </c>
      <c r="C676" s="59" t="s">
        <v>1773</v>
      </c>
      <c r="D676" s="59" t="s">
        <v>1774</v>
      </c>
    </row>
    <row r="677" customFormat="false" ht="15" hidden="false" customHeight="false" outlineLevel="0" collapsed="false">
      <c r="A677" s="59" t="s">
        <v>1775</v>
      </c>
      <c r="B677" s="59" t="s">
        <v>1776</v>
      </c>
      <c r="C677" s="59" t="s">
        <v>1773</v>
      </c>
      <c r="D677" s="59" t="s">
        <v>1774</v>
      </c>
    </row>
    <row r="678" customFormat="false" ht="15" hidden="false" customHeight="false" outlineLevel="0" collapsed="false">
      <c r="A678" s="59" t="s">
        <v>1777</v>
      </c>
      <c r="B678" s="59" t="s">
        <v>1778</v>
      </c>
      <c r="C678" s="59" t="s">
        <v>1773</v>
      </c>
      <c r="D678" s="59" t="s">
        <v>1774</v>
      </c>
    </row>
    <row r="679" customFormat="false" ht="15" hidden="false" customHeight="false" outlineLevel="0" collapsed="false">
      <c r="A679" s="59" t="s">
        <v>1779</v>
      </c>
      <c r="B679" s="59" t="s">
        <v>1780</v>
      </c>
      <c r="C679" s="59" t="s">
        <v>1773</v>
      </c>
      <c r="D679" s="59" t="s">
        <v>1774</v>
      </c>
    </row>
    <row r="680" customFormat="false" ht="15" hidden="false" customHeight="false" outlineLevel="0" collapsed="false">
      <c r="A680" s="59" t="s">
        <v>1781</v>
      </c>
      <c r="B680" s="59" t="s">
        <v>1782</v>
      </c>
      <c r="C680" s="59" t="s">
        <v>1773</v>
      </c>
      <c r="D680" s="59" t="s">
        <v>1774</v>
      </c>
    </row>
    <row r="681" customFormat="false" ht="15" hidden="false" customHeight="false" outlineLevel="0" collapsed="false">
      <c r="A681" s="59" t="s">
        <v>1783</v>
      </c>
      <c r="B681" s="59" t="s">
        <v>1784</v>
      </c>
      <c r="C681" s="59" t="s">
        <v>1773</v>
      </c>
      <c r="D681" s="59" t="s">
        <v>1774</v>
      </c>
    </row>
    <row r="682" customFormat="false" ht="15" hidden="false" customHeight="false" outlineLevel="0" collapsed="false">
      <c r="A682" s="59" t="s">
        <v>1785</v>
      </c>
      <c r="B682" s="59" t="s">
        <v>1786</v>
      </c>
      <c r="C682" s="59" t="s">
        <v>1773</v>
      </c>
      <c r="D682" s="59" t="s">
        <v>1774</v>
      </c>
    </row>
    <row r="683" customFormat="false" ht="15" hidden="false" customHeight="false" outlineLevel="0" collapsed="false">
      <c r="A683" s="59" t="s">
        <v>1787</v>
      </c>
      <c r="B683" s="59" t="s">
        <v>1788</v>
      </c>
      <c r="C683" s="59" t="s">
        <v>1773</v>
      </c>
      <c r="D683" s="59" t="s">
        <v>1774</v>
      </c>
    </row>
    <row r="684" customFormat="false" ht="15" hidden="false" customHeight="false" outlineLevel="0" collapsed="false">
      <c r="A684" s="59" t="s">
        <v>1789</v>
      </c>
      <c r="B684" s="59" t="s">
        <v>1790</v>
      </c>
      <c r="C684" s="59" t="s">
        <v>1773</v>
      </c>
      <c r="D684" s="59" t="s">
        <v>1774</v>
      </c>
    </row>
    <row r="685" customFormat="false" ht="15" hidden="false" customHeight="false" outlineLevel="0" collapsed="false">
      <c r="A685" s="59" t="s">
        <v>1791</v>
      </c>
      <c r="B685" s="59" t="s">
        <v>1792</v>
      </c>
      <c r="C685" s="59" t="s">
        <v>1793</v>
      </c>
      <c r="D685" s="59" t="s">
        <v>1774</v>
      </c>
    </row>
    <row r="686" customFormat="false" ht="15" hidden="false" customHeight="false" outlineLevel="0" collapsed="false">
      <c r="A686" s="59" t="s">
        <v>1794</v>
      </c>
      <c r="B686" s="59" t="s">
        <v>1795</v>
      </c>
      <c r="C686" s="59" t="s">
        <v>1793</v>
      </c>
      <c r="D686" s="59" t="s">
        <v>1774</v>
      </c>
    </row>
    <row r="687" customFormat="false" ht="15" hidden="false" customHeight="false" outlineLevel="0" collapsed="false">
      <c r="A687" s="59" t="s">
        <v>1796</v>
      </c>
      <c r="B687" s="59" t="s">
        <v>1797</v>
      </c>
      <c r="C687" s="59" t="s">
        <v>1793</v>
      </c>
      <c r="D687" s="59" t="s">
        <v>1774</v>
      </c>
    </row>
    <row r="688" customFormat="false" ht="15" hidden="false" customHeight="false" outlineLevel="0" collapsed="false">
      <c r="A688" s="59" t="s">
        <v>1798</v>
      </c>
      <c r="B688" s="59" t="s">
        <v>1799</v>
      </c>
      <c r="C688" s="59" t="s">
        <v>1793</v>
      </c>
      <c r="D688" s="59" t="s">
        <v>1774</v>
      </c>
    </row>
    <row r="689" customFormat="false" ht="15" hidden="false" customHeight="false" outlineLevel="0" collapsed="false">
      <c r="A689" s="59" t="s">
        <v>1800</v>
      </c>
      <c r="B689" s="59" t="s">
        <v>1801</v>
      </c>
      <c r="C689" s="59" t="s">
        <v>1793</v>
      </c>
      <c r="D689" s="59" t="s">
        <v>1774</v>
      </c>
    </row>
    <row r="690" customFormat="false" ht="15" hidden="false" customHeight="false" outlineLevel="0" collapsed="false">
      <c r="A690" s="59" t="s">
        <v>1802</v>
      </c>
      <c r="B690" s="59" t="s">
        <v>1803</v>
      </c>
      <c r="C690" s="59" t="s">
        <v>1793</v>
      </c>
      <c r="D690" s="59" t="s">
        <v>1774</v>
      </c>
    </row>
    <row r="691" customFormat="false" ht="15" hidden="false" customHeight="false" outlineLevel="0" collapsed="false">
      <c r="A691" s="59" t="s">
        <v>1804</v>
      </c>
      <c r="B691" s="59" t="s">
        <v>1805</v>
      </c>
      <c r="C691" s="59" t="s">
        <v>1793</v>
      </c>
      <c r="D691" s="59" t="s">
        <v>1774</v>
      </c>
    </row>
    <row r="692" customFormat="false" ht="15" hidden="false" customHeight="false" outlineLevel="0" collapsed="false">
      <c r="A692" s="59" t="s">
        <v>1806</v>
      </c>
      <c r="B692" s="59" t="s">
        <v>1807</v>
      </c>
      <c r="C692" s="59" t="s">
        <v>1793</v>
      </c>
      <c r="D692" s="59" t="s">
        <v>1774</v>
      </c>
    </row>
    <row r="693" customFormat="false" ht="15" hidden="false" customHeight="false" outlineLevel="0" collapsed="false">
      <c r="A693" s="59" t="s">
        <v>1808</v>
      </c>
      <c r="B693" s="59" t="s">
        <v>644</v>
      </c>
      <c r="C693" s="59" t="s">
        <v>1793</v>
      </c>
      <c r="D693" s="59" t="s">
        <v>1774</v>
      </c>
    </row>
    <row r="694" customFormat="false" ht="15" hidden="false" customHeight="false" outlineLevel="0" collapsed="false">
      <c r="A694" s="59" t="s">
        <v>1809</v>
      </c>
      <c r="B694" s="59" t="s">
        <v>1810</v>
      </c>
      <c r="C694" s="59" t="s">
        <v>1793</v>
      </c>
      <c r="D694" s="59" t="s">
        <v>1774</v>
      </c>
    </row>
    <row r="695" customFormat="false" ht="15" hidden="false" customHeight="false" outlineLevel="0" collapsed="false">
      <c r="A695" s="59" t="s">
        <v>1811</v>
      </c>
      <c r="B695" s="59" t="s">
        <v>1812</v>
      </c>
      <c r="C695" s="59" t="s">
        <v>1793</v>
      </c>
      <c r="D695" s="59" t="s">
        <v>1774</v>
      </c>
    </row>
    <row r="696" customFormat="false" ht="15" hidden="false" customHeight="false" outlineLevel="0" collapsed="false">
      <c r="A696" s="59" t="s">
        <v>1813</v>
      </c>
      <c r="B696" s="59" t="s">
        <v>1814</v>
      </c>
      <c r="C696" s="59" t="s">
        <v>1815</v>
      </c>
      <c r="D696" s="59" t="s">
        <v>1774</v>
      </c>
    </row>
    <row r="697" customFormat="false" ht="15" hidden="false" customHeight="false" outlineLevel="0" collapsed="false">
      <c r="A697" s="59" t="s">
        <v>1816</v>
      </c>
      <c r="B697" s="59" t="s">
        <v>1817</v>
      </c>
      <c r="C697" s="59" t="s">
        <v>1815</v>
      </c>
      <c r="D697" s="59" t="s">
        <v>1774</v>
      </c>
    </row>
    <row r="698" customFormat="false" ht="15" hidden="false" customHeight="false" outlineLevel="0" collapsed="false">
      <c r="A698" s="59" t="s">
        <v>1818</v>
      </c>
      <c r="B698" s="59" t="s">
        <v>961</v>
      </c>
      <c r="C698" s="59" t="s">
        <v>1815</v>
      </c>
      <c r="D698" s="59" t="s">
        <v>1774</v>
      </c>
    </row>
    <row r="699" customFormat="false" ht="15" hidden="false" customHeight="false" outlineLevel="0" collapsed="false">
      <c r="A699" s="59" t="s">
        <v>1819</v>
      </c>
      <c r="B699" s="59" t="s">
        <v>1701</v>
      </c>
      <c r="C699" s="59" t="s">
        <v>1815</v>
      </c>
      <c r="D699" s="59" t="s">
        <v>1774</v>
      </c>
    </row>
    <row r="700" customFormat="false" ht="15" hidden="false" customHeight="false" outlineLevel="0" collapsed="false">
      <c r="A700" s="59" t="s">
        <v>1820</v>
      </c>
      <c r="B700" s="59" t="s">
        <v>1821</v>
      </c>
      <c r="C700" s="59" t="s">
        <v>1815</v>
      </c>
      <c r="D700" s="59" t="s">
        <v>1774</v>
      </c>
    </row>
    <row r="701" customFormat="false" ht="15" hidden="false" customHeight="false" outlineLevel="0" collapsed="false">
      <c r="A701" s="59" t="s">
        <v>1822</v>
      </c>
      <c r="B701" s="59" t="s">
        <v>936</v>
      </c>
      <c r="C701" s="59" t="s">
        <v>1815</v>
      </c>
      <c r="D701" s="59" t="s">
        <v>1774</v>
      </c>
    </row>
    <row r="702" customFormat="false" ht="15" hidden="false" customHeight="false" outlineLevel="0" collapsed="false">
      <c r="A702" s="59" t="s">
        <v>1823</v>
      </c>
      <c r="B702" s="59" t="s">
        <v>1824</v>
      </c>
      <c r="C702" s="59" t="s">
        <v>1815</v>
      </c>
      <c r="D702" s="59" t="s">
        <v>1774</v>
      </c>
    </row>
    <row r="703" customFormat="false" ht="15" hidden="false" customHeight="false" outlineLevel="0" collapsed="false">
      <c r="A703" s="59" t="s">
        <v>1825</v>
      </c>
      <c r="B703" s="59" t="s">
        <v>1826</v>
      </c>
      <c r="C703" s="59" t="s">
        <v>1815</v>
      </c>
      <c r="D703" s="59" t="s">
        <v>1774</v>
      </c>
    </row>
    <row r="704" customFormat="false" ht="15" hidden="false" customHeight="false" outlineLevel="0" collapsed="false">
      <c r="A704" s="59" t="s">
        <v>1827</v>
      </c>
      <c r="B704" s="59" t="s">
        <v>1010</v>
      </c>
      <c r="C704" s="59" t="s">
        <v>1815</v>
      </c>
      <c r="D704" s="59" t="s">
        <v>1774</v>
      </c>
    </row>
    <row r="705" customFormat="false" ht="15" hidden="false" customHeight="false" outlineLevel="0" collapsed="false">
      <c r="A705" s="59" t="s">
        <v>1828</v>
      </c>
      <c r="B705" s="59" t="s">
        <v>535</v>
      </c>
      <c r="C705" s="59" t="s">
        <v>1815</v>
      </c>
      <c r="D705" s="59" t="s">
        <v>1774</v>
      </c>
    </row>
    <row r="706" customFormat="false" ht="15" hidden="false" customHeight="false" outlineLevel="0" collapsed="false">
      <c r="A706" s="59" t="s">
        <v>1829</v>
      </c>
      <c r="B706" s="59" t="s">
        <v>1830</v>
      </c>
      <c r="C706" s="59" t="s">
        <v>1815</v>
      </c>
      <c r="D706" s="59" t="s">
        <v>1774</v>
      </c>
    </row>
    <row r="707" customFormat="false" ht="15" hidden="false" customHeight="false" outlineLevel="0" collapsed="false">
      <c r="A707" s="59" t="s">
        <v>1831</v>
      </c>
      <c r="B707" s="59" t="s">
        <v>1832</v>
      </c>
      <c r="C707" s="59" t="s">
        <v>1815</v>
      </c>
      <c r="D707" s="59" t="s">
        <v>1774</v>
      </c>
    </row>
    <row r="708" customFormat="false" ht="15" hidden="false" customHeight="false" outlineLevel="0" collapsed="false">
      <c r="A708" s="59" t="s">
        <v>1833</v>
      </c>
      <c r="B708" s="59" t="s">
        <v>1834</v>
      </c>
      <c r="C708" s="59" t="s">
        <v>1815</v>
      </c>
      <c r="D708" s="59" t="s">
        <v>1774</v>
      </c>
    </row>
    <row r="709" customFormat="false" ht="15" hidden="false" customHeight="false" outlineLevel="0" collapsed="false">
      <c r="A709" s="59" t="s">
        <v>1835</v>
      </c>
      <c r="B709" s="59" t="s">
        <v>1836</v>
      </c>
      <c r="C709" s="59" t="s">
        <v>1837</v>
      </c>
      <c r="D709" s="59" t="s">
        <v>1774</v>
      </c>
    </row>
    <row r="710" customFormat="false" ht="15" hidden="false" customHeight="false" outlineLevel="0" collapsed="false">
      <c r="A710" s="59" t="s">
        <v>1838</v>
      </c>
      <c r="B710" s="59" t="s">
        <v>1839</v>
      </c>
      <c r="C710" s="59" t="s">
        <v>1837</v>
      </c>
      <c r="D710" s="59" t="s">
        <v>1774</v>
      </c>
    </row>
    <row r="711" customFormat="false" ht="15" hidden="false" customHeight="false" outlineLevel="0" collapsed="false">
      <c r="A711" s="59" t="s">
        <v>1840</v>
      </c>
      <c r="B711" s="59" t="s">
        <v>1841</v>
      </c>
      <c r="C711" s="59" t="s">
        <v>1837</v>
      </c>
      <c r="D711" s="59" t="s">
        <v>1774</v>
      </c>
    </row>
    <row r="712" customFormat="false" ht="15" hidden="false" customHeight="false" outlineLevel="0" collapsed="false">
      <c r="A712" s="59" t="s">
        <v>1842</v>
      </c>
      <c r="B712" s="59" t="s">
        <v>1843</v>
      </c>
      <c r="C712" s="59" t="s">
        <v>1837</v>
      </c>
      <c r="D712" s="59" t="s">
        <v>1774</v>
      </c>
    </row>
    <row r="713" customFormat="false" ht="15" hidden="false" customHeight="false" outlineLevel="0" collapsed="false">
      <c r="A713" s="59" t="s">
        <v>1844</v>
      </c>
      <c r="B713" s="59" t="s">
        <v>1845</v>
      </c>
      <c r="C713" s="59" t="s">
        <v>1837</v>
      </c>
      <c r="D713" s="59" t="s">
        <v>1774</v>
      </c>
    </row>
    <row r="714" customFormat="false" ht="15" hidden="false" customHeight="false" outlineLevel="0" collapsed="false">
      <c r="A714" s="59" t="s">
        <v>1846</v>
      </c>
      <c r="B714" s="59" t="s">
        <v>1847</v>
      </c>
      <c r="C714" s="59" t="s">
        <v>1837</v>
      </c>
      <c r="D714" s="59" t="s">
        <v>1774</v>
      </c>
    </row>
    <row r="715" customFormat="false" ht="15" hidden="false" customHeight="false" outlineLevel="0" collapsed="false">
      <c r="A715" s="59" t="s">
        <v>1848</v>
      </c>
      <c r="B715" s="59" t="s">
        <v>1849</v>
      </c>
      <c r="C715" s="59" t="s">
        <v>1837</v>
      </c>
      <c r="D715" s="59" t="s">
        <v>1774</v>
      </c>
    </row>
    <row r="716" customFormat="false" ht="15" hidden="false" customHeight="false" outlineLevel="0" collapsed="false">
      <c r="A716" s="59" t="s">
        <v>1850</v>
      </c>
      <c r="B716" s="59" t="s">
        <v>1851</v>
      </c>
      <c r="C716" s="59" t="s">
        <v>1837</v>
      </c>
      <c r="D716" s="59" t="s">
        <v>1774</v>
      </c>
    </row>
    <row r="717" customFormat="false" ht="15" hidden="false" customHeight="false" outlineLevel="0" collapsed="false">
      <c r="A717" s="59" t="s">
        <v>1852</v>
      </c>
      <c r="B717" s="59" t="s">
        <v>1853</v>
      </c>
      <c r="C717" s="59" t="s">
        <v>1837</v>
      </c>
      <c r="D717" s="59" t="s">
        <v>1774</v>
      </c>
    </row>
    <row r="718" customFormat="false" ht="15" hidden="false" customHeight="false" outlineLevel="0" collapsed="false">
      <c r="A718" s="59" t="s">
        <v>1854</v>
      </c>
      <c r="B718" s="59" t="s">
        <v>1855</v>
      </c>
      <c r="C718" s="59" t="s">
        <v>1837</v>
      </c>
      <c r="D718" s="59" t="s">
        <v>1774</v>
      </c>
    </row>
    <row r="719" customFormat="false" ht="15" hidden="false" customHeight="false" outlineLevel="0" collapsed="false">
      <c r="A719" s="59" t="s">
        <v>1856</v>
      </c>
      <c r="B719" s="59" t="s">
        <v>1123</v>
      </c>
      <c r="C719" s="59" t="s">
        <v>1837</v>
      </c>
      <c r="D719" s="59" t="s">
        <v>1774</v>
      </c>
    </row>
    <row r="720" customFormat="false" ht="15" hidden="false" customHeight="false" outlineLevel="0" collapsed="false">
      <c r="A720" s="59" t="s">
        <v>1857</v>
      </c>
      <c r="B720" s="59" t="s">
        <v>1858</v>
      </c>
      <c r="C720" s="59" t="s">
        <v>1859</v>
      </c>
      <c r="D720" s="59" t="s">
        <v>1774</v>
      </c>
    </row>
    <row r="721" customFormat="false" ht="15" hidden="false" customHeight="false" outlineLevel="0" collapsed="false">
      <c r="A721" s="59" t="s">
        <v>1860</v>
      </c>
      <c r="B721" s="59" t="s">
        <v>1861</v>
      </c>
      <c r="C721" s="59" t="s">
        <v>1859</v>
      </c>
      <c r="D721" s="59" t="s">
        <v>1774</v>
      </c>
    </row>
    <row r="722" customFormat="false" ht="15" hidden="false" customHeight="false" outlineLevel="0" collapsed="false">
      <c r="A722" s="59" t="s">
        <v>1862</v>
      </c>
      <c r="B722" s="59" t="s">
        <v>1863</v>
      </c>
      <c r="C722" s="59" t="s">
        <v>1859</v>
      </c>
      <c r="D722" s="59" t="s">
        <v>1774</v>
      </c>
    </row>
    <row r="723" customFormat="false" ht="15" hidden="false" customHeight="false" outlineLevel="0" collapsed="false">
      <c r="A723" s="59" t="s">
        <v>1864</v>
      </c>
      <c r="B723" s="59" t="s">
        <v>1865</v>
      </c>
      <c r="C723" s="59" t="s">
        <v>1859</v>
      </c>
      <c r="D723" s="59" t="s">
        <v>1774</v>
      </c>
    </row>
    <row r="724" customFormat="false" ht="15" hidden="false" customHeight="false" outlineLevel="0" collapsed="false">
      <c r="A724" s="59" t="s">
        <v>1866</v>
      </c>
      <c r="B724" s="59" t="s">
        <v>1867</v>
      </c>
      <c r="C724" s="59" t="s">
        <v>1859</v>
      </c>
      <c r="D724" s="59" t="s">
        <v>1774</v>
      </c>
    </row>
    <row r="725" customFormat="false" ht="15" hidden="false" customHeight="false" outlineLevel="0" collapsed="false">
      <c r="A725" s="59" t="s">
        <v>1868</v>
      </c>
      <c r="B725" s="59" t="s">
        <v>1869</v>
      </c>
      <c r="C725" s="59" t="s">
        <v>1859</v>
      </c>
      <c r="D725" s="59" t="s">
        <v>1774</v>
      </c>
    </row>
    <row r="726" customFormat="false" ht="15" hidden="false" customHeight="false" outlineLevel="0" collapsed="false">
      <c r="A726" s="59" t="s">
        <v>1870</v>
      </c>
      <c r="B726" s="59" t="s">
        <v>1871</v>
      </c>
      <c r="C726" s="59" t="s">
        <v>1872</v>
      </c>
      <c r="D726" s="59" t="s">
        <v>1774</v>
      </c>
    </row>
    <row r="727" customFormat="false" ht="15" hidden="false" customHeight="false" outlineLevel="0" collapsed="false">
      <c r="A727" s="59" t="s">
        <v>1873</v>
      </c>
      <c r="B727" s="59" t="s">
        <v>1874</v>
      </c>
      <c r="C727" s="59" t="s">
        <v>1872</v>
      </c>
      <c r="D727" s="59" t="s">
        <v>1774</v>
      </c>
    </row>
    <row r="728" customFormat="false" ht="15" hidden="false" customHeight="false" outlineLevel="0" collapsed="false">
      <c r="A728" s="59" t="s">
        <v>1875</v>
      </c>
      <c r="B728" s="59" t="s">
        <v>1876</v>
      </c>
      <c r="C728" s="59" t="s">
        <v>1872</v>
      </c>
      <c r="D728" s="59" t="s">
        <v>1774</v>
      </c>
    </row>
    <row r="729" customFormat="false" ht="15" hidden="false" customHeight="false" outlineLevel="0" collapsed="false">
      <c r="A729" s="59" t="s">
        <v>1877</v>
      </c>
      <c r="B729" s="59" t="s">
        <v>1878</v>
      </c>
      <c r="C729" s="59" t="s">
        <v>1872</v>
      </c>
      <c r="D729" s="59" t="s">
        <v>1774</v>
      </c>
    </row>
    <row r="730" customFormat="false" ht="15" hidden="false" customHeight="false" outlineLevel="0" collapsed="false">
      <c r="A730" s="59" t="s">
        <v>1879</v>
      </c>
      <c r="B730" s="59" t="s">
        <v>1216</v>
      </c>
      <c r="C730" s="59" t="s">
        <v>1872</v>
      </c>
      <c r="D730" s="59" t="s">
        <v>1774</v>
      </c>
    </row>
    <row r="731" customFormat="false" ht="15" hidden="false" customHeight="false" outlineLevel="0" collapsed="false">
      <c r="A731" s="59" t="s">
        <v>1880</v>
      </c>
      <c r="B731" s="59" t="s">
        <v>1881</v>
      </c>
      <c r="C731" s="59" t="s">
        <v>1872</v>
      </c>
      <c r="D731" s="59" t="s">
        <v>1774</v>
      </c>
    </row>
    <row r="732" customFormat="false" ht="15" hidden="false" customHeight="false" outlineLevel="0" collapsed="false">
      <c r="A732" s="59" t="s">
        <v>1882</v>
      </c>
      <c r="B732" s="59" t="s">
        <v>1883</v>
      </c>
      <c r="C732" s="59" t="s">
        <v>1872</v>
      </c>
      <c r="D732" s="59" t="s">
        <v>1774</v>
      </c>
    </row>
    <row r="733" customFormat="false" ht="15" hidden="false" customHeight="false" outlineLevel="0" collapsed="false">
      <c r="A733" s="59" t="s">
        <v>1884</v>
      </c>
      <c r="B733" s="59" t="s">
        <v>1885</v>
      </c>
      <c r="C733" s="59" t="s">
        <v>1886</v>
      </c>
      <c r="D733" s="59" t="s">
        <v>1774</v>
      </c>
    </row>
    <row r="734" customFormat="false" ht="15" hidden="false" customHeight="false" outlineLevel="0" collapsed="false">
      <c r="A734" s="59" t="s">
        <v>1887</v>
      </c>
      <c r="B734" s="59" t="s">
        <v>1888</v>
      </c>
      <c r="C734" s="59" t="s">
        <v>1886</v>
      </c>
      <c r="D734" s="59" t="s">
        <v>1774</v>
      </c>
    </row>
    <row r="735" customFormat="false" ht="15" hidden="false" customHeight="false" outlineLevel="0" collapsed="false">
      <c r="A735" s="59" t="s">
        <v>1889</v>
      </c>
      <c r="B735" s="59" t="s">
        <v>1890</v>
      </c>
      <c r="C735" s="59" t="s">
        <v>1886</v>
      </c>
      <c r="D735" s="59" t="s">
        <v>1774</v>
      </c>
    </row>
    <row r="736" customFormat="false" ht="15" hidden="false" customHeight="false" outlineLevel="0" collapsed="false">
      <c r="A736" s="59" t="s">
        <v>1891</v>
      </c>
      <c r="B736" s="59" t="s">
        <v>1892</v>
      </c>
      <c r="C736" s="59" t="s">
        <v>1886</v>
      </c>
      <c r="D736" s="59" t="s">
        <v>1774</v>
      </c>
    </row>
    <row r="737" customFormat="false" ht="15" hidden="false" customHeight="false" outlineLevel="0" collapsed="false">
      <c r="A737" s="59" t="s">
        <v>1893</v>
      </c>
      <c r="B737" s="59" t="s">
        <v>1894</v>
      </c>
      <c r="C737" s="59" t="s">
        <v>1886</v>
      </c>
      <c r="D737" s="59" t="s">
        <v>1774</v>
      </c>
    </row>
    <row r="738" customFormat="false" ht="15" hidden="false" customHeight="false" outlineLevel="0" collapsed="false">
      <c r="A738" s="59" t="s">
        <v>1895</v>
      </c>
      <c r="B738" s="59" t="s">
        <v>1896</v>
      </c>
      <c r="C738" s="59" t="s">
        <v>1886</v>
      </c>
      <c r="D738" s="59" t="s">
        <v>1774</v>
      </c>
    </row>
    <row r="739" customFormat="false" ht="15" hidden="false" customHeight="false" outlineLevel="0" collapsed="false">
      <c r="A739" s="59" t="s">
        <v>1897</v>
      </c>
      <c r="B739" s="59" t="s">
        <v>1898</v>
      </c>
      <c r="C739" s="59" t="s">
        <v>1886</v>
      </c>
      <c r="D739" s="59" t="s">
        <v>1774</v>
      </c>
    </row>
    <row r="740" customFormat="false" ht="15" hidden="false" customHeight="false" outlineLevel="0" collapsed="false">
      <c r="A740" s="59" t="s">
        <v>1899</v>
      </c>
      <c r="B740" s="59" t="s">
        <v>1900</v>
      </c>
      <c r="C740" s="59" t="s">
        <v>1886</v>
      </c>
      <c r="D740" s="59" t="s">
        <v>1774</v>
      </c>
    </row>
    <row r="741" customFormat="false" ht="15" hidden="false" customHeight="false" outlineLevel="0" collapsed="false">
      <c r="A741" s="59" t="s">
        <v>1901</v>
      </c>
      <c r="B741" s="59" t="s">
        <v>1902</v>
      </c>
      <c r="C741" s="59" t="s">
        <v>1903</v>
      </c>
      <c r="D741" s="59" t="s">
        <v>1774</v>
      </c>
    </row>
    <row r="742" customFormat="false" ht="15" hidden="false" customHeight="false" outlineLevel="0" collapsed="false">
      <c r="A742" s="59" t="s">
        <v>1904</v>
      </c>
      <c r="B742" s="59" t="s">
        <v>1905</v>
      </c>
      <c r="C742" s="59" t="s">
        <v>1903</v>
      </c>
      <c r="D742" s="59" t="s">
        <v>1774</v>
      </c>
    </row>
    <row r="743" customFormat="false" ht="15" hidden="false" customHeight="false" outlineLevel="0" collapsed="false">
      <c r="A743" s="59" t="s">
        <v>1906</v>
      </c>
      <c r="B743" s="59" t="s">
        <v>1907</v>
      </c>
      <c r="C743" s="59" t="s">
        <v>1903</v>
      </c>
      <c r="D743" s="59" t="s">
        <v>1774</v>
      </c>
    </row>
    <row r="744" customFormat="false" ht="15" hidden="false" customHeight="false" outlineLevel="0" collapsed="false">
      <c r="A744" s="59" t="s">
        <v>1908</v>
      </c>
      <c r="B744" s="59" t="s">
        <v>1903</v>
      </c>
      <c r="C744" s="59" t="s">
        <v>1903</v>
      </c>
      <c r="D744" s="59" t="s">
        <v>1774</v>
      </c>
    </row>
    <row r="745" customFormat="false" ht="15" hidden="false" customHeight="false" outlineLevel="0" collapsed="false">
      <c r="A745" s="59" t="s">
        <v>1909</v>
      </c>
      <c r="B745" s="59" t="s">
        <v>1910</v>
      </c>
      <c r="C745" s="59" t="s">
        <v>1903</v>
      </c>
      <c r="D745" s="59" t="s">
        <v>1774</v>
      </c>
    </row>
    <row r="746" customFormat="false" ht="15" hidden="false" customHeight="false" outlineLevel="0" collapsed="false">
      <c r="A746" s="59" t="s">
        <v>1911</v>
      </c>
      <c r="B746" s="59" t="s">
        <v>764</v>
      </c>
      <c r="C746" s="59" t="s">
        <v>1903</v>
      </c>
      <c r="D746" s="59" t="s">
        <v>1774</v>
      </c>
    </row>
    <row r="747" customFormat="false" ht="15" hidden="false" customHeight="false" outlineLevel="0" collapsed="false">
      <c r="A747" s="59" t="s">
        <v>1912</v>
      </c>
      <c r="B747" s="59" t="s">
        <v>1845</v>
      </c>
      <c r="C747" s="59" t="s">
        <v>1903</v>
      </c>
      <c r="D747" s="59" t="s">
        <v>1774</v>
      </c>
    </row>
    <row r="748" customFormat="false" ht="15" hidden="false" customHeight="false" outlineLevel="0" collapsed="false">
      <c r="A748" s="59" t="s">
        <v>1913</v>
      </c>
      <c r="B748" s="59" t="s">
        <v>1914</v>
      </c>
      <c r="C748" s="59" t="s">
        <v>1903</v>
      </c>
      <c r="D748" s="59" t="s">
        <v>1774</v>
      </c>
    </row>
    <row r="749" customFormat="false" ht="15" hidden="false" customHeight="false" outlineLevel="0" collapsed="false">
      <c r="A749" s="59" t="s">
        <v>1915</v>
      </c>
      <c r="B749" s="59" t="s">
        <v>1916</v>
      </c>
      <c r="C749" s="59" t="s">
        <v>1903</v>
      </c>
      <c r="D749" s="59" t="s">
        <v>1774</v>
      </c>
    </row>
    <row r="750" customFormat="false" ht="15" hidden="false" customHeight="false" outlineLevel="0" collapsed="false">
      <c r="A750" s="59" t="s">
        <v>1917</v>
      </c>
      <c r="B750" s="59" t="s">
        <v>1918</v>
      </c>
      <c r="C750" s="59" t="s">
        <v>1903</v>
      </c>
      <c r="D750" s="59" t="s">
        <v>1774</v>
      </c>
    </row>
    <row r="751" customFormat="false" ht="15" hidden="false" customHeight="false" outlineLevel="0" collapsed="false">
      <c r="A751" s="59" t="s">
        <v>1919</v>
      </c>
      <c r="B751" s="59" t="s">
        <v>1920</v>
      </c>
      <c r="C751" s="59" t="s">
        <v>1903</v>
      </c>
      <c r="D751" s="59" t="s">
        <v>1774</v>
      </c>
    </row>
    <row r="752" customFormat="false" ht="15" hidden="false" customHeight="false" outlineLevel="0" collapsed="false">
      <c r="A752" s="59" t="s">
        <v>1921</v>
      </c>
      <c r="B752" s="59" t="s">
        <v>1922</v>
      </c>
      <c r="C752" s="59" t="s">
        <v>1923</v>
      </c>
      <c r="D752" s="59" t="s">
        <v>1774</v>
      </c>
    </row>
    <row r="753" customFormat="false" ht="15" hidden="false" customHeight="false" outlineLevel="0" collapsed="false">
      <c r="A753" s="59" t="s">
        <v>1924</v>
      </c>
      <c r="B753" s="59" t="s">
        <v>1925</v>
      </c>
      <c r="C753" s="59" t="s">
        <v>1923</v>
      </c>
      <c r="D753" s="59" t="s">
        <v>1774</v>
      </c>
    </row>
    <row r="754" customFormat="false" ht="15" hidden="false" customHeight="false" outlineLevel="0" collapsed="false">
      <c r="A754" s="59" t="s">
        <v>1926</v>
      </c>
      <c r="B754" s="59" t="s">
        <v>1927</v>
      </c>
      <c r="C754" s="59" t="s">
        <v>1923</v>
      </c>
      <c r="D754" s="59" t="s">
        <v>1774</v>
      </c>
    </row>
    <row r="755" customFormat="false" ht="15" hidden="false" customHeight="false" outlineLevel="0" collapsed="false">
      <c r="A755" s="59" t="s">
        <v>1928</v>
      </c>
      <c r="B755" s="59" t="s">
        <v>1929</v>
      </c>
      <c r="C755" s="59" t="s">
        <v>1923</v>
      </c>
      <c r="D755" s="59" t="s">
        <v>1774</v>
      </c>
    </row>
    <row r="756" customFormat="false" ht="15" hidden="false" customHeight="false" outlineLevel="0" collapsed="false">
      <c r="A756" s="59" t="s">
        <v>1930</v>
      </c>
      <c r="B756" s="59" t="s">
        <v>1931</v>
      </c>
      <c r="C756" s="59" t="s">
        <v>1932</v>
      </c>
      <c r="D756" s="59" t="s">
        <v>1498</v>
      </c>
    </row>
    <row r="757" customFormat="false" ht="15" hidden="false" customHeight="false" outlineLevel="0" collapsed="false">
      <c r="A757" s="59" t="s">
        <v>1933</v>
      </c>
      <c r="B757" s="59" t="s">
        <v>1934</v>
      </c>
      <c r="C757" s="59" t="s">
        <v>1932</v>
      </c>
      <c r="D757" s="59" t="s">
        <v>1498</v>
      </c>
    </row>
    <row r="758" customFormat="false" ht="15" hidden="false" customHeight="false" outlineLevel="0" collapsed="false">
      <c r="A758" s="59" t="s">
        <v>1935</v>
      </c>
      <c r="B758" s="59" t="s">
        <v>1936</v>
      </c>
      <c r="C758" s="59" t="s">
        <v>1932</v>
      </c>
      <c r="D758" s="59" t="s">
        <v>1498</v>
      </c>
    </row>
    <row r="759" customFormat="false" ht="15" hidden="false" customHeight="false" outlineLevel="0" collapsed="false">
      <c r="A759" s="59" t="s">
        <v>1937</v>
      </c>
      <c r="B759" s="59" t="s">
        <v>904</v>
      </c>
      <c r="C759" s="59" t="s">
        <v>1932</v>
      </c>
      <c r="D759" s="59" t="s">
        <v>1498</v>
      </c>
    </row>
    <row r="760" customFormat="false" ht="15" hidden="false" customHeight="false" outlineLevel="0" collapsed="false">
      <c r="A760" s="59" t="s">
        <v>1938</v>
      </c>
      <c r="B760" s="59" t="s">
        <v>1939</v>
      </c>
      <c r="C760" s="59" t="s">
        <v>1932</v>
      </c>
      <c r="D760" s="59" t="s">
        <v>1498</v>
      </c>
    </row>
    <row r="761" customFormat="false" ht="15" hidden="false" customHeight="false" outlineLevel="0" collapsed="false">
      <c r="A761" s="59" t="s">
        <v>1940</v>
      </c>
      <c r="B761" s="59" t="s">
        <v>1941</v>
      </c>
      <c r="C761" s="59" t="s">
        <v>1932</v>
      </c>
      <c r="D761" s="59" t="s">
        <v>1498</v>
      </c>
    </row>
    <row r="762" customFormat="false" ht="15" hidden="false" customHeight="false" outlineLevel="0" collapsed="false">
      <c r="A762" s="59" t="s">
        <v>1942</v>
      </c>
      <c r="B762" s="59" t="s">
        <v>1943</v>
      </c>
      <c r="C762" s="59" t="s">
        <v>1932</v>
      </c>
      <c r="D762" s="59" t="s">
        <v>1498</v>
      </c>
    </row>
    <row r="763" customFormat="false" ht="15" hidden="false" customHeight="false" outlineLevel="0" collapsed="false">
      <c r="A763" s="59" t="s">
        <v>1944</v>
      </c>
      <c r="B763" s="59" t="s">
        <v>1945</v>
      </c>
      <c r="C763" s="59" t="s">
        <v>1932</v>
      </c>
      <c r="D763" s="59" t="s">
        <v>1498</v>
      </c>
    </row>
    <row r="764" customFormat="false" ht="15" hidden="false" customHeight="false" outlineLevel="0" collapsed="false">
      <c r="A764" s="59" t="s">
        <v>1946</v>
      </c>
      <c r="B764" s="59" t="s">
        <v>1947</v>
      </c>
      <c r="C764" s="59" t="s">
        <v>1932</v>
      </c>
      <c r="D764" s="59" t="s">
        <v>1498</v>
      </c>
    </row>
    <row r="765" customFormat="false" ht="15" hidden="false" customHeight="false" outlineLevel="0" collapsed="false">
      <c r="A765" s="59" t="s">
        <v>1948</v>
      </c>
      <c r="B765" s="59" t="s">
        <v>1949</v>
      </c>
      <c r="C765" s="59" t="s">
        <v>1932</v>
      </c>
      <c r="D765" s="59" t="s">
        <v>1498</v>
      </c>
    </row>
    <row r="766" customFormat="false" ht="15" hidden="false" customHeight="false" outlineLevel="0" collapsed="false">
      <c r="A766" s="59" t="s">
        <v>1950</v>
      </c>
      <c r="B766" s="59" t="s">
        <v>807</v>
      </c>
      <c r="C766" s="59" t="s">
        <v>1932</v>
      </c>
      <c r="D766" s="59" t="s">
        <v>1498</v>
      </c>
    </row>
    <row r="767" customFormat="false" ht="15" hidden="false" customHeight="false" outlineLevel="0" collapsed="false">
      <c r="A767" s="59" t="s">
        <v>1951</v>
      </c>
      <c r="B767" s="59" t="s">
        <v>1952</v>
      </c>
      <c r="C767" s="59" t="s">
        <v>1953</v>
      </c>
      <c r="D767" s="59" t="s">
        <v>1498</v>
      </c>
    </row>
    <row r="768" customFormat="false" ht="15" hidden="false" customHeight="false" outlineLevel="0" collapsed="false">
      <c r="A768" s="59" t="s">
        <v>1954</v>
      </c>
      <c r="B768" s="59" t="s">
        <v>1955</v>
      </c>
      <c r="C768" s="59" t="s">
        <v>1953</v>
      </c>
      <c r="D768" s="59" t="s">
        <v>1498</v>
      </c>
    </row>
    <row r="769" customFormat="false" ht="15" hidden="false" customHeight="false" outlineLevel="0" collapsed="false">
      <c r="A769" s="59" t="s">
        <v>1956</v>
      </c>
      <c r="B769" s="59" t="s">
        <v>1957</v>
      </c>
      <c r="C769" s="59" t="s">
        <v>1953</v>
      </c>
      <c r="D769" s="59" t="s">
        <v>1498</v>
      </c>
    </row>
    <row r="770" customFormat="false" ht="15" hidden="false" customHeight="false" outlineLevel="0" collapsed="false">
      <c r="A770" s="59" t="s">
        <v>1958</v>
      </c>
      <c r="B770" s="59" t="s">
        <v>1959</v>
      </c>
      <c r="C770" s="59" t="s">
        <v>1953</v>
      </c>
      <c r="D770" s="59" t="s">
        <v>1498</v>
      </c>
    </row>
    <row r="771" customFormat="false" ht="15" hidden="false" customHeight="false" outlineLevel="0" collapsed="false">
      <c r="A771" s="59" t="s">
        <v>1960</v>
      </c>
      <c r="B771" s="59" t="s">
        <v>1961</v>
      </c>
      <c r="C771" s="59" t="s">
        <v>1953</v>
      </c>
      <c r="D771" s="59" t="s">
        <v>1498</v>
      </c>
    </row>
    <row r="772" customFormat="false" ht="15" hidden="false" customHeight="false" outlineLevel="0" collapsed="false">
      <c r="A772" s="59" t="s">
        <v>1962</v>
      </c>
      <c r="B772" s="59" t="s">
        <v>1963</v>
      </c>
      <c r="C772" s="59" t="s">
        <v>1953</v>
      </c>
      <c r="D772" s="59" t="s">
        <v>1498</v>
      </c>
    </row>
    <row r="773" customFormat="false" ht="15" hidden="false" customHeight="false" outlineLevel="0" collapsed="false">
      <c r="A773" s="59" t="s">
        <v>1964</v>
      </c>
      <c r="B773" s="59" t="s">
        <v>1965</v>
      </c>
      <c r="C773" s="59" t="s">
        <v>1953</v>
      </c>
      <c r="D773" s="59" t="s">
        <v>1498</v>
      </c>
    </row>
    <row r="774" customFormat="false" ht="15" hidden="false" customHeight="false" outlineLevel="0" collapsed="false">
      <c r="A774" s="59" t="s">
        <v>1966</v>
      </c>
      <c r="B774" s="59" t="s">
        <v>1967</v>
      </c>
      <c r="C774" s="59" t="s">
        <v>1953</v>
      </c>
      <c r="D774" s="59" t="s">
        <v>1498</v>
      </c>
    </row>
    <row r="775" customFormat="false" ht="15" hidden="false" customHeight="false" outlineLevel="0" collapsed="false">
      <c r="A775" s="59" t="s">
        <v>1968</v>
      </c>
      <c r="B775" s="59" t="s">
        <v>1969</v>
      </c>
      <c r="C775" s="59" t="s">
        <v>1953</v>
      </c>
      <c r="D775" s="59" t="s">
        <v>1498</v>
      </c>
    </row>
    <row r="776" customFormat="false" ht="15" hidden="false" customHeight="false" outlineLevel="0" collapsed="false">
      <c r="A776" s="59" t="s">
        <v>1970</v>
      </c>
      <c r="B776" s="59" t="s">
        <v>1971</v>
      </c>
      <c r="C776" s="59" t="s">
        <v>1953</v>
      </c>
      <c r="D776" s="59" t="s">
        <v>1498</v>
      </c>
    </row>
    <row r="777" customFormat="false" ht="15" hidden="false" customHeight="false" outlineLevel="0" collapsed="false">
      <c r="A777" s="59" t="s">
        <v>1972</v>
      </c>
      <c r="B777" s="59" t="s">
        <v>1973</v>
      </c>
      <c r="C777" s="59" t="s">
        <v>1953</v>
      </c>
      <c r="D777" s="59" t="s">
        <v>1498</v>
      </c>
    </row>
    <row r="778" customFormat="false" ht="15" hidden="false" customHeight="false" outlineLevel="0" collapsed="false">
      <c r="A778" s="59" t="s">
        <v>1974</v>
      </c>
      <c r="B778" s="59" t="s">
        <v>1975</v>
      </c>
      <c r="C778" s="59" t="s">
        <v>1953</v>
      </c>
      <c r="D778" s="59" t="s">
        <v>1498</v>
      </c>
    </row>
    <row r="779" customFormat="false" ht="15" hidden="false" customHeight="false" outlineLevel="0" collapsed="false">
      <c r="A779" s="59" t="s">
        <v>1976</v>
      </c>
      <c r="B779" s="59" t="s">
        <v>1977</v>
      </c>
      <c r="C779" s="59" t="s">
        <v>1953</v>
      </c>
      <c r="D779" s="59" t="s">
        <v>1498</v>
      </c>
    </row>
    <row r="780" customFormat="false" ht="15" hidden="false" customHeight="false" outlineLevel="0" collapsed="false">
      <c r="A780" s="59" t="s">
        <v>1978</v>
      </c>
      <c r="B780" s="59" t="s">
        <v>1979</v>
      </c>
      <c r="C780" s="59" t="s">
        <v>1953</v>
      </c>
      <c r="D780" s="59" t="s">
        <v>1498</v>
      </c>
    </row>
    <row r="781" customFormat="false" ht="15" hidden="false" customHeight="false" outlineLevel="0" collapsed="false">
      <c r="A781" s="59" t="s">
        <v>1980</v>
      </c>
      <c r="B781" s="59" t="s">
        <v>1981</v>
      </c>
      <c r="C781" s="59" t="s">
        <v>1953</v>
      </c>
      <c r="D781" s="59" t="s">
        <v>1498</v>
      </c>
    </row>
    <row r="782" customFormat="false" ht="15" hidden="false" customHeight="false" outlineLevel="0" collapsed="false">
      <c r="A782" s="59" t="s">
        <v>1982</v>
      </c>
      <c r="B782" s="59" t="s">
        <v>750</v>
      </c>
      <c r="C782" s="59" t="s">
        <v>1953</v>
      </c>
      <c r="D782" s="59" t="s">
        <v>1498</v>
      </c>
    </row>
    <row r="783" customFormat="false" ht="15" hidden="false" customHeight="false" outlineLevel="0" collapsed="false">
      <c r="A783" s="59" t="s">
        <v>1983</v>
      </c>
      <c r="B783" s="59" t="s">
        <v>1984</v>
      </c>
      <c r="C783" s="59" t="s">
        <v>1953</v>
      </c>
      <c r="D783" s="59" t="s">
        <v>1498</v>
      </c>
    </row>
    <row r="784" customFormat="false" ht="15" hidden="false" customHeight="false" outlineLevel="0" collapsed="false">
      <c r="A784" s="59" t="s">
        <v>1985</v>
      </c>
      <c r="B784" s="59" t="s">
        <v>1986</v>
      </c>
      <c r="C784" s="59" t="s">
        <v>1953</v>
      </c>
      <c r="D784" s="59" t="s">
        <v>1498</v>
      </c>
    </row>
    <row r="785" customFormat="false" ht="15" hidden="false" customHeight="false" outlineLevel="0" collapsed="false">
      <c r="A785" s="59" t="s">
        <v>1987</v>
      </c>
      <c r="B785" s="59" t="s">
        <v>1988</v>
      </c>
      <c r="C785" s="59" t="s">
        <v>1953</v>
      </c>
      <c r="D785" s="59" t="s">
        <v>1498</v>
      </c>
    </row>
    <row r="786" customFormat="false" ht="15" hidden="false" customHeight="false" outlineLevel="0" collapsed="false">
      <c r="A786" s="59" t="s">
        <v>1989</v>
      </c>
      <c r="B786" s="59" t="s">
        <v>1990</v>
      </c>
      <c r="C786" s="59" t="s">
        <v>1953</v>
      </c>
      <c r="D786" s="59" t="s">
        <v>1498</v>
      </c>
    </row>
    <row r="787" customFormat="false" ht="15" hidden="false" customHeight="false" outlineLevel="0" collapsed="false">
      <c r="A787" s="59" t="s">
        <v>1991</v>
      </c>
      <c r="B787" s="59" t="s">
        <v>1992</v>
      </c>
      <c r="C787" s="59" t="s">
        <v>1993</v>
      </c>
      <c r="D787" s="59" t="s">
        <v>1498</v>
      </c>
    </row>
    <row r="788" customFormat="false" ht="15" hidden="false" customHeight="false" outlineLevel="0" collapsed="false">
      <c r="A788" s="59" t="s">
        <v>1994</v>
      </c>
      <c r="B788" s="59" t="s">
        <v>1995</v>
      </c>
      <c r="C788" s="59" t="s">
        <v>1993</v>
      </c>
      <c r="D788" s="59" t="s">
        <v>1498</v>
      </c>
    </row>
    <row r="789" customFormat="false" ht="15" hidden="false" customHeight="false" outlineLevel="0" collapsed="false">
      <c r="A789" s="59" t="s">
        <v>1996</v>
      </c>
      <c r="B789" s="59" t="s">
        <v>1997</v>
      </c>
      <c r="C789" s="59" t="s">
        <v>1993</v>
      </c>
      <c r="D789" s="59" t="s">
        <v>1498</v>
      </c>
    </row>
    <row r="790" customFormat="false" ht="15" hidden="false" customHeight="false" outlineLevel="0" collapsed="false">
      <c r="A790" s="59" t="s">
        <v>1998</v>
      </c>
      <c r="B790" s="59" t="s">
        <v>1999</v>
      </c>
      <c r="C790" s="59" t="s">
        <v>1993</v>
      </c>
      <c r="D790" s="59" t="s">
        <v>1498</v>
      </c>
    </row>
    <row r="791" customFormat="false" ht="15" hidden="false" customHeight="false" outlineLevel="0" collapsed="false">
      <c r="A791" s="59" t="s">
        <v>2000</v>
      </c>
      <c r="B791" s="59" t="s">
        <v>2001</v>
      </c>
      <c r="C791" s="59" t="s">
        <v>1993</v>
      </c>
      <c r="D791" s="59" t="s">
        <v>1498</v>
      </c>
    </row>
    <row r="792" customFormat="false" ht="15" hidden="false" customHeight="false" outlineLevel="0" collapsed="false">
      <c r="A792" s="59" t="s">
        <v>2002</v>
      </c>
      <c r="B792" s="59" t="s">
        <v>2003</v>
      </c>
      <c r="C792" s="59" t="s">
        <v>1993</v>
      </c>
      <c r="D792" s="59" t="s">
        <v>1498</v>
      </c>
    </row>
    <row r="793" customFormat="false" ht="15" hidden="false" customHeight="false" outlineLevel="0" collapsed="false">
      <c r="A793" s="59" t="s">
        <v>2004</v>
      </c>
      <c r="B793" s="59" t="s">
        <v>644</v>
      </c>
      <c r="C793" s="59" t="s">
        <v>1993</v>
      </c>
      <c r="D793" s="59" t="s">
        <v>1498</v>
      </c>
    </row>
    <row r="794" customFormat="false" ht="15" hidden="false" customHeight="false" outlineLevel="0" collapsed="false">
      <c r="A794" s="59" t="s">
        <v>2005</v>
      </c>
      <c r="B794" s="59" t="s">
        <v>2006</v>
      </c>
      <c r="C794" s="59" t="s">
        <v>1993</v>
      </c>
      <c r="D794" s="59" t="s">
        <v>1498</v>
      </c>
    </row>
    <row r="795" customFormat="false" ht="15" hidden="false" customHeight="false" outlineLevel="0" collapsed="false">
      <c r="A795" s="59" t="s">
        <v>2007</v>
      </c>
      <c r="B795" s="59" t="s">
        <v>2008</v>
      </c>
      <c r="C795" s="59" t="s">
        <v>1993</v>
      </c>
      <c r="D795" s="59" t="s">
        <v>1498</v>
      </c>
    </row>
    <row r="796" customFormat="false" ht="15" hidden="false" customHeight="false" outlineLevel="0" collapsed="false">
      <c r="A796" s="59" t="s">
        <v>2009</v>
      </c>
      <c r="B796" s="59" t="s">
        <v>2010</v>
      </c>
      <c r="C796" s="59" t="s">
        <v>1993</v>
      </c>
      <c r="D796" s="59" t="s">
        <v>1498</v>
      </c>
    </row>
    <row r="797" customFormat="false" ht="15" hidden="false" customHeight="false" outlineLevel="0" collapsed="false">
      <c r="A797" s="59" t="s">
        <v>2011</v>
      </c>
      <c r="B797" s="59" t="s">
        <v>2012</v>
      </c>
      <c r="C797" s="59" t="s">
        <v>1993</v>
      </c>
      <c r="D797" s="59" t="s">
        <v>1498</v>
      </c>
    </row>
    <row r="798" customFormat="false" ht="15" hidden="false" customHeight="false" outlineLevel="0" collapsed="false">
      <c r="A798" s="59" t="s">
        <v>2013</v>
      </c>
      <c r="B798" s="59" t="s">
        <v>2014</v>
      </c>
      <c r="C798" s="59" t="s">
        <v>1993</v>
      </c>
      <c r="D798" s="59" t="s">
        <v>1498</v>
      </c>
    </row>
    <row r="799" customFormat="false" ht="15" hidden="false" customHeight="false" outlineLevel="0" collapsed="false">
      <c r="A799" s="59" t="s">
        <v>2015</v>
      </c>
      <c r="B799" s="59" t="s">
        <v>2016</v>
      </c>
      <c r="C799" s="59" t="s">
        <v>1993</v>
      </c>
      <c r="D799" s="59" t="s">
        <v>1498</v>
      </c>
    </row>
    <row r="800" customFormat="false" ht="15" hidden="false" customHeight="false" outlineLevel="0" collapsed="false">
      <c r="A800" s="59" t="s">
        <v>2017</v>
      </c>
      <c r="B800" s="59" t="s">
        <v>2018</v>
      </c>
      <c r="C800" s="59" t="s">
        <v>1993</v>
      </c>
      <c r="D800" s="59" t="s">
        <v>1498</v>
      </c>
    </row>
    <row r="801" customFormat="false" ht="15" hidden="false" customHeight="false" outlineLevel="0" collapsed="false">
      <c r="A801" s="59" t="s">
        <v>2019</v>
      </c>
      <c r="B801" s="59" t="s">
        <v>2020</v>
      </c>
      <c r="C801" s="59" t="s">
        <v>1993</v>
      </c>
      <c r="D801" s="59" t="s">
        <v>1498</v>
      </c>
    </row>
    <row r="802" customFormat="false" ht="15" hidden="false" customHeight="false" outlineLevel="0" collapsed="false">
      <c r="A802" s="59" t="s">
        <v>2021</v>
      </c>
      <c r="B802" s="59" t="s">
        <v>2022</v>
      </c>
      <c r="C802" s="59" t="s">
        <v>1993</v>
      </c>
      <c r="D802" s="59" t="s">
        <v>1498</v>
      </c>
    </row>
    <row r="803" customFormat="false" ht="15" hidden="false" customHeight="false" outlineLevel="0" collapsed="false">
      <c r="A803" s="59" t="s">
        <v>2023</v>
      </c>
      <c r="B803" s="59" t="s">
        <v>2024</v>
      </c>
      <c r="C803" s="59" t="s">
        <v>1993</v>
      </c>
      <c r="D803" s="59" t="s">
        <v>1498</v>
      </c>
    </row>
    <row r="804" customFormat="false" ht="15" hidden="false" customHeight="false" outlineLevel="0" collapsed="false">
      <c r="A804" s="59" t="s">
        <v>2025</v>
      </c>
      <c r="B804" s="59" t="s">
        <v>2026</v>
      </c>
      <c r="C804" s="59" t="s">
        <v>1993</v>
      </c>
      <c r="D804" s="59" t="s">
        <v>1498</v>
      </c>
    </row>
    <row r="805" customFormat="false" ht="15" hidden="false" customHeight="false" outlineLevel="0" collapsed="false">
      <c r="A805" s="59" t="s">
        <v>2027</v>
      </c>
      <c r="B805" s="59" t="s">
        <v>2028</v>
      </c>
      <c r="C805" s="59" t="s">
        <v>2029</v>
      </c>
      <c r="D805" s="59" t="s">
        <v>1498</v>
      </c>
    </row>
    <row r="806" customFormat="false" ht="15" hidden="false" customHeight="false" outlineLevel="0" collapsed="false">
      <c r="A806" s="59" t="s">
        <v>2030</v>
      </c>
      <c r="B806" s="59" t="s">
        <v>2031</v>
      </c>
      <c r="C806" s="59" t="s">
        <v>2029</v>
      </c>
      <c r="D806" s="59" t="s">
        <v>1498</v>
      </c>
    </row>
    <row r="807" customFormat="false" ht="15" hidden="false" customHeight="false" outlineLevel="0" collapsed="false">
      <c r="A807" s="59" t="s">
        <v>2032</v>
      </c>
      <c r="B807" s="59" t="s">
        <v>2033</v>
      </c>
      <c r="C807" s="59" t="s">
        <v>2029</v>
      </c>
      <c r="D807" s="59" t="s">
        <v>1498</v>
      </c>
    </row>
    <row r="808" customFormat="false" ht="15" hidden="false" customHeight="false" outlineLevel="0" collapsed="false">
      <c r="A808" s="59" t="s">
        <v>2034</v>
      </c>
      <c r="B808" s="59" t="s">
        <v>2035</v>
      </c>
      <c r="C808" s="59" t="s">
        <v>2029</v>
      </c>
      <c r="D808" s="59" t="s">
        <v>1498</v>
      </c>
    </row>
    <row r="809" customFormat="false" ht="15" hidden="false" customHeight="false" outlineLevel="0" collapsed="false">
      <c r="A809" s="59" t="s">
        <v>2036</v>
      </c>
      <c r="B809" s="59" t="s">
        <v>622</v>
      </c>
      <c r="C809" s="59" t="s">
        <v>2029</v>
      </c>
      <c r="D809" s="59" t="s">
        <v>1498</v>
      </c>
    </row>
    <row r="810" customFormat="false" ht="15" hidden="false" customHeight="false" outlineLevel="0" collapsed="false">
      <c r="A810" s="59" t="s">
        <v>2037</v>
      </c>
      <c r="B810" s="59" t="s">
        <v>2038</v>
      </c>
      <c r="C810" s="59" t="s">
        <v>2029</v>
      </c>
      <c r="D810" s="59" t="s">
        <v>1498</v>
      </c>
    </row>
    <row r="811" customFormat="false" ht="15" hidden="false" customHeight="false" outlineLevel="0" collapsed="false">
      <c r="A811" s="59" t="s">
        <v>2039</v>
      </c>
      <c r="B811" s="59" t="s">
        <v>2040</v>
      </c>
      <c r="C811" s="59" t="s">
        <v>2029</v>
      </c>
      <c r="D811" s="59" t="s">
        <v>1498</v>
      </c>
    </row>
    <row r="812" customFormat="false" ht="15" hidden="false" customHeight="false" outlineLevel="0" collapsed="false">
      <c r="A812" s="59" t="s">
        <v>2041</v>
      </c>
      <c r="B812" s="59" t="s">
        <v>2042</v>
      </c>
      <c r="C812" s="59" t="s">
        <v>2029</v>
      </c>
      <c r="D812" s="59" t="s">
        <v>1498</v>
      </c>
    </row>
    <row r="813" customFormat="false" ht="15" hidden="false" customHeight="false" outlineLevel="0" collapsed="false">
      <c r="A813" s="59" t="s">
        <v>2043</v>
      </c>
      <c r="B813" s="59" t="s">
        <v>2044</v>
      </c>
      <c r="C813" s="59" t="s">
        <v>2045</v>
      </c>
      <c r="D813" s="59" t="s">
        <v>1498</v>
      </c>
    </row>
    <row r="814" customFormat="false" ht="15" hidden="false" customHeight="false" outlineLevel="0" collapsed="false">
      <c r="A814" s="59" t="s">
        <v>2046</v>
      </c>
      <c r="B814" s="59" t="s">
        <v>1810</v>
      </c>
      <c r="C814" s="59" t="s">
        <v>2045</v>
      </c>
      <c r="D814" s="59" t="s">
        <v>1498</v>
      </c>
    </row>
    <row r="815" customFormat="false" ht="15" hidden="false" customHeight="false" outlineLevel="0" collapsed="false">
      <c r="A815" s="59" t="s">
        <v>2047</v>
      </c>
      <c r="B815" s="59" t="s">
        <v>2048</v>
      </c>
      <c r="C815" s="59" t="s">
        <v>2045</v>
      </c>
      <c r="D815" s="59" t="s">
        <v>1498</v>
      </c>
    </row>
    <row r="816" customFormat="false" ht="15" hidden="false" customHeight="false" outlineLevel="0" collapsed="false">
      <c r="A816" s="59" t="s">
        <v>2049</v>
      </c>
      <c r="B816" s="59" t="s">
        <v>2050</v>
      </c>
      <c r="C816" s="59" t="s">
        <v>2045</v>
      </c>
      <c r="D816" s="59" t="s">
        <v>1498</v>
      </c>
    </row>
    <row r="817" customFormat="false" ht="15" hidden="false" customHeight="false" outlineLevel="0" collapsed="false">
      <c r="A817" s="59" t="s">
        <v>2051</v>
      </c>
      <c r="B817" s="59" t="s">
        <v>2052</v>
      </c>
      <c r="C817" s="59" t="s">
        <v>2045</v>
      </c>
      <c r="D817" s="59" t="s">
        <v>1498</v>
      </c>
    </row>
    <row r="818" customFormat="false" ht="15" hidden="false" customHeight="false" outlineLevel="0" collapsed="false">
      <c r="A818" s="59" t="s">
        <v>2053</v>
      </c>
      <c r="B818" s="59" t="s">
        <v>2054</v>
      </c>
      <c r="C818" s="59" t="s">
        <v>2045</v>
      </c>
      <c r="D818" s="59" t="s">
        <v>1498</v>
      </c>
    </row>
    <row r="819" customFormat="false" ht="15" hidden="false" customHeight="false" outlineLevel="0" collapsed="false">
      <c r="A819" s="59" t="s">
        <v>2055</v>
      </c>
      <c r="B819" s="59" t="s">
        <v>2056</v>
      </c>
      <c r="C819" s="59" t="s">
        <v>2045</v>
      </c>
      <c r="D819" s="59" t="s">
        <v>1498</v>
      </c>
    </row>
    <row r="820" customFormat="false" ht="15" hidden="false" customHeight="false" outlineLevel="0" collapsed="false">
      <c r="A820" s="59" t="s">
        <v>2057</v>
      </c>
      <c r="B820" s="59" t="s">
        <v>2058</v>
      </c>
      <c r="C820" s="59" t="s">
        <v>2045</v>
      </c>
      <c r="D820" s="59" t="s">
        <v>1498</v>
      </c>
    </row>
    <row r="821" customFormat="false" ht="15" hidden="false" customHeight="false" outlineLevel="0" collapsed="false">
      <c r="A821" s="59" t="s">
        <v>2059</v>
      </c>
      <c r="B821" s="59" t="s">
        <v>2060</v>
      </c>
      <c r="C821" s="59" t="s">
        <v>2045</v>
      </c>
      <c r="D821" s="59" t="s">
        <v>1498</v>
      </c>
    </row>
    <row r="822" customFormat="false" ht="15" hidden="false" customHeight="false" outlineLevel="0" collapsed="false">
      <c r="A822" s="59" t="s">
        <v>2061</v>
      </c>
      <c r="B822" s="59" t="s">
        <v>2062</v>
      </c>
      <c r="C822" s="59" t="s">
        <v>2045</v>
      </c>
      <c r="D822" s="59" t="s">
        <v>1498</v>
      </c>
    </row>
    <row r="823" customFormat="false" ht="15" hidden="false" customHeight="false" outlineLevel="0" collapsed="false">
      <c r="A823" s="59" t="s">
        <v>2063</v>
      </c>
      <c r="B823" s="59" t="s">
        <v>2064</v>
      </c>
      <c r="C823" s="59" t="s">
        <v>2045</v>
      </c>
      <c r="D823" s="59" t="s">
        <v>1498</v>
      </c>
    </row>
    <row r="824" customFormat="false" ht="15" hidden="false" customHeight="false" outlineLevel="0" collapsed="false">
      <c r="A824" s="59" t="s">
        <v>2065</v>
      </c>
      <c r="B824" s="59" t="s">
        <v>2066</v>
      </c>
      <c r="C824" s="59" t="s">
        <v>2052</v>
      </c>
      <c r="D824" s="59" t="s">
        <v>1498</v>
      </c>
    </row>
    <row r="825" customFormat="false" ht="15" hidden="false" customHeight="false" outlineLevel="0" collapsed="false">
      <c r="A825" s="59" t="s">
        <v>2067</v>
      </c>
      <c r="B825" s="59" t="s">
        <v>2068</v>
      </c>
      <c r="C825" s="59" t="s">
        <v>2052</v>
      </c>
      <c r="D825" s="59" t="s">
        <v>1498</v>
      </c>
    </row>
    <row r="826" customFormat="false" ht="15" hidden="false" customHeight="false" outlineLevel="0" collapsed="false">
      <c r="A826" s="59" t="s">
        <v>2069</v>
      </c>
      <c r="B826" s="59" t="s">
        <v>949</v>
      </c>
      <c r="C826" s="59" t="s">
        <v>2052</v>
      </c>
      <c r="D826" s="59" t="s">
        <v>1498</v>
      </c>
    </row>
    <row r="827" customFormat="false" ht="15" hidden="false" customHeight="false" outlineLevel="0" collapsed="false">
      <c r="A827" s="59" t="s">
        <v>2070</v>
      </c>
      <c r="B827" s="59" t="s">
        <v>2071</v>
      </c>
      <c r="C827" s="59" t="s">
        <v>2052</v>
      </c>
      <c r="D827" s="59" t="s">
        <v>1498</v>
      </c>
    </row>
    <row r="828" customFormat="false" ht="15" hidden="false" customHeight="false" outlineLevel="0" collapsed="false">
      <c r="A828" s="59" t="s">
        <v>2072</v>
      </c>
      <c r="B828" s="59" t="s">
        <v>644</v>
      </c>
      <c r="C828" s="59" t="s">
        <v>2052</v>
      </c>
      <c r="D828" s="59" t="s">
        <v>1498</v>
      </c>
    </row>
    <row r="829" customFormat="false" ht="15" hidden="false" customHeight="false" outlineLevel="0" collapsed="false">
      <c r="A829" s="59" t="s">
        <v>2073</v>
      </c>
      <c r="B829" s="59" t="s">
        <v>2074</v>
      </c>
      <c r="C829" s="59" t="s">
        <v>2052</v>
      </c>
      <c r="D829" s="59" t="s">
        <v>1498</v>
      </c>
    </row>
    <row r="830" customFormat="false" ht="15" hidden="false" customHeight="false" outlineLevel="0" collapsed="false">
      <c r="A830" s="59" t="s">
        <v>2075</v>
      </c>
      <c r="B830" s="59" t="s">
        <v>2076</v>
      </c>
      <c r="C830" s="59" t="s">
        <v>2052</v>
      </c>
      <c r="D830" s="59" t="s">
        <v>1498</v>
      </c>
    </row>
    <row r="831" customFormat="false" ht="15" hidden="false" customHeight="false" outlineLevel="0" collapsed="false">
      <c r="A831" s="59" t="s">
        <v>2077</v>
      </c>
      <c r="B831" s="59" t="s">
        <v>2078</v>
      </c>
      <c r="C831" s="59" t="s">
        <v>2052</v>
      </c>
      <c r="D831" s="59" t="s">
        <v>1498</v>
      </c>
    </row>
    <row r="832" customFormat="false" ht="15" hidden="false" customHeight="false" outlineLevel="0" collapsed="false">
      <c r="A832" s="59" t="s">
        <v>2079</v>
      </c>
      <c r="B832" s="59" t="s">
        <v>2080</v>
      </c>
      <c r="C832" s="59" t="s">
        <v>2052</v>
      </c>
      <c r="D832" s="59" t="s">
        <v>1498</v>
      </c>
    </row>
    <row r="833" customFormat="false" ht="15" hidden="false" customHeight="false" outlineLevel="0" collapsed="false">
      <c r="A833" s="59" t="s">
        <v>2081</v>
      </c>
      <c r="B833" s="59" t="s">
        <v>2082</v>
      </c>
      <c r="C833" s="59" t="s">
        <v>2052</v>
      </c>
      <c r="D833" s="59" t="s">
        <v>1498</v>
      </c>
    </row>
    <row r="834" customFormat="false" ht="15" hidden="false" customHeight="false" outlineLevel="0" collapsed="false">
      <c r="A834" s="59" t="s">
        <v>2083</v>
      </c>
      <c r="B834" s="59" t="s">
        <v>2084</v>
      </c>
      <c r="C834" s="59" t="s">
        <v>2052</v>
      </c>
      <c r="D834" s="59" t="s">
        <v>1498</v>
      </c>
    </row>
    <row r="835" customFormat="false" ht="15" hidden="false" customHeight="false" outlineLevel="0" collapsed="false">
      <c r="A835" s="59" t="s">
        <v>2085</v>
      </c>
      <c r="B835" s="59" t="s">
        <v>2086</v>
      </c>
      <c r="C835" s="59" t="s">
        <v>2052</v>
      </c>
      <c r="D835" s="59" t="s">
        <v>1498</v>
      </c>
    </row>
    <row r="836" customFormat="false" ht="15" hidden="false" customHeight="false" outlineLevel="0" collapsed="false">
      <c r="A836" s="59" t="s">
        <v>2087</v>
      </c>
      <c r="B836" s="59" t="s">
        <v>2088</v>
      </c>
      <c r="C836" s="59" t="s">
        <v>2052</v>
      </c>
      <c r="D836" s="59" t="s">
        <v>1498</v>
      </c>
    </row>
    <row r="837" customFormat="false" ht="15" hidden="false" customHeight="false" outlineLevel="0" collapsed="false">
      <c r="A837" s="59" t="s">
        <v>2089</v>
      </c>
      <c r="B837" s="59" t="s">
        <v>2090</v>
      </c>
      <c r="C837" s="59" t="s">
        <v>2052</v>
      </c>
      <c r="D837" s="59" t="s">
        <v>1498</v>
      </c>
    </row>
    <row r="838" customFormat="false" ht="15" hidden="false" customHeight="false" outlineLevel="0" collapsed="false">
      <c r="A838" s="59" t="s">
        <v>2091</v>
      </c>
      <c r="B838" s="59" t="s">
        <v>2092</v>
      </c>
      <c r="C838" s="59" t="s">
        <v>2052</v>
      </c>
      <c r="D838" s="59" t="s">
        <v>1498</v>
      </c>
    </row>
    <row r="839" customFormat="false" ht="15" hidden="false" customHeight="false" outlineLevel="0" collapsed="false">
      <c r="A839" s="59" t="s">
        <v>2093</v>
      </c>
      <c r="B839" s="59" t="s">
        <v>2094</v>
      </c>
      <c r="C839" s="59" t="s">
        <v>2052</v>
      </c>
      <c r="D839" s="59" t="s">
        <v>1498</v>
      </c>
    </row>
    <row r="840" customFormat="false" ht="15" hidden="false" customHeight="false" outlineLevel="0" collapsed="false">
      <c r="A840" s="59" t="s">
        <v>2095</v>
      </c>
      <c r="B840" s="59" t="s">
        <v>2096</v>
      </c>
      <c r="C840" s="59" t="s">
        <v>2052</v>
      </c>
      <c r="D840" s="59" t="s">
        <v>1498</v>
      </c>
    </row>
    <row r="841" customFormat="false" ht="15" hidden="false" customHeight="false" outlineLevel="0" collapsed="false">
      <c r="A841" s="59" t="s">
        <v>2097</v>
      </c>
      <c r="B841" s="59" t="s">
        <v>2098</v>
      </c>
      <c r="C841" s="59" t="s">
        <v>2052</v>
      </c>
      <c r="D841" s="59" t="s">
        <v>1498</v>
      </c>
    </row>
    <row r="842" customFormat="false" ht="15" hidden="false" customHeight="false" outlineLevel="0" collapsed="false">
      <c r="A842" s="59" t="s">
        <v>2099</v>
      </c>
      <c r="B842" s="59" t="s">
        <v>2100</v>
      </c>
      <c r="C842" s="59" t="s">
        <v>2052</v>
      </c>
      <c r="D842" s="59" t="s">
        <v>1498</v>
      </c>
    </row>
    <row r="843" customFormat="false" ht="15" hidden="false" customHeight="false" outlineLevel="0" collapsed="false">
      <c r="A843" s="59" t="s">
        <v>2101</v>
      </c>
      <c r="B843" s="59" t="s">
        <v>2102</v>
      </c>
      <c r="C843" s="59" t="s">
        <v>2052</v>
      </c>
      <c r="D843" s="59" t="s">
        <v>1498</v>
      </c>
    </row>
    <row r="844" customFormat="false" ht="15" hidden="false" customHeight="false" outlineLevel="0" collapsed="false">
      <c r="A844" s="59" t="s">
        <v>2103</v>
      </c>
      <c r="B844" s="59" t="s">
        <v>2104</v>
      </c>
      <c r="C844" s="59" t="s">
        <v>2105</v>
      </c>
      <c r="D844" s="59" t="s">
        <v>1498</v>
      </c>
    </row>
    <row r="845" customFormat="false" ht="15" hidden="false" customHeight="false" outlineLevel="0" collapsed="false">
      <c r="A845" s="59" t="s">
        <v>2106</v>
      </c>
      <c r="B845" s="59" t="s">
        <v>2090</v>
      </c>
      <c r="C845" s="59" t="s">
        <v>2105</v>
      </c>
      <c r="D845" s="59" t="s">
        <v>1498</v>
      </c>
    </row>
    <row r="846" customFormat="false" ht="15" hidden="false" customHeight="false" outlineLevel="0" collapsed="false">
      <c r="A846" s="59" t="s">
        <v>2107</v>
      </c>
      <c r="B846" s="59" t="s">
        <v>2086</v>
      </c>
      <c r="C846" s="59" t="s">
        <v>2105</v>
      </c>
      <c r="D846" s="59" t="s">
        <v>1498</v>
      </c>
    </row>
    <row r="847" customFormat="false" ht="15" hidden="false" customHeight="false" outlineLevel="0" collapsed="false">
      <c r="A847" s="59" t="s">
        <v>2108</v>
      </c>
      <c r="B847" s="59" t="s">
        <v>2109</v>
      </c>
      <c r="C847" s="59" t="s">
        <v>2105</v>
      </c>
      <c r="D847" s="59" t="s">
        <v>1498</v>
      </c>
    </row>
    <row r="848" customFormat="false" ht="15" hidden="false" customHeight="false" outlineLevel="0" collapsed="false">
      <c r="A848" s="59" t="s">
        <v>2110</v>
      </c>
      <c r="B848" s="59" t="s">
        <v>2111</v>
      </c>
      <c r="C848" s="59" t="s">
        <v>2105</v>
      </c>
      <c r="D848" s="59" t="s">
        <v>1498</v>
      </c>
    </row>
    <row r="849" customFormat="false" ht="15" hidden="false" customHeight="false" outlineLevel="0" collapsed="false">
      <c r="A849" s="59" t="s">
        <v>2112</v>
      </c>
      <c r="B849" s="59" t="s">
        <v>2113</v>
      </c>
      <c r="C849" s="59" t="s">
        <v>2105</v>
      </c>
      <c r="D849" s="59" t="s">
        <v>1498</v>
      </c>
    </row>
    <row r="850" customFormat="false" ht="15" hidden="false" customHeight="false" outlineLevel="0" collapsed="false">
      <c r="A850" s="59" t="s">
        <v>2114</v>
      </c>
      <c r="B850" s="59" t="s">
        <v>2115</v>
      </c>
      <c r="C850" s="59" t="s">
        <v>2105</v>
      </c>
      <c r="D850" s="59" t="s">
        <v>1498</v>
      </c>
    </row>
    <row r="851" customFormat="false" ht="15" hidden="false" customHeight="false" outlineLevel="0" collapsed="false">
      <c r="A851" s="59" t="s">
        <v>2116</v>
      </c>
      <c r="B851" s="59" t="s">
        <v>2117</v>
      </c>
      <c r="C851" s="59" t="s">
        <v>2105</v>
      </c>
      <c r="D851" s="59" t="s">
        <v>1498</v>
      </c>
    </row>
    <row r="852" customFormat="false" ht="15" hidden="false" customHeight="false" outlineLevel="0" collapsed="false">
      <c r="A852" s="59" t="s">
        <v>2118</v>
      </c>
      <c r="B852" s="59" t="s">
        <v>2119</v>
      </c>
      <c r="C852" s="59" t="s">
        <v>2105</v>
      </c>
      <c r="D852" s="59" t="s">
        <v>1498</v>
      </c>
    </row>
    <row r="853" customFormat="false" ht="15" hidden="false" customHeight="false" outlineLevel="0" collapsed="false">
      <c r="A853" s="59" t="s">
        <v>2120</v>
      </c>
      <c r="B853" s="59" t="s">
        <v>2121</v>
      </c>
      <c r="C853" s="59" t="s">
        <v>2105</v>
      </c>
      <c r="D853" s="59" t="s">
        <v>1498</v>
      </c>
    </row>
    <row r="854" customFormat="false" ht="15" hidden="false" customHeight="false" outlineLevel="0" collapsed="false">
      <c r="A854" s="59" t="s">
        <v>2122</v>
      </c>
      <c r="B854" s="59" t="s">
        <v>2123</v>
      </c>
      <c r="C854" s="59" t="s">
        <v>2105</v>
      </c>
      <c r="D854" s="59" t="s">
        <v>1498</v>
      </c>
    </row>
    <row r="855" customFormat="false" ht="15" hidden="false" customHeight="false" outlineLevel="0" collapsed="false">
      <c r="A855" s="59" t="s">
        <v>2124</v>
      </c>
      <c r="B855" s="59" t="s">
        <v>2125</v>
      </c>
      <c r="C855" s="59" t="s">
        <v>2105</v>
      </c>
      <c r="D855" s="59" t="s">
        <v>1498</v>
      </c>
    </row>
    <row r="856" customFormat="false" ht="15" hidden="false" customHeight="false" outlineLevel="0" collapsed="false">
      <c r="A856" s="59" t="s">
        <v>2126</v>
      </c>
      <c r="B856" s="59" t="s">
        <v>2127</v>
      </c>
      <c r="C856" s="59" t="s">
        <v>2105</v>
      </c>
      <c r="D856" s="59" t="s">
        <v>1498</v>
      </c>
    </row>
    <row r="857" customFormat="false" ht="15" hidden="false" customHeight="false" outlineLevel="0" collapsed="false">
      <c r="A857" s="59" t="s">
        <v>2128</v>
      </c>
      <c r="B857" s="59" t="s">
        <v>2129</v>
      </c>
      <c r="C857" s="59" t="s">
        <v>2105</v>
      </c>
      <c r="D857" s="59" t="s">
        <v>1498</v>
      </c>
    </row>
    <row r="858" customFormat="false" ht="15" hidden="false" customHeight="false" outlineLevel="0" collapsed="false">
      <c r="A858" s="59" t="s">
        <v>2130</v>
      </c>
      <c r="B858" s="59" t="s">
        <v>1144</v>
      </c>
      <c r="C858" s="59" t="s">
        <v>2105</v>
      </c>
      <c r="D858" s="59" t="s">
        <v>1498</v>
      </c>
    </row>
    <row r="859" customFormat="false" ht="15" hidden="false" customHeight="false" outlineLevel="0" collapsed="false">
      <c r="A859" s="59" t="s">
        <v>2131</v>
      </c>
      <c r="B859" s="59" t="s">
        <v>2132</v>
      </c>
      <c r="C859" s="59" t="s">
        <v>2105</v>
      </c>
      <c r="D859" s="59" t="s">
        <v>1498</v>
      </c>
    </row>
    <row r="860" customFormat="false" ht="15" hidden="false" customHeight="false" outlineLevel="0" collapsed="false">
      <c r="A860" s="59" t="s">
        <v>2133</v>
      </c>
      <c r="B860" s="59" t="s">
        <v>2134</v>
      </c>
      <c r="C860" s="59" t="s">
        <v>2105</v>
      </c>
      <c r="D860" s="59" t="s">
        <v>1498</v>
      </c>
    </row>
    <row r="861" customFormat="false" ht="15" hidden="false" customHeight="false" outlineLevel="0" collapsed="false">
      <c r="A861" s="59" t="s">
        <v>2135</v>
      </c>
      <c r="B861" s="59" t="s">
        <v>2136</v>
      </c>
      <c r="C861" s="59" t="s">
        <v>2105</v>
      </c>
      <c r="D861" s="59" t="s">
        <v>1498</v>
      </c>
    </row>
    <row r="862" customFormat="false" ht="15" hidden="false" customHeight="false" outlineLevel="0" collapsed="false">
      <c r="A862" s="59" t="s">
        <v>2137</v>
      </c>
      <c r="B862" s="59" t="s">
        <v>2138</v>
      </c>
      <c r="C862" s="59" t="s">
        <v>2139</v>
      </c>
      <c r="D862" s="59" t="s">
        <v>1498</v>
      </c>
    </row>
    <row r="863" customFormat="false" ht="15" hidden="false" customHeight="false" outlineLevel="0" collapsed="false">
      <c r="A863" s="59" t="s">
        <v>2140</v>
      </c>
      <c r="B863" s="59" t="s">
        <v>2141</v>
      </c>
      <c r="C863" s="59" t="s">
        <v>2139</v>
      </c>
      <c r="D863" s="59" t="s">
        <v>1498</v>
      </c>
    </row>
    <row r="864" customFormat="false" ht="15" hidden="false" customHeight="false" outlineLevel="0" collapsed="false">
      <c r="A864" s="59" t="s">
        <v>2142</v>
      </c>
      <c r="B864" s="59" t="s">
        <v>2143</v>
      </c>
      <c r="C864" s="59" t="s">
        <v>2139</v>
      </c>
      <c r="D864" s="59" t="s">
        <v>1498</v>
      </c>
    </row>
    <row r="865" customFormat="false" ht="15" hidden="false" customHeight="false" outlineLevel="0" collapsed="false">
      <c r="A865" s="59" t="s">
        <v>2144</v>
      </c>
      <c r="B865" s="59" t="s">
        <v>2145</v>
      </c>
      <c r="C865" s="59" t="s">
        <v>2139</v>
      </c>
      <c r="D865" s="59" t="s">
        <v>1498</v>
      </c>
    </row>
    <row r="866" customFormat="false" ht="15" hidden="false" customHeight="false" outlineLevel="0" collapsed="false">
      <c r="A866" s="59" t="s">
        <v>2146</v>
      </c>
      <c r="B866" s="59" t="s">
        <v>644</v>
      </c>
      <c r="C866" s="59" t="s">
        <v>2139</v>
      </c>
      <c r="D866" s="59" t="s">
        <v>1498</v>
      </c>
    </row>
    <row r="867" customFormat="false" ht="15" hidden="false" customHeight="false" outlineLevel="0" collapsed="false">
      <c r="A867" s="59" t="s">
        <v>2147</v>
      </c>
      <c r="B867" s="59" t="s">
        <v>2148</v>
      </c>
      <c r="C867" s="59" t="s">
        <v>2139</v>
      </c>
      <c r="D867" s="59" t="s">
        <v>1498</v>
      </c>
    </row>
    <row r="868" customFormat="false" ht="15" hidden="false" customHeight="false" outlineLevel="0" collapsed="false">
      <c r="A868" s="59" t="s">
        <v>2149</v>
      </c>
      <c r="B868" s="59" t="s">
        <v>2150</v>
      </c>
      <c r="C868" s="59" t="s">
        <v>2139</v>
      </c>
      <c r="D868" s="59" t="s">
        <v>1498</v>
      </c>
    </row>
    <row r="869" customFormat="false" ht="15" hidden="false" customHeight="false" outlineLevel="0" collapsed="false">
      <c r="A869" s="59" t="s">
        <v>2151</v>
      </c>
      <c r="B869" s="59" t="s">
        <v>2152</v>
      </c>
      <c r="C869" s="59" t="s">
        <v>2139</v>
      </c>
      <c r="D869" s="59" t="s">
        <v>1498</v>
      </c>
    </row>
    <row r="870" customFormat="false" ht="15" hidden="false" customHeight="false" outlineLevel="0" collapsed="false">
      <c r="A870" s="59" t="s">
        <v>2153</v>
      </c>
      <c r="B870" s="59" t="s">
        <v>2154</v>
      </c>
      <c r="C870" s="59" t="s">
        <v>2139</v>
      </c>
      <c r="D870" s="59" t="s">
        <v>1498</v>
      </c>
    </row>
    <row r="871" customFormat="false" ht="15" hidden="false" customHeight="false" outlineLevel="0" collapsed="false">
      <c r="A871" s="59" t="s">
        <v>2155</v>
      </c>
      <c r="B871" s="59" t="s">
        <v>2156</v>
      </c>
      <c r="C871" s="59" t="s">
        <v>2139</v>
      </c>
      <c r="D871" s="59" t="s">
        <v>1498</v>
      </c>
    </row>
    <row r="872" customFormat="false" ht="15" hidden="false" customHeight="false" outlineLevel="0" collapsed="false">
      <c r="A872" s="59" t="s">
        <v>2157</v>
      </c>
      <c r="B872" s="59" t="s">
        <v>2158</v>
      </c>
      <c r="C872" s="59" t="s">
        <v>2139</v>
      </c>
      <c r="D872" s="59" t="s">
        <v>1498</v>
      </c>
    </row>
    <row r="873" customFormat="false" ht="15" hidden="false" customHeight="false" outlineLevel="0" collapsed="false">
      <c r="A873" s="59" t="s">
        <v>2159</v>
      </c>
      <c r="B873" s="59" t="s">
        <v>2160</v>
      </c>
      <c r="C873" s="59" t="s">
        <v>2139</v>
      </c>
      <c r="D873" s="59" t="s">
        <v>1498</v>
      </c>
    </row>
    <row r="874" customFormat="false" ht="15" hidden="false" customHeight="false" outlineLevel="0" collapsed="false">
      <c r="A874" s="59" t="s">
        <v>2161</v>
      </c>
      <c r="B874" s="59" t="s">
        <v>2162</v>
      </c>
      <c r="C874" s="59" t="s">
        <v>2139</v>
      </c>
      <c r="D874" s="59" t="s">
        <v>1498</v>
      </c>
    </row>
    <row r="875" customFormat="false" ht="15" hidden="false" customHeight="false" outlineLevel="0" collapsed="false">
      <c r="A875" s="59" t="s">
        <v>2163</v>
      </c>
      <c r="B875" s="59" t="s">
        <v>1957</v>
      </c>
      <c r="C875" s="59" t="s">
        <v>2139</v>
      </c>
      <c r="D875" s="59" t="s">
        <v>1498</v>
      </c>
    </row>
    <row r="876" customFormat="false" ht="15" hidden="false" customHeight="false" outlineLevel="0" collapsed="false">
      <c r="A876" s="59" t="s">
        <v>2164</v>
      </c>
      <c r="B876" s="59" t="s">
        <v>2165</v>
      </c>
      <c r="C876" s="59" t="s">
        <v>2139</v>
      </c>
      <c r="D876" s="59" t="s">
        <v>1498</v>
      </c>
    </row>
    <row r="877" customFormat="false" ht="15" hidden="false" customHeight="false" outlineLevel="0" collapsed="false">
      <c r="A877" s="59" t="s">
        <v>2166</v>
      </c>
      <c r="B877" s="59" t="s">
        <v>2167</v>
      </c>
      <c r="C877" s="59" t="s">
        <v>2139</v>
      </c>
      <c r="D877" s="59" t="s">
        <v>1498</v>
      </c>
    </row>
    <row r="878" customFormat="false" ht="15" hidden="false" customHeight="false" outlineLevel="0" collapsed="false">
      <c r="A878" s="59" t="s">
        <v>2168</v>
      </c>
      <c r="B878" s="59" t="s">
        <v>2169</v>
      </c>
      <c r="C878" s="59" t="s">
        <v>2139</v>
      </c>
      <c r="D878" s="59" t="s">
        <v>1498</v>
      </c>
    </row>
    <row r="879" customFormat="false" ht="15" hidden="false" customHeight="false" outlineLevel="0" collapsed="false">
      <c r="A879" s="59" t="s">
        <v>2170</v>
      </c>
      <c r="B879" s="59" t="s">
        <v>2171</v>
      </c>
      <c r="C879" s="59" t="s">
        <v>2139</v>
      </c>
      <c r="D879" s="59" t="s">
        <v>1498</v>
      </c>
    </row>
    <row r="880" customFormat="false" ht="15" hidden="false" customHeight="false" outlineLevel="0" collapsed="false">
      <c r="A880" s="59" t="s">
        <v>2172</v>
      </c>
      <c r="B880" s="59" t="s">
        <v>2173</v>
      </c>
      <c r="C880" s="59" t="s">
        <v>2139</v>
      </c>
      <c r="D880" s="59" t="s">
        <v>1498</v>
      </c>
    </row>
    <row r="881" customFormat="false" ht="15" hidden="false" customHeight="false" outlineLevel="0" collapsed="false">
      <c r="A881" s="59" t="s">
        <v>2174</v>
      </c>
      <c r="B881" s="59" t="s">
        <v>2175</v>
      </c>
      <c r="C881" s="59" t="s">
        <v>2139</v>
      </c>
      <c r="D881" s="59" t="s">
        <v>1498</v>
      </c>
    </row>
    <row r="882" customFormat="false" ht="15" hidden="false" customHeight="false" outlineLevel="0" collapsed="false">
      <c r="A882" s="59" t="s">
        <v>2176</v>
      </c>
      <c r="B882" s="59" t="s">
        <v>2177</v>
      </c>
      <c r="C882" s="59" t="s">
        <v>2178</v>
      </c>
      <c r="D882" s="59" t="s">
        <v>1498</v>
      </c>
    </row>
    <row r="883" customFormat="false" ht="15" hidden="false" customHeight="false" outlineLevel="0" collapsed="false">
      <c r="A883" s="59" t="s">
        <v>2179</v>
      </c>
      <c r="B883" s="59" t="s">
        <v>2056</v>
      </c>
      <c r="C883" s="59" t="s">
        <v>2178</v>
      </c>
      <c r="D883" s="59" t="s">
        <v>1498</v>
      </c>
    </row>
    <row r="884" customFormat="false" ht="15" hidden="false" customHeight="false" outlineLevel="0" collapsed="false">
      <c r="A884" s="59" t="s">
        <v>2180</v>
      </c>
      <c r="B884" s="59" t="s">
        <v>2181</v>
      </c>
      <c r="C884" s="59" t="s">
        <v>2178</v>
      </c>
      <c r="D884" s="59" t="s">
        <v>1498</v>
      </c>
    </row>
    <row r="885" customFormat="false" ht="15" hidden="false" customHeight="false" outlineLevel="0" collapsed="false">
      <c r="A885" s="59" t="s">
        <v>2182</v>
      </c>
      <c r="B885" s="59" t="s">
        <v>2183</v>
      </c>
      <c r="C885" s="59" t="s">
        <v>2178</v>
      </c>
      <c r="D885" s="59" t="s">
        <v>1498</v>
      </c>
    </row>
    <row r="886" customFormat="false" ht="15" hidden="false" customHeight="false" outlineLevel="0" collapsed="false">
      <c r="A886" s="59" t="s">
        <v>2184</v>
      </c>
      <c r="B886" s="59" t="s">
        <v>2185</v>
      </c>
      <c r="C886" s="59" t="s">
        <v>2178</v>
      </c>
      <c r="D886" s="59" t="s">
        <v>1498</v>
      </c>
    </row>
    <row r="887" customFormat="false" ht="15" hidden="false" customHeight="false" outlineLevel="0" collapsed="false">
      <c r="A887" s="59" t="s">
        <v>2186</v>
      </c>
      <c r="B887" s="59" t="s">
        <v>2187</v>
      </c>
      <c r="C887" s="59" t="s">
        <v>2178</v>
      </c>
      <c r="D887" s="59" t="s">
        <v>1498</v>
      </c>
    </row>
    <row r="888" customFormat="false" ht="15" hidden="false" customHeight="false" outlineLevel="0" collapsed="false">
      <c r="A888" s="59" t="s">
        <v>2188</v>
      </c>
      <c r="B888" s="59" t="s">
        <v>2178</v>
      </c>
      <c r="C888" s="59" t="s">
        <v>2178</v>
      </c>
      <c r="D888" s="59" t="s">
        <v>1498</v>
      </c>
    </row>
    <row r="889" customFormat="false" ht="15" hidden="false" customHeight="false" outlineLevel="0" collapsed="false">
      <c r="A889" s="59" t="s">
        <v>2189</v>
      </c>
      <c r="B889" s="59" t="s">
        <v>2190</v>
      </c>
      <c r="C889" s="59" t="s">
        <v>2178</v>
      </c>
      <c r="D889" s="59" t="s">
        <v>1498</v>
      </c>
    </row>
    <row r="890" customFormat="false" ht="15" hidden="false" customHeight="false" outlineLevel="0" collapsed="false">
      <c r="A890" s="59" t="s">
        <v>2191</v>
      </c>
      <c r="B890" s="59" t="s">
        <v>2192</v>
      </c>
      <c r="C890" s="59" t="s">
        <v>2178</v>
      </c>
      <c r="D890" s="59" t="s">
        <v>1498</v>
      </c>
    </row>
    <row r="891" customFormat="false" ht="15" hidden="false" customHeight="false" outlineLevel="0" collapsed="false">
      <c r="A891" s="59" t="s">
        <v>2193</v>
      </c>
      <c r="B891" s="59" t="s">
        <v>2194</v>
      </c>
      <c r="C891" s="59" t="s">
        <v>2178</v>
      </c>
      <c r="D891" s="59" t="s">
        <v>1498</v>
      </c>
    </row>
    <row r="892" customFormat="false" ht="15" hidden="false" customHeight="false" outlineLevel="0" collapsed="false">
      <c r="A892" s="59" t="s">
        <v>2195</v>
      </c>
      <c r="B892" s="59" t="s">
        <v>2196</v>
      </c>
      <c r="C892" s="59" t="s">
        <v>2178</v>
      </c>
      <c r="D892" s="59" t="s">
        <v>1498</v>
      </c>
    </row>
    <row r="893" customFormat="false" ht="15" hidden="false" customHeight="false" outlineLevel="0" collapsed="false">
      <c r="A893" s="59" t="s">
        <v>2197</v>
      </c>
      <c r="B893" s="59" t="s">
        <v>2198</v>
      </c>
      <c r="C893" s="59" t="s">
        <v>2178</v>
      </c>
      <c r="D893" s="59" t="s">
        <v>1498</v>
      </c>
    </row>
    <row r="894" customFormat="false" ht="15" hidden="false" customHeight="false" outlineLevel="0" collapsed="false">
      <c r="A894" s="59" t="s">
        <v>2199</v>
      </c>
      <c r="B894" s="59" t="s">
        <v>2200</v>
      </c>
      <c r="C894" s="59" t="s">
        <v>2178</v>
      </c>
      <c r="D894" s="59" t="s">
        <v>1498</v>
      </c>
    </row>
    <row r="895" customFormat="false" ht="15" hidden="false" customHeight="false" outlineLevel="0" collapsed="false">
      <c r="A895" s="59" t="s">
        <v>2201</v>
      </c>
      <c r="B895" s="59" t="s">
        <v>2202</v>
      </c>
      <c r="C895" s="59" t="s">
        <v>2178</v>
      </c>
      <c r="D895" s="59" t="s">
        <v>1498</v>
      </c>
    </row>
    <row r="896" customFormat="false" ht="15" hidden="false" customHeight="false" outlineLevel="0" collapsed="false">
      <c r="A896" s="59" t="s">
        <v>2203</v>
      </c>
      <c r="B896" s="59" t="s">
        <v>2204</v>
      </c>
      <c r="C896" s="59" t="s">
        <v>2178</v>
      </c>
      <c r="D896" s="59" t="s">
        <v>1498</v>
      </c>
    </row>
    <row r="897" customFormat="false" ht="15" hidden="false" customHeight="false" outlineLevel="0" collapsed="false">
      <c r="A897" s="59" t="s">
        <v>2205</v>
      </c>
      <c r="B897" s="59" t="s">
        <v>2150</v>
      </c>
      <c r="C897" s="59" t="s">
        <v>2178</v>
      </c>
      <c r="D897" s="59" t="s">
        <v>1498</v>
      </c>
    </row>
    <row r="898" customFormat="false" ht="15" hidden="false" customHeight="false" outlineLevel="0" collapsed="false">
      <c r="A898" s="59" t="s">
        <v>2206</v>
      </c>
      <c r="B898" s="59" t="s">
        <v>2207</v>
      </c>
      <c r="C898" s="59" t="s">
        <v>2178</v>
      </c>
      <c r="D898" s="59" t="s">
        <v>1498</v>
      </c>
    </row>
    <row r="899" customFormat="false" ht="15" hidden="false" customHeight="false" outlineLevel="0" collapsed="false">
      <c r="A899" s="59" t="s">
        <v>2208</v>
      </c>
      <c r="B899" s="59" t="s">
        <v>2209</v>
      </c>
      <c r="C899" s="59" t="s">
        <v>2178</v>
      </c>
      <c r="D899" s="59" t="s">
        <v>1498</v>
      </c>
    </row>
    <row r="900" customFormat="false" ht="15" hidden="false" customHeight="false" outlineLevel="0" collapsed="false">
      <c r="A900" s="59" t="s">
        <v>2210</v>
      </c>
      <c r="B900" s="59" t="s">
        <v>770</v>
      </c>
      <c r="C900" s="59" t="s">
        <v>2211</v>
      </c>
      <c r="D900" s="59" t="s">
        <v>1498</v>
      </c>
    </row>
    <row r="901" customFormat="false" ht="15" hidden="false" customHeight="false" outlineLevel="0" collapsed="false">
      <c r="A901" s="59" t="s">
        <v>2212</v>
      </c>
      <c r="B901" s="59" t="s">
        <v>2213</v>
      </c>
      <c r="C901" s="59" t="s">
        <v>2211</v>
      </c>
      <c r="D901" s="59" t="s">
        <v>1498</v>
      </c>
    </row>
    <row r="902" customFormat="false" ht="15" hidden="false" customHeight="false" outlineLevel="0" collapsed="false">
      <c r="A902" s="59" t="s">
        <v>2214</v>
      </c>
      <c r="B902" s="59" t="s">
        <v>2215</v>
      </c>
      <c r="C902" s="59" t="s">
        <v>2211</v>
      </c>
      <c r="D902" s="59" t="s">
        <v>1498</v>
      </c>
    </row>
    <row r="903" customFormat="false" ht="15" hidden="false" customHeight="false" outlineLevel="0" collapsed="false">
      <c r="A903" s="59" t="s">
        <v>2216</v>
      </c>
      <c r="B903" s="59" t="s">
        <v>2217</v>
      </c>
      <c r="C903" s="59" t="s">
        <v>2211</v>
      </c>
      <c r="D903" s="59" t="s">
        <v>1498</v>
      </c>
    </row>
    <row r="904" customFormat="false" ht="15" hidden="false" customHeight="false" outlineLevel="0" collapsed="false">
      <c r="A904" s="59" t="s">
        <v>2218</v>
      </c>
      <c r="B904" s="59" t="s">
        <v>2219</v>
      </c>
      <c r="C904" s="59" t="s">
        <v>2211</v>
      </c>
      <c r="D904" s="59" t="s">
        <v>1498</v>
      </c>
    </row>
    <row r="905" customFormat="false" ht="15" hidden="false" customHeight="false" outlineLevel="0" collapsed="false">
      <c r="A905" s="59" t="s">
        <v>2220</v>
      </c>
      <c r="B905" s="59" t="s">
        <v>2158</v>
      </c>
      <c r="C905" s="59" t="s">
        <v>2211</v>
      </c>
      <c r="D905" s="59" t="s">
        <v>1498</v>
      </c>
    </row>
    <row r="906" customFormat="false" ht="15" hidden="false" customHeight="false" outlineLevel="0" collapsed="false">
      <c r="A906" s="59" t="s">
        <v>2221</v>
      </c>
      <c r="B906" s="59" t="s">
        <v>845</v>
      </c>
      <c r="C906" s="59" t="s">
        <v>2211</v>
      </c>
      <c r="D906" s="59" t="s">
        <v>1498</v>
      </c>
    </row>
    <row r="907" customFormat="false" ht="15" hidden="false" customHeight="false" outlineLevel="0" collapsed="false">
      <c r="A907" s="59" t="s">
        <v>2222</v>
      </c>
      <c r="B907" s="59" t="s">
        <v>1997</v>
      </c>
      <c r="C907" s="59" t="s">
        <v>2211</v>
      </c>
      <c r="D907" s="59" t="s">
        <v>1498</v>
      </c>
    </row>
    <row r="908" customFormat="false" ht="15" hidden="false" customHeight="false" outlineLevel="0" collapsed="false">
      <c r="A908" s="59" t="s">
        <v>2223</v>
      </c>
      <c r="B908" s="59" t="s">
        <v>2224</v>
      </c>
      <c r="C908" s="59" t="s">
        <v>2211</v>
      </c>
      <c r="D908" s="59" t="s">
        <v>1498</v>
      </c>
    </row>
    <row r="909" customFormat="false" ht="15" hidden="false" customHeight="false" outlineLevel="0" collapsed="false">
      <c r="A909" s="59" t="s">
        <v>2225</v>
      </c>
      <c r="B909" s="59" t="s">
        <v>2226</v>
      </c>
      <c r="C909" s="59" t="s">
        <v>2211</v>
      </c>
      <c r="D909" s="59" t="s">
        <v>1498</v>
      </c>
    </row>
    <row r="910" customFormat="false" ht="15" hidden="false" customHeight="false" outlineLevel="0" collapsed="false">
      <c r="A910" s="59" t="s">
        <v>2227</v>
      </c>
      <c r="B910" s="59" t="s">
        <v>2228</v>
      </c>
      <c r="C910" s="59" t="s">
        <v>2211</v>
      </c>
      <c r="D910" s="59" t="s">
        <v>1498</v>
      </c>
    </row>
    <row r="911" customFormat="false" ht="15" hidden="false" customHeight="false" outlineLevel="0" collapsed="false">
      <c r="A911" s="59" t="s">
        <v>2229</v>
      </c>
      <c r="B911" s="59" t="s">
        <v>2230</v>
      </c>
      <c r="C911" s="59" t="s">
        <v>2211</v>
      </c>
      <c r="D911" s="59" t="s">
        <v>1498</v>
      </c>
    </row>
    <row r="912" customFormat="false" ht="15" hidden="false" customHeight="false" outlineLevel="0" collapsed="false">
      <c r="A912" s="59" t="s">
        <v>2231</v>
      </c>
      <c r="B912" s="59" t="s">
        <v>2232</v>
      </c>
      <c r="C912" s="59" t="s">
        <v>2233</v>
      </c>
      <c r="D912" s="59" t="s">
        <v>1498</v>
      </c>
    </row>
    <row r="913" customFormat="false" ht="15" hidden="false" customHeight="false" outlineLevel="0" collapsed="false">
      <c r="A913" s="59" t="s">
        <v>2234</v>
      </c>
      <c r="B913" s="59" t="s">
        <v>2235</v>
      </c>
      <c r="C913" s="59" t="s">
        <v>2233</v>
      </c>
      <c r="D913" s="59" t="s">
        <v>1498</v>
      </c>
    </row>
    <row r="914" customFormat="false" ht="15" hidden="false" customHeight="false" outlineLevel="0" collapsed="false">
      <c r="A914" s="59" t="s">
        <v>2236</v>
      </c>
      <c r="B914" s="59" t="s">
        <v>2237</v>
      </c>
      <c r="C914" s="59" t="s">
        <v>2233</v>
      </c>
      <c r="D914" s="59" t="s">
        <v>1498</v>
      </c>
    </row>
    <row r="915" customFormat="false" ht="15" hidden="false" customHeight="false" outlineLevel="0" collapsed="false">
      <c r="A915" s="59" t="s">
        <v>2238</v>
      </c>
      <c r="B915" s="59" t="s">
        <v>2239</v>
      </c>
      <c r="C915" s="59" t="s">
        <v>2233</v>
      </c>
      <c r="D915" s="59" t="s">
        <v>1498</v>
      </c>
    </row>
    <row r="916" customFormat="false" ht="15" hidden="false" customHeight="false" outlineLevel="0" collapsed="false">
      <c r="A916" s="59" t="s">
        <v>2240</v>
      </c>
      <c r="B916" s="59" t="s">
        <v>2241</v>
      </c>
      <c r="C916" s="59" t="s">
        <v>2233</v>
      </c>
      <c r="D916" s="59" t="s">
        <v>1498</v>
      </c>
    </row>
    <row r="917" customFormat="false" ht="15" hidden="false" customHeight="false" outlineLevel="0" collapsed="false">
      <c r="A917" s="59" t="s">
        <v>2242</v>
      </c>
      <c r="B917" s="59" t="s">
        <v>2243</v>
      </c>
      <c r="C917" s="59" t="s">
        <v>2233</v>
      </c>
      <c r="D917" s="59" t="s">
        <v>1498</v>
      </c>
    </row>
    <row r="918" customFormat="false" ht="15" hidden="false" customHeight="false" outlineLevel="0" collapsed="false">
      <c r="A918" s="59" t="s">
        <v>2244</v>
      </c>
      <c r="B918" s="59" t="s">
        <v>2245</v>
      </c>
      <c r="C918" s="59" t="s">
        <v>2233</v>
      </c>
      <c r="D918" s="59" t="s">
        <v>1498</v>
      </c>
    </row>
    <row r="919" customFormat="false" ht="15" hidden="false" customHeight="false" outlineLevel="0" collapsed="false">
      <c r="A919" s="59" t="s">
        <v>2246</v>
      </c>
      <c r="B919" s="59" t="s">
        <v>2092</v>
      </c>
      <c r="C919" s="59" t="s">
        <v>2233</v>
      </c>
      <c r="D919" s="59" t="s">
        <v>1498</v>
      </c>
    </row>
    <row r="920" customFormat="false" ht="15" hidden="false" customHeight="false" outlineLevel="0" collapsed="false">
      <c r="A920" s="59" t="s">
        <v>2247</v>
      </c>
      <c r="B920" s="59" t="s">
        <v>2248</v>
      </c>
      <c r="C920" s="59" t="s">
        <v>2233</v>
      </c>
      <c r="D920" s="59" t="s">
        <v>1498</v>
      </c>
    </row>
    <row r="921" customFormat="false" ht="15" hidden="false" customHeight="false" outlineLevel="0" collapsed="false">
      <c r="A921" s="59" t="s">
        <v>2249</v>
      </c>
      <c r="B921" s="59" t="s">
        <v>2250</v>
      </c>
      <c r="C921" s="59" t="s">
        <v>2251</v>
      </c>
      <c r="D921" s="59" t="s">
        <v>1498</v>
      </c>
    </row>
    <row r="922" customFormat="false" ht="15" hidden="false" customHeight="false" outlineLevel="0" collapsed="false">
      <c r="A922" s="59" t="s">
        <v>2252</v>
      </c>
      <c r="B922" s="59" t="s">
        <v>2253</v>
      </c>
      <c r="C922" s="59" t="s">
        <v>2251</v>
      </c>
      <c r="D922" s="59" t="s">
        <v>1498</v>
      </c>
    </row>
    <row r="923" customFormat="false" ht="15" hidden="false" customHeight="false" outlineLevel="0" collapsed="false">
      <c r="A923" s="59" t="s">
        <v>2254</v>
      </c>
      <c r="B923" s="59" t="s">
        <v>2255</v>
      </c>
      <c r="C923" s="59" t="s">
        <v>2251</v>
      </c>
      <c r="D923" s="59" t="s">
        <v>1498</v>
      </c>
    </row>
    <row r="924" customFormat="false" ht="15" hidden="false" customHeight="false" outlineLevel="0" collapsed="false">
      <c r="A924" s="59" t="s">
        <v>2256</v>
      </c>
      <c r="B924" s="59" t="s">
        <v>2257</v>
      </c>
      <c r="C924" s="59" t="s">
        <v>2251</v>
      </c>
      <c r="D924" s="59" t="s">
        <v>1498</v>
      </c>
    </row>
    <row r="925" customFormat="false" ht="15" hidden="false" customHeight="false" outlineLevel="0" collapsed="false">
      <c r="A925" s="59" t="s">
        <v>2258</v>
      </c>
      <c r="B925" s="59" t="s">
        <v>2259</v>
      </c>
      <c r="C925" s="59" t="s">
        <v>2251</v>
      </c>
      <c r="D925" s="59" t="s">
        <v>1498</v>
      </c>
    </row>
    <row r="926" customFormat="false" ht="15" hidden="false" customHeight="false" outlineLevel="0" collapsed="false">
      <c r="A926" s="59" t="s">
        <v>2260</v>
      </c>
      <c r="B926" s="59" t="s">
        <v>2261</v>
      </c>
      <c r="C926" s="59" t="s">
        <v>2251</v>
      </c>
      <c r="D926" s="59" t="s">
        <v>1498</v>
      </c>
    </row>
    <row r="927" customFormat="false" ht="15" hidden="false" customHeight="false" outlineLevel="0" collapsed="false">
      <c r="A927" s="59" t="s">
        <v>2262</v>
      </c>
      <c r="B927" s="59" t="s">
        <v>2263</v>
      </c>
      <c r="C927" s="59" t="s">
        <v>2251</v>
      </c>
      <c r="D927" s="59" t="s">
        <v>1498</v>
      </c>
    </row>
    <row r="928" customFormat="false" ht="15" hidden="false" customHeight="false" outlineLevel="0" collapsed="false">
      <c r="A928" s="59" t="s">
        <v>2264</v>
      </c>
      <c r="B928" s="59" t="s">
        <v>2265</v>
      </c>
      <c r="C928" s="59" t="s">
        <v>2251</v>
      </c>
      <c r="D928" s="59" t="s">
        <v>1498</v>
      </c>
    </row>
    <row r="929" customFormat="false" ht="15" hidden="false" customHeight="false" outlineLevel="0" collapsed="false">
      <c r="A929" s="59" t="s">
        <v>2266</v>
      </c>
      <c r="B929" s="59" t="s">
        <v>2267</v>
      </c>
      <c r="C929" s="59" t="s">
        <v>2251</v>
      </c>
      <c r="D929" s="59" t="s">
        <v>1498</v>
      </c>
    </row>
    <row r="930" customFormat="false" ht="15" hidden="false" customHeight="false" outlineLevel="0" collapsed="false">
      <c r="A930" s="59" t="s">
        <v>2268</v>
      </c>
      <c r="B930" s="59" t="s">
        <v>2269</v>
      </c>
      <c r="C930" s="59" t="s">
        <v>2270</v>
      </c>
      <c r="D930" s="59" t="s">
        <v>1498</v>
      </c>
    </row>
    <row r="931" customFormat="false" ht="15" hidden="false" customHeight="false" outlineLevel="0" collapsed="false">
      <c r="A931" s="59" t="s">
        <v>2271</v>
      </c>
      <c r="B931" s="59" t="s">
        <v>2113</v>
      </c>
      <c r="C931" s="59" t="s">
        <v>2270</v>
      </c>
      <c r="D931" s="59" t="s">
        <v>1498</v>
      </c>
    </row>
    <row r="932" customFormat="false" ht="15" hidden="false" customHeight="false" outlineLevel="0" collapsed="false">
      <c r="A932" s="59" t="s">
        <v>2272</v>
      </c>
      <c r="B932" s="59" t="s">
        <v>2092</v>
      </c>
      <c r="C932" s="59" t="s">
        <v>2270</v>
      </c>
      <c r="D932" s="59" t="s">
        <v>1498</v>
      </c>
    </row>
    <row r="933" customFormat="false" ht="15" hidden="false" customHeight="false" outlineLevel="0" collapsed="false">
      <c r="A933" s="59" t="s">
        <v>2273</v>
      </c>
      <c r="B933" s="59" t="s">
        <v>2255</v>
      </c>
      <c r="C933" s="59" t="s">
        <v>2270</v>
      </c>
      <c r="D933" s="59" t="s">
        <v>1498</v>
      </c>
    </row>
    <row r="934" customFormat="false" ht="15" hidden="false" customHeight="false" outlineLevel="0" collapsed="false">
      <c r="A934" s="59" t="s">
        <v>2274</v>
      </c>
      <c r="B934" s="59" t="s">
        <v>2275</v>
      </c>
      <c r="C934" s="59" t="s">
        <v>2270</v>
      </c>
      <c r="D934" s="59" t="s">
        <v>1498</v>
      </c>
    </row>
    <row r="935" customFormat="false" ht="15" hidden="false" customHeight="false" outlineLevel="0" collapsed="false">
      <c r="A935" s="59" t="s">
        <v>2276</v>
      </c>
      <c r="B935" s="59" t="s">
        <v>2277</v>
      </c>
      <c r="C935" s="59" t="s">
        <v>2270</v>
      </c>
      <c r="D935" s="59" t="s">
        <v>1498</v>
      </c>
    </row>
    <row r="936" customFormat="false" ht="15" hidden="false" customHeight="false" outlineLevel="0" collapsed="false">
      <c r="A936" s="59" t="s">
        <v>2278</v>
      </c>
      <c r="B936" s="59" t="s">
        <v>2279</v>
      </c>
      <c r="C936" s="59" t="s">
        <v>2270</v>
      </c>
      <c r="D936" s="59" t="s">
        <v>1498</v>
      </c>
    </row>
    <row r="937" customFormat="false" ht="15" hidden="false" customHeight="false" outlineLevel="0" collapsed="false">
      <c r="A937" s="59" t="s">
        <v>2280</v>
      </c>
      <c r="B937" s="59" t="s">
        <v>2281</v>
      </c>
      <c r="C937" s="59" t="s">
        <v>2270</v>
      </c>
      <c r="D937" s="59" t="s">
        <v>1498</v>
      </c>
    </row>
    <row r="938" customFormat="false" ht="15" hidden="false" customHeight="false" outlineLevel="0" collapsed="false">
      <c r="A938" s="59" t="s">
        <v>2282</v>
      </c>
      <c r="B938" s="59" t="s">
        <v>2283</v>
      </c>
      <c r="C938" s="59" t="s">
        <v>2270</v>
      </c>
      <c r="D938" s="59" t="s">
        <v>1498</v>
      </c>
    </row>
    <row r="939" customFormat="false" ht="15" hidden="false" customHeight="false" outlineLevel="0" collapsed="false">
      <c r="A939" s="59" t="s">
        <v>2284</v>
      </c>
      <c r="B939" s="59" t="s">
        <v>2006</v>
      </c>
      <c r="C939" s="59" t="s">
        <v>2270</v>
      </c>
      <c r="D939" s="59" t="s">
        <v>1498</v>
      </c>
    </row>
    <row r="940" customFormat="false" ht="15" hidden="false" customHeight="false" outlineLevel="0" collapsed="false">
      <c r="A940" s="59" t="s">
        <v>2285</v>
      </c>
      <c r="B940" s="59" t="s">
        <v>784</v>
      </c>
      <c r="C940" s="59" t="s">
        <v>2270</v>
      </c>
      <c r="D940" s="59" t="s">
        <v>1498</v>
      </c>
    </row>
    <row r="941" customFormat="false" ht="15" hidden="false" customHeight="false" outlineLevel="0" collapsed="false">
      <c r="A941" s="59" t="s">
        <v>2286</v>
      </c>
      <c r="B941" s="59" t="s">
        <v>2287</v>
      </c>
      <c r="C941" s="59" t="s">
        <v>2270</v>
      </c>
      <c r="D941" s="59" t="s">
        <v>1498</v>
      </c>
    </row>
    <row r="942" customFormat="false" ht="15" hidden="false" customHeight="false" outlineLevel="0" collapsed="false">
      <c r="A942" s="59" t="s">
        <v>2288</v>
      </c>
      <c r="B942" s="59" t="s">
        <v>2289</v>
      </c>
      <c r="C942" s="59" t="s">
        <v>2290</v>
      </c>
      <c r="D942" s="59" t="s">
        <v>1498</v>
      </c>
    </row>
    <row r="943" customFormat="false" ht="15" hidden="false" customHeight="false" outlineLevel="0" collapsed="false">
      <c r="A943" s="59" t="s">
        <v>2291</v>
      </c>
      <c r="B943" s="59" t="s">
        <v>2292</v>
      </c>
      <c r="C943" s="59" t="s">
        <v>2290</v>
      </c>
      <c r="D943" s="59" t="s">
        <v>1498</v>
      </c>
    </row>
    <row r="944" customFormat="false" ht="15" hidden="false" customHeight="false" outlineLevel="0" collapsed="false">
      <c r="A944" s="59" t="s">
        <v>2293</v>
      </c>
      <c r="B944" s="59" t="s">
        <v>2294</v>
      </c>
      <c r="C944" s="59" t="s">
        <v>2290</v>
      </c>
      <c r="D944" s="59" t="s">
        <v>1498</v>
      </c>
    </row>
    <row r="945" customFormat="false" ht="15" hidden="false" customHeight="false" outlineLevel="0" collapsed="false">
      <c r="A945" s="59" t="s">
        <v>2295</v>
      </c>
      <c r="B945" s="59" t="s">
        <v>2296</v>
      </c>
      <c r="C945" s="59" t="s">
        <v>2290</v>
      </c>
      <c r="D945" s="59" t="s">
        <v>1498</v>
      </c>
    </row>
    <row r="946" customFormat="false" ht="15" hidden="false" customHeight="false" outlineLevel="0" collapsed="false">
      <c r="A946" s="59" t="s">
        <v>2297</v>
      </c>
      <c r="B946" s="59" t="s">
        <v>2298</v>
      </c>
      <c r="C946" s="59" t="s">
        <v>2290</v>
      </c>
      <c r="D946" s="59" t="s">
        <v>1498</v>
      </c>
    </row>
    <row r="947" customFormat="false" ht="15" hidden="false" customHeight="false" outlineLevel="0" collapsed="false">
      <c r="A947" s="59" t="s">
        <v>2299</v>
      </c>
      <c r="B947" s="59" t="s">
        <v>2300</v>
      </c>
      <c r="C947" s="59" t="s">
        <v>2290</v>
      </c>
      <c r="D947" s="59" t="s">
        <v>1498</v>
      </c>
    </row>
    <row r="948" customFormat="false" ht="15" hidden="false" customHeight="false" outlineLevel="0" collapsed="false">
      <c r="A948" s="59" t="s">
        <v>2301</v>
      </c>
      <c r="B948" s="59" t="s">
        <v>2302</v>
      </c>
      <c r="C948" s="59" t="s">
        <v>2290</v>
      </c>
      <c r="D948" s="59" t="s">
        <v>1498</v>
      </c>
    </row>
    <row r="949" customFormat="false" ht="15" hidden="false" customHeight="false" outlineLevel="0" collapsed="false">
      <c r="A949" s="59" t="s">
        <v>2303</v>
      </c>
      <c r="B949" s="59" t="s">
        <v>2304</v>
      </c>
      <c r="C949" s="59" t="s">
        <v>2290</v>
      </c>
      <c r="D949" s="59" t="s">
        <v>1498</v>
      </c>
    </row>
    <row r="950" customFormat="false" ht="15" hidden="false" customHeight="false" outlineLevel="0" collapsed="false">
      <c r="A950" s="59" t="s">
        <v>2305</v>
      </c>
      <c r="B950" s="59" t="s">
        <v>2306</v>
      </c>
      <c r="C950" s="59" t="s">
        <v>2290</v>
      </c>
      <c r="D950" s="59" t="s">
        <v>1498</v>
      </c>
    </row>
    <row r="951" customFormat="false" ht="15" hidden="false" customHeight="false" outlineLevel="0" collapsed="false">
      <c r="A951" s="59" t="s">
        <v>2307</v>
      </c>
      <c r="B951" s="59" t="s">
        <v>2308</v>
      </c>
      <c r="C951" s="59" t="s">
        <v>2290</v>
      </c>
      <c r="D951" s="59" t="s">
        <v>1498</v>
      </c>
    </row>
    <row r="952" customFormat="false" ht="15" hidden="false" customHeight="false" outlineLevel="0" collapsed="false">
      <c r="A952" s="59" t="s">
        <v>2309</v>
      </c>
      <c r="B952" s="59" t="s">
        <v>2310</v>
      </c>
      <c r="C952" s="59" t="s">
        <v>2290</v>
      </c>
      <c r="D952" s="59" t="s">
        <v>1498</v>
      </c>
    </row>
    <row r="953" customFormat="false" ht="15" hidden="false" customHeight="false" outlineLevel="0" collapsed="false">
      <c r="A953" s="59" t="s">
        <v>2311</v>
      </c>
      <c r="B953" s="59" t="s">
        <v>2312</v>
      </c>
      <c r="C953" s="59" t="s">
        <v>2290</v>
      </c>
      <c r="D953" s="59" t="s">
        <v>1498</v>
      </c>
    </row>
    <row r="954" customFormat="false" ht="15" hidden="false" customHeight="false" outlineLevel="0" collapsed="false">
      <c r="A954" s="59" t="s">
        <v>2313</v>
      </c>
      <c r="B954" s="59" t="s">
        <v>2148</v>
      </c>
      <c r="C954" s="59" t="s">
        <v>2290</v>
      </c>
      <c r="D954" s="59" t="s">
        <v>1498</v>
      </c>
    </row>
    <row r="955" customFormat="false" ht="15" hidden="false" customHeight="false" outlineLevel="0" collapsed="false">
      <c r="A955" s="59" t="s">
        <v>2314</v>
      </c>
      <c r="B955" s="59" t="s">
        <v>2315</v>
      </c>
      <c r="C955" s="59" t="s">
        <v>2290</v>
      </c>
      <c r="D955" s="59" t="s">
        <v>1498</v>
      </c>
    </row>
    <row r="956" customFormat="false" ht="15" hidden="false" customHeight="false" outlineLevel="0" collapsed="false">
      <c r="A956" s="59" t="s">
        <v>2316</v>
      </c>
      <c r="B956" s="59" t="s">
        <v>2317</v>
      </c>
      <c r="C956" s="59" t="s">
        <v>2290</v>
      </c>
      <c r="D956" s="59" t="s">
        <v>1498</v>
      </c>
    </row>
    <row r="957" customFormat="false" ht="15" hidden="false" customHeight="false" outlineLevel="0" collapsed="false">
      <c r="A957" s="59" t="s">
        <v>2318</v>
      </c>
      <c r="B957" s="59" t="s">
        <v>2230</v>
      </c>
      <c r="C957" s="59" t="s">
        <v>1973</v>
      </c>
      <c r="D957" s="59" t="s">
        <v>1498</v>
      </c>
    </row>
    <row r="958" customFormat="false" ht="15" hidden="false" customHeight="false" outlineLevel="0" collapsed="false">
      <c r="A958" s="59" t="s">
        <v>2319</v>
      </c>
      <c r="B958" s="59" t="s">
        <v>2320</v>
      </c>
      <c r="C958" s="59" t="s">
        <v>1973</v>
      </c>
      <c r="D958" s="59" t="s">
        <v>1498</v>
      </c>
    </row>
    <row r="959" customFormat="false" ht="15" hidden="false" customHeight="false" outlineLevel="0" collapsed="false">
      <c r="A959" s="59" t="s">
        <v>2321</v>
      </c>
      <c r="B959" s="59" t="s">
        <v>2322</v>
      </c>
      <c r="C959" s="59" t="s">
        <v>1973</v>
      </c>
      <c r="D959" s="59" t="s">
        <v>1498</v>
      </c>
    </row>
    <row r="960" customFormat="false" ht="15" hidden="false" customHeight="false" outlineLevel="0" collapsed="false">
      <c r="A960" s="59" t="s">
        <v>2323</v>
      </c>
      <c r="B960" s="59" t="s">
        <v>2324</v>
      </c>
      <c r="C960" s="59" t="s">
        <v>1973</v>
      </c>
      <c r="D960" s="59" t="s">
        <v>1498</v>
      </c>
    </row>
    <row r="961" customFormat="false" ht="15" hidden="false" customHeight="false" outlineLevel="0" collapsed="false">
      <c r="A961" s="59" t="s">
        <v>2325</v>
      </c>
      <c r="B961" s="59" t="s">
        <v>2326</v>
      </c>
      <c r="C961" s="59" t="s">
        <v>1973</v>
      </c>
      <c r="D961" s="59" t="s">
        <v>1498</v>
      </c>
    </row>
    <row r="962" customFormat="false" ht="15" hidden="false" customHeight="false" outlineLevel="0" collapsed="false">
      <c r="A962" s="59" t="s">
        <v>2327</v>
      </c>
      <c r="B962" s="59" t="s">
        <v>2328</v>
      </c>
      <c r="C962" s="59" t="s">
        <v>1973</v>
      </c>
      <c r="D962" s="59" t="s">
        <v>1498</v>
      </c>
    </row>
    <row r="963" customFormat="false" ht="15" hidden="false" customHeight="false" outlineLevel="0" collapsed="false">
      <c r="A963" s="59" t="s">
        <v>2329</v>
      </c>
      <c r="B963" s="59" t="s">
        <v>2330</v>
      </c>
      <c r="C963" s="59" t="s">
        <v>1973</v>
      </c>
      <c r="D963" s="59" t="s">
        <v>1498</v>
      </c>
    </row>
    <row r="964" customFormat="false" ht="15" hidden="false" customHeight="false" outlineLevel="0" collapsed="false">
      <c r="A964" s="59" t="s">
        <v>2331</v>
      </c>
      <c r="B964" s="59" t="s">
        <v>2332</v>
      </c>
      <c r="C964" s="59" t="s">
        <v>1973</v>
      </c>
      <c r="D964" s="59" t="s">
        <v>1498</v>
      </c>
    </row>
    <row r="965" customFormat="false" ht="15" hidden="false" customHeight="false" outlineLevel="0" collapsed="false">
      <c r="A965" s="59" t="s">
        <v>2333</v>
      </c>
      <c r="B965" s="59" t="s">
        <v>2334</v>
      </c>
      <c r="C965" s="59" t="s">
        <v>1973</v>
      </c>
      <c r="D965" s="59" t="s">
        <v>1498</v>
      </c>
    </row>
    <row r="966" customFormat="false" ht="15" hidden="false" customHeight="false" outlineLevel="0" collapsed="false">
      <c r="A966" s="59" t="s">
        <v>2335</v>
      </c>
      <c r="B966" s="59" t="s">
        <v>2336</v>
      </c>
      <c r="C966" s="59" t="s">
        <v>1973</v>
      </c>
      <c r="D966" s="59" t="s">
        <v>1498</v>
      </c>
    </row>
    <row r="967" customFormat="false" ht="15" hidden="false" customHeight="false" outlineLevel="0" collapsed="false">
      <c r="A967" s="59" t="s">
        <v>2337</v>
      </c>
      <c r="B967" s="59" t="s">
        <v>2338</v>
      </c>
      <c r="C967" s="59" t="s">
        <v>1973</v>
      </c>
      <c r="D967" s="59" t="s">
        <v>1498</v>
      </c>
    </row>
    <row r="968" customFormat="false" ht="15" hidden="false" customHeight="false" outlineLevel="0" collapsed="false">
      <c r="A968" s="59" t="s">
        <v>2339</v>
      </c>
      <c r="B968" s="59" t="s">
        <v>2340</v>
      </c>
      <c r="C968" s="59" t="s">
        <v>1973</v>
      </c>
      <c r="D968" s="59" t="s">
        <v>1498</v>
      </c>
    </row>
    <row r="969" customFormat="false" ht="15" hidden="false" customHeight="false" outlineLevel="0" collapsed="false">
      <c r="A969" s="59" t="s">
        <v>2341</v>
      </c>
      <c r="B969" s="59" t="s">
        <v>2342</v>
      </c>
      <c r="C969" s="59" t="s">
        <v>1973</v>
      </c>
      <c r="D969" s="59" t="s">
        <v>1498</v>
      </c>
    </row>
    <row r="970" customFormat="false" ht="15" hidden="false" customHeight="false" outlineLevel="0" collapsed="false">
      <c r="A970" s="59" t="s">
        <v>2343</v>
      </c>
      <c r="B970" s="59" t="s">
        <v>2344</v>
      </c>
      <c r="C970" s="59" t="s">
        <v>1973</v>
      </c>
      <c r="D970" s="59" t="s">
        <v>1498</v>
      </c>
    </row>
    <row r="971" customFormat="false" ht="15" hidden="false" customHeight="false" outlineLevel="0" collapsed="false">
      <c r="A971" s="59" t="s">
        <v>2345</v>
      </c>
      <c r="B971" s="59" t="s">
        <v>2346</v>
      </c>
      <c r="C971" s="59" t="s">
        <v>1973</v>
      </c>
      <c r="D971" s="59" t="s">
        <v>1498</v>
      </c>
    </row>
    <row r="972" customFormat="false" ht="15" hidden="false" customHeight="false" outlineLevel="0" collapsed="false">
      <c r="A972" s="59" t="s">
        <v>2347</v>
      </c>
      <c r="B972" s="59" t="s">
        <v>2348</v>
      </c>
      <c r="C972" s="59" t="s">
        <v>2349</v>
      </c>
      <c r="D972" s="59" t="s">
        <v>1498</v>
      </c>
    </row>
    <row r="973" customFormat="false" ht="15" hidden="false" customHeight="false" outlineLevel="0" collapsed="false">
      <c r="A973" s="59" t="s">
        <v>2350</v>
      </c>
      <c r="B973" s="59" t="s">
        <v>2351</v>
      </c>
      <c r="C973" s="59" t="s">
        <v>2349</v>
      </c>
      <c r="D973" s="59" t="s">
        <v>1498</v>
      </c>
    </row>
    <row r="974" customFormat="false" ht="15" hidden="false" customHeight="false" outlineLevel="0" collapsed="false">
      <c r="A974" s="59" t="s">
        <v>2352</v>
      </c>
      <c r="B974" s="59" t="s">
        <v>2353</v>
      </c>
      <c r="C974" s="59" t="s">
        <v>2349</v>
      </c>
      <c r="D974" s="59" t="s">
        <v>1498</v>
      </c>
    </row>
    <row r="975" customFormat="false" ht="15" hidden="false" customHeight="false" outlineLevel="0" collapsed="false">
      <c r="A975" s="59" t="s">
        <v>2354</v>
      </c>
      <c r="B975" s="59" t="s">
        <v>2355</v>
      </c>
      <c r="C975" s="59" t="s">
        <v>2349</v>
      </c>
      <c r="D975" s="59" t="s">
        <v>1498</v>
      </c>
    </row>
    <row r="976" customFormat="false" ht="15" hidden="false" customHeight="false" outlineLevel="0" collapsed="false">
      <c r="A976" s="59" t="s">
        <v>2356</v>
      </c>
      <c r="B976" s="59" t="s">
        <v>2357</v>
      </c>
      <c r="C976" s="59" t="s">
        <v>2349</v>
      </c>
      <c r="D976" s="59" t="s">
        <v>1498</v>
      </c>
    </row>
    <row r="977" customFormat="false" ht="15" hidden="false" customHeight="false" outlineLevel="0" collapsed="false">
      <c r="A977" s="59" t="s">
        <v>2358</v>
      </c>
      <c r="B977" s="59" t="s">
        <v>2359</v>
      </c>
      <c r="C977" s="59" t="s">
        <v>2349</v>
      </c>
      <c r="D977" s="59" t="s">
        <v>1498</v>
      </c>
    </row>
    <row r="978" customFormat="false" ht="15" hidden="false" customHeight="false" outlineLevel="0" collapsed="false">
      <c r="A978" s="59" t="s">
        <v>2360</v>
      </c>
      <c r="B978" s="59" t="s">
        <v>2361</v>
      </c>
      <c r="C978" s="59" t="s">
        <v>2349</v>
      </c>
      <c r="D978" s="59" t="s">
        <v>1498</v>
      </c>
    </row>
    <row r="979" customFormat="false" ht="15" hidden="false" customHeight="false" outlineLevel="0" collapsed="false">
      <c r="A979" s="59" t="s">
        <v>2362</v>
      </c>
      <c r="B979" s="59" t="s">
        <v>2192</v>
      </c>
      <c r="C979" s="59" t="s">
        <v>2349</v>
      </c>
      <c r="D979" s="59" t="s">
        <v>1498</v>
      </c>
    </row>
    <row r="980" customFormat="false" ht="15" hidden="false" customHeight="false" outlineLevel="0" collapsed="false">
      <c r="A980" s="59" t="s">
        <v>2363</v>
      </c>
      <c r="B980" s="59" t="s">
        <v>2364</v>
      </c>
      <c r="C980" s="59" t="s">
        <v>2349</v>
      </c>
      <c r="D980" s="59" t="s">
        <v>1498</v>
      </c>
    </row>
    <row r="981" customFormat="false" ht="15" hidden="false" customHeight="false" outlineLevel="0" collapsed="false">
      <c r="A981" s="59" t="s">
        <v>2365</v>
      </c>
      <c r="B981" s="59" t="s">
        <v>1993</v>
      </c>
      <c r="C981" s="59" t="s">
        <v>2349</v>
      </c>
      <c r="D981" s="59" t="s">
        <v>1498</v>
      </c>
    </row>
    <row r="982" customFormat="false" ht="15" hidden="false" customHeight="false" outlineLevel="0" collapsed="false">
      <c r="A982" s="59" t="s">
        <v>2366</v>
      </c>
      <c r="B982" s="59" t="s">
        <v>2367</v>
      </c>
      <c r="C982" s="59" t="s">
        <v>2349</v>
      </c>
      <c r="D982" s="59" t="s">
        <v>1498</v>
      </c>
    </row>
    <row r="983" customFormat="false" ht="15" hidden="false" customHeight="false" outlineLevel="0" collapsed="false">
      <c r="A983" s="59" t="s">
        <v>2368</v>
      </c>
      <c r="B983" s="59" t="s">
        <v>2369</v>
      </c>
      <c r="C983" s="59" t="s">
        <v>2349</v>
      </c>
      <c r="D983" s="59" t="s">
        <v>1498</v>
      </c>
    </row>
    <row r="984" customFormat="false" ht="15" hidden="false" customHeight="false" outlineLevel="0" collapsed="false">
      <c r="A984" s="59" t="s">
        <v>2370</v>
      </c>
      <c r="B984" s="59" t="s">
        <v>2371</v>
      </c>
      <c r="C984" s="59" t="s">
        <v>2349</v>
      </c>
      <c r="D984" s="59" t="s">
        <v>1498</v>
      </c>
    </row>
    <row r="985" customFormat="false" ht="15" hidden="false" customHeight="false" outlineLevel="0" collapsed="false">
      <c r="A985" s="59" t="s">
        <v>2372</v>
      </c>
      <c r="B985" s="59" t="s">
        <v>2373</v>
      </c>
      <c r="C985" s="59" t="s">
        <v>2349</v>
      </c>
      <c r="D985" s="59" t="s">
        <v>1498</v>
      </c>
    </row>
    <row r="986" customFormat="false" ht="15" hidden="false" customHeight="false" outlineLevel="0" collapsed="false">
      <c r="A986" s="59" t="s">
        <v>2374</v>
      </c>
      <c r="B986" s="59" t="s">
        <v>2375</v>
      </c>
      <c r="C986" s="59" t="s">
        <v>2349</v>
      </c>
      <c r="D986" s="59" t="s">
        <v>1498</v>
      </c>
    </row>
    <row r="987" customFormat="false" ht="15" hidden="false" customHeight="false" outlineLevel="0" collapsed="false">
      <c r="A987" s="59" t="s">
        <v>2376</v>
      </c>
      <c r="B987" s="59" t="s">
        <v>2377</v>
      </c>
      <c r="C987" s="59" t="s">
        <v>2349</v>
      </c>
      <c r="D987" s="59" t="s">
        <v>1498</v>
      </c>
    </row>
    <row r="988" customFormat="false" ht="15" hidden="false" customHeight="false" outlineLevel="0" collapsed="false">
      <c r="A988" s="59" t="s">
        <v>2378</v>
      </c>
      <c r="B988" s="59" t="s">
        <v>2379</v>
      </c>
      <c r="C988" s="59" t="s">
        <v>2349</v>
      </c>
      <c r="D988" s="59" t="s">
        <v>1498</v>
      </c>
    </row>
    <row r="989" customFormat="false" ht="15" hidden="false" customHeight="false" outlineLevel="0" collapsed="false">
      <c r="A989" s="59" t="s">
        <v>2380</v>
      </c>
      <c r="B989" s="59" t="s">
        <v>2381</v>
      </c>
      <c r="C989" s="59" t="s">
        <v>2349</v>
      </c>
      <c r="D989" s="59" t="s">
        <v>1498</v>
      </c>
    </row>
    <row r="990" customFormat="false" ht="15" hidden="false" customHeight="false" outlineLevel="0" collapsed="false">
      <c r="A990" s="59" t="s">
        <v>2382</v>
      </c>
      <c r="B990" s="59" t="s">
        <v>2383</v>
      </c>
      <c r="C990" s="59" t="s">
        <v>2384</v>
      </c>
      <c r="D990" s="59" t="s">
        <v>1498</v>
      </c>
    </row>
    <row r="991" customFormat="false" ht="15" hidden="false" customHeight="false" outlineLevel="0" collapsed="false">
      <c r="A991" s="59" t="s">
        <v>2385</v>
      </c>
      <c r="B991" s="59" t="s">
        <v>2386</v>
      </c>
      <c r="C991" s="59" t="s">
        <v>2384</v>
      </c>
      <c r="D991" s="59" t="s">
        <v>1498</v>
      </c>
    </row>
    <row r="992" customFormat="false" ht="15" hidden="false" customHeight="false" outlineLevel="0" collapsed="false">
      <c r="A992" s="59" t="s">
        <v>2387</v>
      </c>
      <c r="B992" s="59" t="s">
        <v>2388</v>
      </c>
      <c r="C992" s="59" t="s">
        <v>2384</v>
      </c>
      <c r="D992" s="59" t="s">
        <v>1498</v>
      </c>
    </row>
    <row r="993" customFormat="false" ht="15" hidden="false" customHeight="false" outlineLevel="0" collapsed="false">
      <c r="A993" s="59" t="s">
        <v>2389</v>
      </c>
      <c r="B993" s="59" t="s">
        <v>2390</v>
      </c>
      <c r="C993" s="59" t="s">
        <v>2384</v>
      </c>
      <c r="D993" s="59" t="s">
        <v>1498</v>
      </c>
    </row>
    <row r="994" customFormat="false" ht="15" hidden="false" customHeight="false" outlineLevel="0" collapsed="false">
      <c r="A994" s="59" t="s">
        <v>2391</v>
      </c>
      <c r="B994" s="59" t="s">
        <v>2392</v>
      </c>
      <c r="C994" s="59" t="s">
        <v>2384</v>
      </c>
      <c r="D994" s="59" t="s">
        <v>1498</v>
      </c>
    </row>
    <row r="995" customFormat="false" ht="15" hidden="false" customHeight="false" outlineLevel="0" collapsed="false">
      <c r="A995" s="59" t="s">
        <v>2393</v>
      </c>
      <c r="B995" s="59" t="s">
        <v>2394</v>
      </c>
      <c r="C995" s="59" t="s">
        <v>2384</v>
      </c>
      <c r="D995" s="59" t="s">
        <v>1498</v>
      </c>
    </row>
    <row r="996" customFormat="false" ht="15" hidden="false" customHeight="false" outlineLevel="0" collapsed="false">
      <c r="A996" s="59" t="s">
        <v>2395</v>
      </c>
      <c r="B996" s="59" t="s">
        <v>2396</v>
      </c>
      <c r="C996" s="59" t="s">
        <v>2384</v>
      </c>
      <c r="D996" s="59" t="s">
        <v>1498</v>
      </c>
    </row>
    <row r="997" customFormat="false" ht="15" hidden="false" customHeight="false" outlineLevel="0" collapsed="false">
      <c r="A997" s="59" t="s">
        <v>2397</v>
      </c>
      <c r="B997" s="59" t="s">
        <v>750</v>
      </c>
      <c r="C997" s="59" t="s">
        <v>2384</v>
      </c>
      <c r="D997" s="59" t="s">
        <v>1498</v>
      </c>
    </row>
    <row r="998" customFormat="false" ht="15" hidden="false" customHeight="false" outlineLevel="0" collapsed="false">
      <c r="A998" s="59" t="s">
        <v>2398</v>
      </c>
      <c r="B998" s="59" t="s">
        <v>2270</v>
      </c>
      <c r="C998" s="59" t="s">
        <v>2384</v>
      </c>
      <c r="D998" s="59" t="s">
        <v>1498</v>
      </c>
    </row>
    <row r="999" customFormat="false" ht="15" hidden="false" customHeight="false" outlineLevel="0" collapsed="false">
      <c r="A999" s="59" t="s">
        <v>2399</v>
      </c>
      <c r="B999" s="59" t="s">
        <v>2400</v>
      </c>
      <c r="C999" s="59" t="s">
        <v>2384</v>
      </c>
      <c r="D999" s="59" t="s">
        <v>1498</v>
      </c>
    </row>
    <row r="1000" customFormat="false" ht="15" hidden="false" customHeight="false" outlineLevel="0" collapsed="false">
      <c r="A1000" s="59" t="s">
        <v>2401</v>
      </c>
      <c r="B1000" s="59" t="s">
        <v>2402</v>
      </c>
      <c r="C1000" s="59" t="s">
        <v>2384</v>
      </c>
      <c r="D1000" s="59" t="s">
        <v>1498</v>
      </c>
    </row>
    <row r="1001" customFormat="false" ht="15" hidden="false" customHeight="false" outlineLevel="0" collapsed="false">
      <c r="A1001" s="59" t="s">
        <v>2403</v>
      </c>
      <c r="B1001" s="59" t="s">
        <v>2404</v>
      </c>
      <c r="C1001" s="59" t="s">
        <v>2384</v>
      </c>
      <c r="D1001" s="59" t="s">
        <v>1498</v>
      </c>
    </row>
    <row r="1002" customFormat="false" ht="15" hidden="false" customHeight="false" outlineLevel="0" collapsed="false">
      <c r="A1002" s="59" t="s">
        <v>2405</v>
      </c>
      <c r="B1002" s="59" t="s">
        <v>2406</v>
      </c>
      <c r="C1002" s="59" t="s">
        <v>2384</v>
      </c>
      <c r="D1002" s="59" t="s">
        <v>1498</v>
      </c>
    </row>
    <row r="1003" customFormat="false" ht="15" hidden="false" customHeight="false" outlineLevel="0" collapsed="false">
      <c r="A1003" s="59" t="s">
        <v>2407</v>
      </c>
      <c r="B1003" s="59" t="s">
        <v>2408</v>
      </c>
      <c r="C1003" s="59" t="s">
        <v>2384</v>
      </c>
      <c r="D1003" s="59" t="s">
        <v>1498</v>
      </c>
    </row>
    <row r="1004" customFormat="false" ht="15" hidden="false" customHeight="false" outlineLevel="0" collapsed="false">
      <c r="A1004" s="59" t="s">
        <v>2409</v>
      </c>
      <c r="B1004" s="59" t="s">
        <v>2410</v>
      </c>
      <c r="C1004" s="59" t="s">
        <v>2384</v>
      </c>
      <c r="D1004" s="59" t="s">
        <v>1498</v>
      </c>
    </row>
    <row r="1005" customFormat="false" ht="15" hidden="false" customHeight="false" outlineLevel="0" collapsed="false">
      <c r="A1005" s="59" t="s">
        <v>2411</v>
      </c>
      <c r="B1005" s="59" t="s">
        <v>2412</v>
      </c>
      <c r="C1005" s="59" t="s">
        <v>2384</v>
      </c>
      <c r="D1005" s="59" t="s">
        <v>1498</v>
      </c>
    </row>
    <row r="1006" customFormat="false" ht="15" hidden="false" customHeight="false" outlineLevel="0" collapsed="false">
      <c r="A1006" s="59" t="s">
        <v>2413</v>
      </c>
      <c r="B1006" s="59" t="s">
        <v>2414</v>
      </c>
      <c r="C1006" s="59" t="s">
        <v>2384</v>
      </c>
      <c r="D1006" s="59" t="s">
        <v>1498</v>
      </c>
    </row>
    <row r="1007" customFormat="false" ht="15" hidden="false" customHeight="false" outlineLevel="0" collapsed="false">
      <c r="A1007" s="59" t="s">
        <v>2415</v>
      </c>
      <c r="B1007" s="59" t="s">
        <v>2416</v>
      </c>
      <c r="C1007" s="59" t="s">
        <v>2417</v>
      </c>
      <c r="D1007" s="59" t="s">
        <v>1498</v>
      </c>
    </row>
    <row r="1008" customFormat="false" ht="15" hidden="false" customHeight="false" outlineLevel="0" collapsed="false">
      <c r="A1008" s="59" t="s">
        <v>2418</v>
      </c>
      <c r="B1008" s="59" t="s">
        <v>2419</v>
      </c>
      <c r="C1008" s="59" t="s">
        <v>2417</v>
      </c>
      <c r="D1008" s="59" t="s">
        <v>1498</v>
      </c>
    </row>
    <row r="1009" customFormat="false" ht="15" hidden="false" customHeight="false" outlineLevel="0" collapsed="false">
      <c r="A1009" s="59" t="s">
        <v>2420</v>
      </c>
      <c r="B1009" s="59" t="s">
        <v>2421</v>
      </c>
      <c r="C1009" s="59" t="s">
        <v>2417</v>
      </c>
      <c r="D1009" s="59" t="s">
        <v>1498</v>
      </c>
    </row>
    <row r="1010" customFormat="false" ht="15" hidden="false" customHeight="false" outlineLevel="0" collapsed="false">
      <c r="A1010" s="59" t="s">
        <v>2422</v>
      </c>
      <c r="B1010" s="59" t="s">
        <v>2423</v>
      </c>
      <c r="C1010" s="59" t="s">
        <v>2417</v>
      </c>
      <c r="D1010" s="59" t="s">
        <v>1498</v>
      </c>
    </row>
    <row r="1011" customFormat="false" ht="15" hidden="false" customHeight="false" outlineLevel="0" collapsed="false">
      <c r="A1011" s="59" t="s">
        <v>2424</v>
      </c>
      <c r="B1011" s="59" t="s">
        <v>2425</v>
      </c>
      <c r="C1011" s="59" t="s">
        <v>2417</v>
      </c>
      <c r="D1011" s="59" t="s">
        <v>1498</v>
      </c>
    </row>
    <row r="1012" customFormat="false" ht="15" hidden="false" customHeight="false" outlineLevel="0" collapsed="false">
      <c r="A1012" s="59" t="s">
        <v>2426</v>
      </c>
      <c r="B1012" s="59" t="s">
        <v>2427</v>
      </c>
      <c r="C1012" s="59" t="s">
        <v>2417</v>
      </c>
      <c r="D1012" s="59" t="s">
        <v>1498</v>
      </c>
    </row>
    <row r="1013" customFormat="false" ht="15" hidden="false" customHeight="false" outlineLevel="0" collapsed="false">
      <c r="A1013" s="59" t="s">
        <v>2428</v>
      </c>
      <c r="B1013" s="59" t="s">
        <v>2429</v>
      </c>
      <c r="C1013" s="59" t="s">
        <v>2417</v>
      </c>
      <c r="D1013" s="59" t="s">
        <v>1498</v>
      </c>
    </row>
    <row r="1014" customFormat="false" ht="15" hidden="false" customHeight="false" outlineLevel="0" collapsed="false">
      <c r="A1014" s="59" t="s">
        <v>2430</v>
      </c>
      <c r="B1014" s="59" t="s">
        <v>2431</v>
      </c>
      <c r="C1014" s="59" t="s">
        <v>2417</v>
      </c>
      <c r="D1014" s="59" t="s">
        <v>1498</v>
      </c>
    </row>
    <row r="1015" customFormat="false" ht="15" hidden="false" customHeight="false" outlineLevel="0" collapsed="false">
      <c r="A1015" s="59" t="s">
        <v>2432</v>
      </c>
      <c r="B1015" s="59" t="s">
        <v>2433</v>
      </c>
      <c r="C1015" s="59" t="s">
        <v>2417</v>
      </c>
      <c r="D1015" s="59" t="s">
        <v>1498</v>
      </c>
    </row>
    <row r="1016" customFormat="false" ht="15" hidden="false" customHeight="false" outlineLevel="0" collapsed="false">
      <c r="A1016" s="59" t="s">
        <v>2434</v>
      </c>
      <c r="B1016" s="59" t="s">
        <v>2435</v>
      </c>
      <c r="C1016" s="59" t="s">
        <v>2417</v>
      </c>
      <c r="D1016" s="59" t="s">
        <v>1498</v>
      </c>
    </row>
    <row r="1017" customFormat="false" ht="15" hidden="false" customHeight="false" outlineLevel="0" collapsed="false">
      <c r="A1017" s="59" t="s">
        <v>2436</v>
      </c>
      <c r="B1017" s="59" t="s">
        <v>2437</v>
      </c>
      <c r="C1017" s="59" t="s">
        <v>2417</v>
      </c>
      <c r="D1017" s="59" t="s">
        <v>1498</v>
      </c>
    </row>
    <row r="1018" customFormat="false" ht="15" hidden="false" customHeight="false" outlineLevel="0" collapsed="false">
      <c r="A1018" s="59" t="s">
        <v>2438</v>
      </c>
      <c r="B1018" s="59" t="s">
        <v>2439</v>
      </c>
      <c r="C1018" s="59" t="s">
        <v>2417</v>
      </c>
      <c r="D1018" s="59" t="s">
        <v>1498</v>
      </c>
    </row>
    <row r="1019" customFormat="false" ht="15" hidden="false" customHeight="false" outlineLevel="0" collapsed="false">
      <c r="A1019" s="59" t="s">
        <v>2440</v>
      </c>
      <c r="B1019" s="59" t="s">
        <v>2441</v>
      </c>
      <c r="C1019" s="59" t="s">
        <v>2417</v>
      </c>
      <c r="D1019" s="59" t="s">
        <v>1498</v>
      </c>
    </row>
    <row r="1020" customFormat="false" ht="15" hidden="false" customHeight="false" outlineLevel="0" collapsed="false">
      <c r="A1020" s="59" t="s">
        <v>2442</v>
      </c>
      <c r="B1020" s="59" t="s">
        <v>2443</v>
      </c>
      <c r="C1020" s="59" t="s">
        <v>2417</v>
      </c>
      <c r="D1020" s="59" t="s">
        <v>1498</v>
      </c>
    </row>
    <row r="1021" customFormat="false" ht="15" hidden="false" customHeight="false" outlineLevel="0" collapsed="false">
      <c r="A1021" s="59" t="s">
        <v>2444</v>
      </c>
      <c r="B1021" s="59" t="s">
        <v>2445</v>
      </c>
      <c r="C1021" s="59" t="s">
        <v>2446</v>
      </c>
      <c r="D1021" s="59" t="s">
        <v>1498</v>
      </c>
    </row>
    <row r="1022" customFormat="false" ht="15" hidden="false" customHeight="false" outlineLevel="0" collapsed="false">
      <c r="A1022" s="59" t="s">
        <v>2447</v>
      </c>
      <c r="B1022" s="59" t="s">
        <v>2086</v>
      </c>
      <c r="C1022" s="59" t="s">
        <v>2446</v>
      </c>
      <c r="D1022" s="59" t="s">
        <v>1498</v>
      </c>
    </row>
    <row r="1023" customFormat="false" ht="15" hidden="false" customHeight="false" outlineLevel="0" collapsed="false">
      <c r="A1023" s="59" t="s">
        <v>2448</v>
      </c>
      <c r="B1023" s="59" t="s">
        <v>2449</v>
      </c>
      <c r="C1023" s="59" t="s">
        <v>2446</v>
      </c>
      <c r="D1023" s="59" t="s">
        <v>1498</v>
      </c>
    </row>
    <row r="1024" customFormat="false" ht="15" hidden="false" customHeight="false" outlineLevel="0" collapsed="false">
      <c r="A1024" s="59" t="s">
        <v>2450</v>
      </c>
      <c r="B1024" s="59" t="s">
        <v>1144</v>
      </c>
      <c r="C1024" s="59" t="s">
        <v>2446</v>
      </c>
      <c r="D1024" s="59" t="s">
        <v>1498</v>
      </c>
    </row>
    <row r="1025" customFormat="false" ht="15" hidden="false" customHeight="false" outlineLevel="0" collapsed="false">
      <c r="A1025" s="59" t="s">
        <v>2451</v>
      </c>
      <c r="B1025" s="59" t="s">
        <v>2452</v>
      </c>
      <c r="C1025" s="59" t="s">
        <v>2446</v>
      </c>
      <c r="D1025" s="59" t="s">
        <v>1498</v>
      </c>
    </row>
    <row r="1026" customFormat="false" ht="15" hidden="false" customHeight="false" outlineLevel="0" collapsed="false">
      <c r="A1026" s="59" t="s">
        <v>2453</v>
      </c>
      <c r="B1026" s="59" t="s">
        <v>2346</v>
      </c>
      <c r="C1026" s="59" t="s">
        <v>2446</v>
      </c>
      <c r="D1026" s="59" t="s">
        <v>1498</v>
      </c>
    </row>
    <row r="1027" customFormat="false" ht="15" hidden="false" customHeight="false" outlineLevel="0" collapsed="false">
      <c r="A1027" s="59" t="s">
        <v>2454</v>
      </c>
      <c r="B1027" s="59" t="s">
        <v>2455</v>
      </c>
      <c r="C1027" s="59" t="s">
        <v>2446</v>
      </c>
      <c r="D1027" s="59" t="s">
        <v>1498</v>
      </c>
    </row>
    <row r="1028" customFormat="false" ht="15" hidden="false" customHeight="false" outlineLevel="0" collapsed="false">
      <c r="A1028" s="59" t="s">
        <v>2456</v>
      </c>
      <c r="B1028" s="59" t="s">
        <v>2457</v>
      </c>
      <c r="C1028" s="59" t="s">
        <v>2446</v>
      </c>
      <c r="D1028" s="59" t="s">
        <v>1498</v>
      </c>
    </row>
    <row r="1029" customFormat="false" ht="15" hidden="false" customHeight="false" outlineLevel="0" collapsed="false">
      <c r="A1029" s="59" t="s">
        <v>2458</v>
      </c>
      <c r="B1029" s="59" t="s">
        <v>2342</v>
      </c>
      <c r="C1029" s="59" t="s">
        <v>2446</v>
      </c>
      <c r="D1029" s="59" t="s">
        <v>1498</v>
      </c>
    </row>
    <row r="1030" customFormat="false" ht="15" hidden="false" customHeight="false" outlineLevel="0" collapsed="false">
      <c r="A1030" s="59" t="s">
        <v>2459</v>
      </c>
      <c r="B1030" s="59" t="s">
        <v>2460</v>
      </c>
      <c r="C1030" s="59" t="s">
        <v>2446</v>
      </c>
      <c r="D1030" s="59" t="s">
        <v>1498</v>
      </c>
    </row>
    <row r="1031" customFormat="false" ht="15" hidden="false" customHeight="false" outlineLevel="0" collapsed="false">
      <c r="A1031" s="59" t="s">
        <v>2461</v>
      </c>
      <c r="B1031" s="59" t="s">
        <v>2462</v>
      </c>
      <c r="C1031" s="59" t="s">
        <v>2446</v>
      </c>
      <c r="D1031" s="59" t="s">
        <v>1498</v>
      </c>
    </row>
    <row r="1032" customFormat="false" ht="15" hidden="false" customHeight="false" outlineLevel="0" collapsed="false">
      <c r="A1032" s="59" t="s">
        <v>2463</v>
      </c>
      <c r="B1032" s="59" t="s">
        <v>2464</v>
      </c>
      <c r="C1032" s="59" t="s">
        <v>2446</v>
      </c>
      <c r="D1032" s="59" t="s">
        <v>1498</v>
      </c>
    </row>
    <row r="1033" customFormat="false" ht="15" hidden="false" customHeight="false" outlineLevel="0" collapsed="false">
      <c r="A1033" s="59" t="s">
        <v>2465</v>
      </c>
      <c r="B1033" s="59" t="s">
        <v>594</v>
      </c>
      <c r="C1033" s="59" t="s">
        <v>2446</v>
      </c>
      <c r="D1033" s="59" t="s">
        <v>1498</v>
      </c>
    </row>
    <row r="1034" customFormat="false" ht="15" hidden="false" customHeight="false" outlineLevel="0" collapsed="false">
      <c r="A1034" s="59" t="s">
        <v>2466</v>
      </c>
      <c r="B1034" s="59" t="s">
        <v>2467</v>
      </c>
      <c r="C1034" s="59" t="s">
        <v>2446</v>
      </c>
      <c r="D1034" s="59" t="s">
        <v>1498</v>
      </c>
    </row>
    <row r="1035" customFormat="false" ht="15" hidden="false" customHeight="false" outlineLevel="0" collapsed="false">
      <c r="A1035" s="59" t="s">
        <v>2468</v>
      </c>
      <c r="B1035" s="59" t="s">
        <v>2469</v>
      </c>
      <c r="C1035" s="59" t="s">
        <v>2446</v>
      </c>
      <c r="D1035" s="59" t="s">
        <v>1498</v>
      </c>
    </row>
    <row r="1036" customFormat="false" ht="15" hidden="false" customHeight="false" outlineLevel="0" collapsed="false">
      <c r="A1036" s="59" t="s">
        <v>2470</v>
      </c>
      <c r="B1036" s="59" t="s">
        <v>2471</v>
      </c>
      <c r="C1036" s="59" t="s">
        <v>2446</v>
      </c>
      <c r="D1036" s="59" t="s">
        <v>1498</v>
      </c>
    </row>
    <row r="1037" customFormat="false" ht="15" hidden="false" customHeight="false" outlineLevel="0" collapsed="false">
      <c r="A1037" s="59" t="s">
        <v>2472</v>
      </c>
      <c r="B1037" s="59" t="s">
        <v>2473</v>
      </c>
      <c r="C1037" s="59" t="s">
        <v>2446</v>
      </c>
      <c r="D1037" s="59" t="s">
        <v>1498</v>
      </c>
    </row>
    <row r="1038" customFormat="false" ht="15" hidden="false" customHeight="false" outlineLevel="0" collapsed="false">
      <c r="A1038" s="59" t="s">
        <v>2474</v>
      </c>
      <c r="B1038" s="59" t="s">
        <v>2475</v>
      </c>
      <c r="C1038" s="59" t="s">
        <v>2446</v>
      </c>
      <c r="D1038" s="59" t="s">
        <v>1498</v>
      </c>
    </row>
    <row r="1039" customFormat="false" ht="15" hidden="false" customHeight="false" outlineLevel="0" collapsed="false">
      <c r="A1039" s="59" t="s">
        <v>2476</v>
      </c>
      <c r="B1039" s="59" t="s">
        <v>2477</v>
      </c>
      <c r="C1039" s="59" t="s">
        <v>2446</v>
      </c>
      <c r="D1039" s="59" t="s">
        <v>1498</v>
      </c>
    </row>
    <row r="1040" customFormat="false" ht="15" hidden="false" customHeight="false" outlineLevel="0" collapsed="false">
      <c r="A1040" s="59" t="s">
        <v>2478</v>
      </c>
      <c r="B1040" s="59" t="s">
        <v>2479</v>
      </c>
      <c r="C1040" s="59" t="s">
        <v>2446</v>
      </c>
      <c r="D1040" s="59" t="s">
        <v>1498</v>
      </c>
    </row>
    <row r="1041" customFormat="false" ht="15" hidden="false" customHeight="false" outlineLevel="0" collapsed="false">
      <c r="A1041" s="59" t="s">
        <v>2480</v>
      </c>
      <c r="B1041" s="59" t="s">
        <v>2481</v>
      </c>
      <c r="C1041" s="59" t="s">
        <v>2446</v>
      </c>
      <c r="D1041" s="59" t="s">
        <v>1498</v>
      </c>
    </row>
    <row r="1042" customFormat="false" ht="15" hidden="false" customHeight="false" outlineLevel="0" collapsed="false">
      <c r="A1042" s="59" t="s">
        <v>2482</v>
      </c>
      <c r="B1042" s="59" t="s">
        <v>1965</v>
      </c>
      <c r="C1042" s="59" t="s">
        <v>2446</v>
      </c>
      <c r="D1042" s="59" t="s">
        <v>1498</v>
      </c>
    </row>
    <row r="1043" customFormat="false" ht="15" hidden="false" customHeight="false" outlineLevel="0" collapsed="false">
      <c r="A1043" s="59" t="s">
        <v>2483</v>
      </c>
      <c r="B1043" s="59" t="s">
        <v>2484</v>
      </c>
      <c r="C1043" s="59" t="s">
        <v>1967</v>
      </c>
      <c r="D1043" s="59" t="s">
        <v>1498</v>
      </c>
    </row>
    <row r="1044" customFormat="false" ht="15" hidden="false" customHeight="false" outlineLevel="0" collapsed="false">
      <c r="A1044" s="59" t="s">
        <v>2485</v>
      </c>
      <c r="B1044" s="59" t="s">
        <v>2486</v>
      </c>
      <c r="C1044" s="59" t="s">
        <v>1967</v>
      </c>
      <c r="D1044" s="59" t="s">
        <v>1498</v>
      </c>
    </row>
    <row r="1045" customFormat="false" ht="15" hidden="false" customHeight="false" outlineLevel="0" collapsed="false">
      <c r="A1045" s="59" t="s">
        <v>2487</v>
      </c>
      <c r="B1045" s="59" t="s">
        <v>2488</v>
      </c>
      <c r="C1045" s="59" t="s">
        <v>1967</v>
      </c>
      <c r="D1045" s="59" t="s">
        <v>1498</v>
      </c>
    </row>
    <row r="1046" customFormat="false" ht="15" hidden="false" customHeight="false" outlineLevel="0" collapsed="false">
      <c r="A1046" s="59" t="s">
        <v>2489</v>
      </c>
      <c r="B1046" s="59" t="s">
        <v>2490</v>
      </c>
      <c r="C1046" s="59" t="s">
        <v>1967</v>
      </c>
      <c r="D1046" s="59" t="s">
        <v>1498</v>
      </c>
    </row>
    <row r="1047" customFormat="false" ht="15" hidden="false" customHeight="false" outlineLevel="0" collapsed="false">
      <c r="A1047" s="59" t="s">
        <v>2491</v>
      </c>
      <c r="B1047" s="59" t="s">
        <v>2202</v>
      </c>
      <c r="C1047" s="59" t="s">
        <v>1967</v>
      </c>
      <c r="D1047" s="59" t="s">
        <v>1498</v>
      </c>
    </row>
    <row r="1048" customFormat="false" ht="15" hidden="false" customHeight="false" outlineLevel="0" collapsed="false">
      <c r="A1048" s="59" t="s">
        <v>2492</v>
      </c>
      <c r="B1048" s="59" t="s">
        <v>2493</v>
      </c>
      <c r="C1048" s="59" t="s">
        <v>1967</v>
      </c>
      <c r="D1048" s="59" t="s">
        <v>1498</v>
      </c>
    </row>
    <row r="1049" customFormat="false" ht="15" hidden="false" customHeight="false" outlineLevel="0" collapsed="false">
      <c r="A1049" s="59" t="s">
        <v>2494</v>
      </c>
      <c r="B1049" s="59" t="s">
        <v>1967</v>
      </c>
      <c r="C1049" s="59" t="s">
        <v>1967</v>
      </c>
      <c r="D1049" s="59" t="s">
        <v>1498</v>
      </c>
    </row>
    <row r="1050" customFormat="false" ht="15" hidden="false" customHeight="false" outlineLevel="0" collapsed="false">
      <c r="A1050" s="59" t="s">
        <v>2495</v>
      </c>
      <c r="B1050" s="59" t="s">
        <v>2496</v>
      </c>
      <c r="C1050" s="59" t="s">
        <v>1967</v>
      </c>
      <c r="D1050" s="59" t="s">
        <v>1498</v>
      </c>
    </row>
    <row r="1051" customFormat="false" ht="15" hidden="false" customHeight="false" outlineLevel="0" collapsed="false">
      <c r="A1051" s="59" t="s">
        <v>2497</v>
      </c>
      <c r="B1051" s="59" t="s">
        <v>2498</v>
      </c>
      <c r="C1051" s="59" t="s">
        <v>1967</v>
      </c>
      <c r="D1051" s="59" t="s">
        <v>1498</v>
      </c>
    </row>
    <row r="1052" customFormat="false" ht="15" hidden="false" customHeight="false" outlineLevel="0" collapsed="false">
      <c r="A1052" s="59" t="s">
        <v>2499</v>
      </c>
      <c r="B1052" s="59" t="s">
        <v>2500</v>
      </c>
      <c r="C1052" s="59" t="s">
        <v>1967</v>
      </c>
      <c r="D1052" s="59" t="s">
        <v>1498</v>
      </c>
    </row>
    <row r="1053" customFormat="false" ht="15" hidden="false" customHeight="false" outlineLevel="0" collapsed="false">
      <c r="A1053" s="59" t="s">
        <v>2501</v>
      </c>
      <c r="B1053" s="59" t="s">
        <v>2502</v>
      </c>
      <c r="C1053" s="59" t="s">
        <v>1967</v>
      </c>
      <c r="D1053" s="59" t="s">
        <v>1498</v>
      </c>
    </row>
    <row r="1054" customFormat="false" ht="15" hidden="false" customHeight="false" outlineLevel="0" collapsed="false">
      <c r="A1054" s="59" t="s">
        <v>2503</v>
      </c>
      <c r="B1054" s="59" t="s">
        <v>2504</v>
      </c>
      <c r="C1054" s="59" t="s">
        <v>1967</v>
      </c>
      <c r="D1054" s="59" t="s">
        <v>1498</v>
      </c>
    </row>
    <row r="1055" customFormat="false" ht="15" hidden="false" customHeight="false" outlineLevel="0" collapsed="false">
      <c r="A1055" s="59" t="s">
        <v>2505</v>
      </c>
      <c r="B1055" s="59" t="s">
        <v>2506</v>
      </c>
      <c r="C1055" s="59" t="s">
        <v>1967</v>
      </c>
      <c r="D1055" s="59" t="s">
        <v>1498</v>
      </c>
    </row>
    <row r="1056" customFormat="false" ht="15" hidden="false" customHeight="false" outlineLevel="0" collapsed="false">
      <c r="A1056" s="59" t="s">
        <v>2507</v>
      </c>
      <c r="B1056" s="59" t="s">
        <v>2508</v>
      </c>
      <c r="C1056" s="59" t="s">
        <v>1967</v>
      </c>
      <c r="D1056" s="59" t="s">
        <v>1498</v>
      </c>
    </row>
    <row r="1057" customFormat="false" ht="15" hidden="false" customHeight="false" outlineLevel="0" collapsed="false">
      <c r="A1057" s="59" t="s">
        <v>2509</v>
      </c>
      <c r="B1057" s="59" t="s">
        <v>2510</v>
      </c>
      <c r="C1057" s="59" t="s">
        <v>1967</v>
      </c>
      <c r="D1057" s="59" t="s">
        <v>1498</v>
      </c>
    </row>
    <row r="1058" customFormat="false" ht="15" hidden="false" customHeight="false" outlineLevel="0" collapsed="false">
      <c r="A1058" s="59" t="s">
        <v>2511</v>
      </c>
      <c r="B1058" s="59" t="s">
        <v>2512</v>
      </c>
      <c r="C1058" s="59" t="s">
        <v>1967</v>
      </c>
      <c r="D1058" s="59" t="s">
        <v>1498</v>
      </c>
    </row>
    <row r="1059" customFormat="false" ht="15" hidden="false" customHeight="false" outlineLevel="0" collapsed="false">
      <c r="A1059" s="59" t="s">
        <v>2513</v>
      </c>
      <c r="B1059" s="59" t="s">
        <v>2514</v>
      </c>
      <c r="C1059" s="59" t="s">
        <v>2515</v>
      </c>
      <c r="D1059" s="59" t="s">
        <v>1498</v>
      </c>
    </row>
    <row r="1060" customFormat="false" ht="15" hidden="false" customHeight="false" outlineLevel="0" collapsed="false">
      <c r="A1060" s="59" t="s">
        <v>2516</v>
      </c>
      <c r="B1060" s="59" t="s">
        <v>2517</v>
      </c>
      <c r="C1060" s="59" t="s">
        <v>2515</v>
      </c>
      <c r="D1060" s="59" t="s">
        <v>1498</v>
      </c>
    </row>
    <row r="1061" customFormat="false" ht="15" hidden="false" customHeight="false" outlineLevel="0" collapsed="false">
      <c r="A1061" s="59" t="s">
        <v>2518</v>
      </c>
      <c r="B1061" s="59" t="s">
        <v>2519</v>
      </c>
      <c r="C1061" s="59" t="s">
        <v>2515</v>
      </c>
      <c r="D1061" s="59" t="s">
        <v>1498</v>
      </c>
    </row>
    <row r="1062" customFormat="false" ht="15" hidden="false" customHeight="false" outlineLevel="0" collapsed="false">
      <c r="A1062" s="59" t="s">
        <v>2520</v>
      </c>
      <c r="B1062" s="59" t="s">
        <v>2521</v>
      </c>
      <c r="C1062" s="59" t="s">
        <v>2515</v>
      </c>
      <c r="D1062" s="59" t="s">
        <v>1498</v>
      </c>
    </row>
    <row r="1063" customFormat="false" ht="15" hidden="false" customHeight="false" outlineLevel="0" collapsed="false">
      <c r="A1063" s="59" t="s">
        <v>2522</v>
      </c>
      <c r="B1063" s="59" t="s">
        <v>2523</v>
      </c>
      <c r="C1063" s="59" t="s">
        <v>2515</v>
      </c>
      <c r="D1063" s="59" t="s">
        <v>1498</v>
      </c>
    </row>
    <row r="1064" customFormat="false" ht="15" hidden="false" customHeight="false" outlineLevel="0" collapsed="false">
      <c r="A1064" s="59" t="s">
        <v>2524</v>
      </c>
      <c r="B1064" s="59" t="s">
        <v>2525</v>
      </c>
      <c r="C1064" s="59" t="s">
        <v>2515</v>
      </c>
      <c r="D1064" s="59" t="s">
        <v>1498</v>
      </c>
    </row>
    <row r="1065" customFormat="false" ht="15" hidden="false" customHeight="false" outlineLevel="0" collapsed="false">
      <c r="A1065" s="59" t="s">
        <v>2526</v>
      </c>
      <c r="B1065" s="59" t="s">
        <v>2527</v>
      </c>
      <c r="C1065" s="59" t="s">
        <v>2515</v>
      </c>
      <c r="D1065" s="59" t="s">
        <v>1498</v>
      </c>
    </row>
    <row r="1066" customFormat="false" ht="15" hidden="false" customHeight="false" outlineLevel="0" collapsed="false">
      <c r="A1066" s="59" t="s">
        <v>2528</v>
      </c>
      <c r="B1066" s="59" t="s">
        <v>2529</v>
      </c>
      <c r="C1066" s="59" t="s">
        <v>2515</v>
      </c>
      <c r="D1066" s="59" t="s">
        <v>1498</v>
      </c>
    </row>
    <row r="1067" customFormat="false" ht="15" hidden="false" customHeight="false" outlineLevel="0" collapsed="false">
      <c r="A1067" s="59" t="s">
        <v>2530</v>
      </c>
      <c r="B1067" s="59" t="s">
        <v>2531</v>
      </c>
      <c r="C1067" s="59" t="s">
        <v>2532</v>
      </c>
      <c r="D1067" s="59" t="s">
        <v>1498</v>
      </c>
    </row>
    <row r="1068" customFormat="false" ht="15" hidden="false" customHeight="false" outlineLevel="0" collapsed="false">
      <c r="A1068" s="59" t="s">
        <v>2533</v>
      </c>
      <c r="B1068" s="59" t="s">
        <v>2534</v>
      </c>
      <c r="C1068" s="59" t="s">
        <v>2532</v>
      </c>
      <c r="D1068" s="59" t="s">
        <v>1498</v>
      </c>
    </row>
    <row r="1069" customFormat="false" ht="15" hidden="false" customHeight="false" outlineLevel="0" collapsed="false">
      <c r="A1069" s="59" t="s">
        <v>2535</v>
      </c>
      <c r="B1069" s="59" t="s">
        <v>2536</v>
      </c>
      <c r="C1069" s="59" t="s">
        <v>2532</v>
      </c>
      <c r="D1069" s="59" t="s">
        <v>1498</v>
      </c>
    </row>
    <row r="1070" customFormat="false" ht="15" hidden="false" customHeight="false" outlineLevel="0" collapsed="false">
      <c r="A1070" s="59" t="s">
        <v>2537</v>
      </c>
      <c r="B1070" s="59" t="s">
        <v>2538</v>
      </c>
      <c r="C1070" s="59" t="s">
        <v>2532</v>
      </c>
      <c r="D1070" s="59" t="s">
        <v>1498</v>
      </c>
    </row>
    <row r="1071" customFormat="false" ht="15" hidden="false" customHeight="false" outlineLevel="0" collapsed="false">
      <c r="A1071" s="59" t="s">
        <v>2539</v>
      </c>
      <c r="B1071" s="59" t="s">
        <v>2540</v>
      </c>
      <c r="C1071" s="59" t="s">
        <v>2532</v>
      </c>
      <c r="D1071" s="59" t="s">
        <v>1498</v>
      </c>
    </row>
    <row r="1072" customFormat="false" ht="15" hidden="false" customHeight="false" outlineLevel="0" collapsed="false">
      <c r="A1072" s="59" t="s">
        <v>2541</v>
      </c>
      <c r="B1072" s="59" t="s">
        <v>2542</v>
      </c>
      <c r="C1072" s="59" t="s">
        <v>2532</v>
      </c>
      <c r="D1072" s="59" t="s">
        <v>1498</v>
      </c>
    </row>
    <row r="1073" customFormat="false" ht="15" hidden="false" customHeight="false" outlineLevel="0" collapsed="false">
      <c r="A1073" s="59" t="s">
        <v>2543</v>
      </c>
      <c r="B1073" s="59" t="s">
        <v>2544</v>
      </c>
      <c r="C1073" s="59" t="s">
        <v>2532</v>
      </c>
      <c r="D1073" s="59" t="s">
        <v>1498</v>
      </c>
    </row>
    <row r="1074" customFormat="false" ht="15" hidden="false" customHeight="false" outlineLevel="0" collapsed="false">
      <c r="A1074" s="59" t="s">
        <v>2545</v>
      </c>
      <c r="B1074" s="59" t="s">
        <v>2546</v>
      </c>
      <c r="C1074" s="59" t="s">
        <v>2532</v>
      </c>
      <c r="D1074" s="59" t="s">
        <v>1498</v>
      </c>
    </row>
    <row r="1075" customFormat="false" ht="15" hidden="false" customHeight="false" outlineLevel="0" collapsed="false">
      <c r="A1075" s="59" t="s">
        <v>2547</v>
      </c>
      <c r="B1075" s="59" t="s">
        <v>2548</v>
      </c>
      <c r="C1075" s="59" t="s">
        <v>2549</v>
      </c>
      <c r="D1075" s="59" t="s">
        <v>1498</v>
      </c>
    </row>
    <row r="1076" customFormat="false" ht="15" hidden="false" customHeight="false" outlineLevel="0" collapsed="false">
      <c r="A1076" s="59" t="s">
        <v>2550</v>
      </c>
      <c r="B1076" s="59" t="s">
        <v>2551</v>
      </c>
      <c r="C1076" s="59" t="s">
        <v>2549</v>
      </c>
      <c r="D1076" s="59" t="s">
        <v>1498</v>
      </c>
    </row>
    <row r="1077" customFormat="false" ht="15" hidden="false" customHeight="false" outlineLevel="0" collapsed="false">
      <c r="A1077" s="59" t="s">
        <v>2552</v>
      </c>
      <c r="B1077" s="59" t="s">
        <v>2553</v>
      </c>
      <c r="C1077" s="59" t="s">
        <v>2549</v>
      </c>
      <c r="D1077" s="59" t="s">
        <v>1498</v>
      </c>
    </row>
    <row r="1078" customFormat="false" ht="15" hidden="false" customHeight="false" outlineLevel="0" collapsed="false">
      <c r="A1078" s="59" t="s">
        <v>2554</v>
      </c>
      <c r="B1078" s="59" t="s">
        <v>2555</v>
      </c>
      <c r="C1078" s="59" t="s">
        <v>2549</v>
      </c>
      <c r="D1078" s="59" t="s">
        <v>1498</v>
      </c>
    </row>
    <row r="1079" customFormat="false" ht="15" hidden="false" customHeight="false" outlineLevel="0" collapsed="false">
      <c r="A1079" s="59" t="s">
        <v>2556</v>
      </c>
      <c r="B1079" s="59" t="s">
        <v>2557</v>
      </c>
      <c r="C1079" s="59" t="s">
        <v>2549</v>
      </c>
      <c r="D1079" s="59" t="s">
        <v>1498</v>
      </c>
    </row>
    <row r="1080" customFormat="false" ht="15" hidden="false" customHeight="false" outlineLevel="0" collapsed="false">
      <c r="A1080" s="59" t="s">
        <v>2558</v>
      </c>
      <c r="B1080" s="59" t="s">
        <v>2559</v>
      </c>
      <c r="C1080" s="59" t="s">
        <v>2549</v>
      </c>
      <c r="D1080" s="59" t="s">
        <v>1498</v>
      </c>
    </row>
    <row r="1081" customFormat="false" ht="15" hidden="false" customHeight="false" outlineLevel="0" collapsed="false">
      <c r="A1081" s="59" t="s">
        <v>2560</v>
      </c>
      <c r="B1081" s="59" t="s">
        <v>2561</v>
      </c>
      <c r="C1081" s="59" t="s">
        <v>2549</v>
      </c>
      <c r="D1081" s="59" t="s">
        <v>1498</v>
      </c>
    </row>
    <row r="1082" customFormat="false" ht="15" hidden="false" customHeight="false" outlineLevel="0" collapsed="false">
      <c r="A1082" s="59" t="s">
        <v>2562</v>
      </c>
      <c r="B1082" s="59" t="s">
        <v>2563</v>
      </c>
      <c r="C1082" s="59" t="s">
        <v>2549</v>
      </c>
      <c r="D1082" s="59" t="s">
        <v>1498</v>
      </c>
    </row>
    <row r="1083" customFormat="false" ht="15" hidden="false" customHeight="false" outlineLevel="0" collapsed="false">
      <c r="A1083" s="59" t="s">
        <v>2564</v>
      </c>
      <c r="B1083" s="59" t="s">
        <v>2565</v>
      </c>
      <c r="C1083" s="59" t="s">
        <v>2566</v>
      </c>
      <c r="D1083" s="59" t="s">
        <v>1498</v>
      </c>
    </row>
    <row r="1084" customFormat="false" ht="15" hidden="false" customHeight="false" outlineLevel="0" collapsed="false">
      <c r="A1084" s="59" t="s">
        <v>2567</v>
      </c>
      <c r="B1084" s="59" t="s">
        <v>2568</v>
      </c>
      <c r="C1084" s="59" t="s">
        <v>2566</v>
      </c>
      <c r="D1084" s="59" t="s">
        <v>1498</v>
      </c>
    </row>
    <row r="1085" customFormat="false" ht="15" hidden="false" customHeight="false" outlineLevel="0" collapsed="false">
      <c r="A1085" s="59" t="s">
        <v>2569</v>
      </c>
      <c r="B1085" s="59" t="s">
        <v>2570</v>
      </c>
      <c r="C1085" s="59" t="s">
        <v>2566</v>
      </c>
      <c r="D1085" s="59" t="s">
        <v>1498</v>
      </c>
    </row>
    <row r="1086" customFormat="false" ht="15" hidden="false" customHeight="false" outlineLevel="0" collapsed="false">
      <c r="A1086" s="59" t="s">
        <v>2571</v>
      </c>
      <c r="B1086" s="59" t="s">
        <v>2572</v>
      </c>
      <c r="C1086" s="59" t="s">
        <v>2566</v>
      </c>
      <c r="D1086" s="59" t="s">
        <v>1498</v>
      </c>
    </row>
    <row r="1087" customFormat="false" ht="15" hidden="false" customHeight="false" outlineLevel="0" collapsed="false">
      <c r="A1087" s="59" t="s">
        <v>2573</v>
      </c>
      <c r="B1087" s="59" t="s">
        <v>2574</v>
      </c>
      <c r="C1087" s="59" t="s">
        <v>2566</v>
      </c>
      <c r="D1087" s="59" t="s">
        <v>1498</v>
      </c>
    </row>
    <row r="1088" customFormat="false" ht="15" hidden="false" customHeight="false" outlineLevel="0" collapsed="false">
      <c r="A1088" s="59" t="s">
        <v>2575</v>
      </c>
      <c r="B1088" s="59" t="s">
        <v>2576</v>
      </c>
      <c r="C1088" s="59" t="s">
        <v>2566</v>
      </c>
      <c r="D1088" s="59" t="s">
        <v>1498</v>
      </c>
    </row>
    <row r="1089" customFormat="false" ht="15" hidden="false" customHeight="false" outlineLevel="0" collapsed="false">
      <c r="A1089" s="59" t="s">
        <v>2577</v>
      </c>
      <c r="B1089" s="59" t="s">
        <v>2578</v>
      </c>
      <c r="C1089" s="59" t="s">
        <v>2566</v>
      </c>
      <c r="D1089" s="59" t="s">
        <v>1498</v>
      </c>
    </row>
    <row r="1090" customFormat="false" ht="15" hidden="false" customHeight="false" outlineLevel="0" collapsed="false">
      <c r="A1090" s="59" t="s">
        <v>2579</v>
      </c>
      <c r="B1090" s="59" t="s">
        <v>2580</v>
      </c>
      <c r="C1090" s="59" t="s">
        <v>2566</v>
      </c>
      <c r="D1090" s="59" t="s">
        <v>1498</v>
      </c>
    </row>
    <row r="1091" customFormat="false" ht="15" hidden="false" customHeight="false" outlineLevel="0" collapsed="false">
      <c r="A1091" s="59" t="s">
        <v>2581</v>
      </c>
      <c r="B1091" s="59" t="s">
        <v>2582</v>
      </c>
      <c r="C1091" s="59" t="s">
        <v>2566</v>
      </c>
      <c r="D1091" s="59" t="s">
        <v>1498</v>
      </c>
    </row>
    <row r="1092" customFormat="false" ht="15" hidden="false" customHeight="false" outlineLevel="0" collapsed="false">
      <c r="A1092" s="59" t="s">
        <v>2583</v>
      </c>
      <c r="B1092" s="59" t="s">
        <v>2584</v>
      </c>
      <c r="C1092" s="59" t="s">
        <v>2566</v>
      </c>
      <c r="D1092" s="59" t="s">
        <v>1498</v>
      </c>
    </row>
    <row r="1093" customFormat="false" ht="15" hidden="false" customHeight="false" outlineLevel="0" collapsed="false">
      <c r="A1093" s="59" t="s">
        <v>2585</v>
      </c>
      <c r="B1093" s="59" t="s">
        <v>2586</v>
      </c>
      <c r="C1093" s="59" t="s">
        <v>2566</v>
      </c>
      <c r="D1093" s="59" t="s">
        <v>1498</v>
      </c>
    </row>
    <row r="1094" customFormat="false" ht="15" hidden="false" customHeight="false" outlineLevel="0" collapsed="false">
      <c r="A1094" s="59" t="s">
        <v>2587</v>
      </c>
      <c r="B1094" s="59" t="s">
        <v>2588</v>
      </c>
      <c r="C1094" s="59" t="s">
        <v>2566</v>
      </c>
      <c r="D1094" s="59" t="s">
        <v>1498</v>
      </c>
    </row>
    <row r="1095" customFormat="false" ht="15" hidden="false" customHeight="false" outlineLevel="0" collapsed="false">
      <c r="A1095" s="59" t="s">
        <v>2589</v>
      </c>
      <c r="B1095" s="59" t="s">
        <v>2590</v>
      </c>
      <c r="C1095" s="59" t="s">
        <v>2566</v>
      </c>
      <c r="D1095" s="59" t="s">
        <v>1498</v>
      </c>
    </row>
    <row r="1096" customFormat="false" ht="15" hidden="false" customHeight="false" outlineLevel="0" collapsed="false">
      <c r="A1096" s="59" t="s">
        <v>2591</v>
      </c>
      <c r="B1096" s="59" t="s">
        <v>2592</v>
      </c>
      <c r="C1096" s="59" t="s">
        <v>2566</v>
      </c>
      <c r="D1096" s="59" t="s">
        <v>1498</v>
      </c>
    </row>
    <row r="1097" customFormat="false" ht="15" hidden="false" customHeight="false" outlineLevel="0" collapsed="false">
      <c r="A1097" s="59" t="s">
        <v>2593</v>
      </c>
      <c r="B1097" s="59" t="s">
        <v>2594</v>
      </c>
      <c r="C1097" s="59" t="s">
        <v>2566</v>
      </c>
      <c r="D1097" s="59" t="s">
        <v>1498</v>
      </c>
    </row>
    <row r="1098" customFormat="false" ht="15" hidden="false" customHeight="false" outlineLevel="0" collapsed="false">
      <c r="A1098" s="59" t="s">
        <v>2595</v>
      </c>
      <c r="B1098" s="59" t="s">
        <v>2596</v>
      </c>
      <c r="C1098" s="59" t="s">
        <v>2597</v>
      </c>
      <c r="D1098" s="59" t="s">
        <v>1498</v>
      </c>
    </row>
    <row r="1099" customFormat="false" ht="15" hidden="false" customHeight="false" outlineLevel="0" collapsed="false">
      <c r="A1099" s="59" t="s">
        <v>2598</v>
      </c>
      <c r="B1099" s="59" t="s">
        <v>2599</v>
      </c>
      <c r="C1099" s="59" t="s">
        <v>2597</v>
      </c>
      <c r="D1099" s="59" t="s">
        <v>1498</v>
      </c>
    </row>
    <row r="1100" customFormat="false" ht="15" hidden="false" customHeight="false" outlineLevel="0" collapsed="false">
      <c r="A1100" s="59" t="s">
        <v>2600</v>
      </c>
      <c r="B1100" s="59" t="s">
        <v>2601</v>
      </c>
      <c r="C1100" s="59" t="s">
        <v>2597</v>
      </c>
      <c r="D1100" s="59" t="s">
        <v>1498</v>
      </c>
    </row>
    <row r="1101" customFormat="false" ht="15" hidden="false" customHeight="false" outlineLevel="0" collapsed="false">
      <c r="A1101" s="59" t="s">
        <v>2602</v>
      </c>
      <c r="B1101" s="59" t="s">
        <v>2603</v>
      </c>
      <c r="C1101" s="59" t="s">
        <v>2597</v>
      </c>
      <c r="D1101" s="59" t="s">
        <v>1498</v>
      </c>
    </row>
    <row r="1102" customFormat="false" ht="15" hidden="false" customHeight="false" outlineLevel="0" collapsed="false">
      <c r="A1102" s="59" t="s">
        <v>2604</v>
      </c>
      <c r="B1102" s="59" t="s">
        <v>2605</v>
      </c>
      <c r="C1102" s="59" t="s">
        <v>2597</v>
      </c>
      <c r="D1102" s="59" t="s">
        <v>1498</v>
      </c>
    </row>
    <row r="1103" customFormat="false" ht="15" hidden="false" customHeight="false" outlineLevel="0" collapsed="false">
      <c r="A1103" s="59" t="s">
        <v>2606</v>
      </c>
      <c r="B1103" s="59" t="s">
        <v>2607</v>
      </c>
      <c r="C1103" s="59" t="s">
        <v>2597</v>
      </c>
      <c r="D1103" s="59" t="s">
        <v>1498</v>
      </c>
    </row>
    <row r="1104" customFormat="false" ht="15" hidden="false" customHeight="false" outlineLevel="0" collapsed="false">
      <c r="A1104" s="59" t="s">
        <v>2608</v>
      </c>
      <c r="B1104" s="59" t="s">
        <v>2064</v>
      </c>
      <c r="C1104" s="59" t="s">
        <v>2597</v>
      </c>
      <c r="D1104" s="59" t="s">
        <v>1498</v>
      </c>
    </row>
    <row r="1105" customFormat="false" ht="15" hidden="false" customHeight="false" outlineLevel="0" collapsed="false">
      <c r="A1105" s="59" t="s">
        <v>2609</v>
      </c>
      <c r="B1105" s="59" t="s">
        <v>2610</v>
      </c>
      <c r="C1105" s="59" t="s">
        <v>2597</v>
      </c>
      <c r="D1105" s="59" t="s">
        <v>1498</v>
      </c>
    </row>
    <row r="1106" customFormat="false" ht="15" hidden="false" customHeight="false" outlineLevel="0" collapsed="false">
      <c r="A1106" s="59" t="s">
        <v>2611</v>
      </c>
      <c r="B1106" s="59" t="s">
        <v>2612</v>
      </c>
      <c r="C1106" s="59" t="s">
        <v>2597</v>
      </c>
      <c r="D1106" s="59" t="s">
        <v>1498</v>
      </c>
    </row>
    <row r="1107" customFormat="false" ht="15" hidden="false" customHeight="false" outlineLevel="0" collapsed="false">
      <c r="A1107" s="59" t="s">
        <v>2613</v>
      </c>
      <c r="B1107" s="59" t="s">
        <v>644</v>
      </c>
      <c r="C1107" s="59" t="s">
        <v>2597</v>
      </c>
      <c r="D1107" s="59" t="s">
        <v>1498</v>
      </c>
    </row>
    <row r="1108" customFormat="false" ht="15" hidden="false" customHeight="false" outlineLevel="0" collapsed="false">
      <c r="A1108" s="59" t="s">
        <v>2614</v>
      </c>
      <c r="B1108" s="59" t="s">
        <v>2615</v>
      </c>
      <c r="C1108" s="59" t="s">
        <v>2597</v>
      </c>
      <c r="D1108" s="59" t="s">
        <v>1498</v>
      </c>
    </row>
    <row r="1109" customFormat="false" ht="15" hidden="false" customHeight="false" outlineLevel="0" collapsed="false">
      <c r="A1109" s="59" t="s">
        <v>2616</v>
      </c>
      <c r="B1109" s="59" t="s">
        <v>2064</v>
      </c>
      <c r="C1109" s="59" t="s">
        <v>2617</v>
      </c>
      <c r="D1109" s="59" t="s">
        <v>1498</v>
      </c>
    </row>
    <row r="1110" customFormat="false" ht="15" hidden="false" customHeight="false" outlineLevel="0" collapsed="false">
      <c r="A1110" s="59" t="s">
        <v>2618</v>
      </c>
      <c r="B1110" s="59" t="s">
        <v>2619</v>
      </c>
      <c r="C1110" s="59" t="s">
        <v>2617</v>
      </c>
      <c r="D1110" s="59" t="s">
        <v>1498</v>
      </c>
    </row>
    <row r="1111" customFormat="false" ht="15" hidden="false" customHeight="false" outlineLevel="0" collapsed="false">
      <c r="A1111" s="59" t="s">
        <v>2620</v>
      </c>
      <c r="B1111" s="59" t="s">
        <v>2621</v>
      </c>
      <c r="C1111" s="59" t="s">
        <v>2617</v>
      </c>
      <c r="D1111" s="59" t="s">
        <v>1498</v>
      </c>
    </row>
    <row r="1112" customFormat="false" ht="15" hidden="false" customHeight="false" outlineLevel="0" collapsed="false">
      <c r="A1112" s="59" t="s">
        <v>2622</v>
      </c>
      <c r="B1112" s="59" t="s">
        <v>2617</v>
      </c>
      <c r="C1112" s="59" t="s">
        <v>2617</v>
      </c>
      <c r="D1112" s="59" t="s">
        <v>1498</v>
      </c>
    </row>
    <row r="1113" customFormat="false" ht="15" hidden="false" customHeight="false" outlineLevel="0" collapsed="false">
      <c r="A1113" s="59" t="s">
        <v>2623</v>
      </c>
      <c r="B1113" s="59" t="s">
        <v>2624</v>
      </c>
      <c r="C1113" s="59" t="s">
        <v>2617</v>
      </c>
      <c r="D1113" s="59" t="s">
        <v>1498</v>
      </c>
    </row>
    <row r="1114" customFormat="false" ht="15" hidden="false" customHeight="false" outlineLevel="0" collapsed="false">
      <c r="A1114" s="59" t="s">
        <v>2625</v>
      </c>
      <c r="B1114" s="59" t="s">
        <v>2626</v>
      </c>
      <c r="C1114" s="59" t="s">
        <v>2617</v>
      </c>
      <c r="D1114" s="59" t="s">
        <v>1498</v>
      </c>
    </row>
    <row r="1115" customFormat="false" ht="15" hidden="false" customHeight="false" outlineLevel="0" collapsed="false">
      <c r="A1115" s="59" t="s">
        <v>2627</v>
      </c>
      <c r="B1115" s="59" t="s">
        <v>2628</v>
      </c>
      <c r="C1115" s="59" t="s">
        <v>2617</v>
      </c>
      <c r="D1115" s="59" t="s">
        <v>1498</v>
      </c>
    </row>
    <row r="1116" customFormat="false" ht="15" hidden="false" customHeight="false" outlineLevel="0" collapsed="false">
      <c r="A1116" s="59" t="s">
        <v>2629</v>
      </c>
      <c r="B1116" s="59" t="s">
        <v>2630</v>
      </c>
      <c r="C1116" s="59" t="s">
        <v>2617</v>
      </c>
      <c r="D1116" s="59" t="s">
        <v>1498</v>
      </c>
    </row>
    <row r="1117" customFormat="false" ht="15" hidden="false" customHeight="false" outlineLevel="0" collapsed="false">
      <c r="A1117" s="59" t="s">
        <v>2631</v>
      </c>
      <c r="B1117" s="59" t="s">
        <v>2090</v>
      </c>
      <c r="C1117" s="59" t="s">
        <v>2617</v>
      </c>
      <c r="D1117" s="59" t="s">
        <v>1498</v>
      </c>
    </row>
    <row r="1118" customFormat="false" ht="15" hidden="false" customHeight="false" outlineLevel="0" collapsed="false">
      <c r="A1118" s="59" t="s">
        <v>2632</v>
      </c>
      <c r="B1118" s="59" t="s">
        <v>2633</v>
      </c>
      <c r="C1118" s="59" t="s">
        <v>2633</v>
      </c>
      <c r="D1118" s="59" t="s">
        <v>1498</v>
      </c>
    </row>
    <row r="1119" customFormat="false" ht="15" hidden="false" customHeight="false" outlineLevel="0" collapsed="false">
      <c r="A1119" s="59" t="s">
        <v>2634</v>
      </c>
      <c r="B1119" s="59" t="s">
        <v>2635</v>
      </c>
      <c r="C1119" s="59" t="s">
        <v>2633</v>
      </c>
      <c r="D1119" s="59" t="s">
        <v>1498</v>
      </c>
    </row>
    <row r="1120" customFormat="false" ht="15" hidden="false" customHeight="false" outlineLevel="0" collapsed="false">
      <c r="A1120" s="59" t="s">
        <v>2636</v>
      </c>
      <c r="B1120" s="59" t="s">
        <v>2637</v>
      </c>
      <c r="C1120" s="59" t="s">
        <v>2633</v>
      </c>
      <c r="D1120" s="59" t="s">
        <v>1498</v>
      </c>
    </row>
    <row r="1121" customFormat="false" ht="15" hidden="false" customHeight="false" outlineLevel="0" collapsed="false">
      <c r="A1121" s="59" t="s">
        <v>2638</v>
      </c>
      <c r="B1121" s="59" t="s">
        <v>2639</v>
      </c>
      <c r="C1121" s="59" t="s">
        <v>2633</v>
      </c>
      <c r="D1121" s="59" t="s">
        <v>1498</v>
      </c>
    </row>
    <row r="1122" customFormat="false" ht="15" hidden="false" customHeight="false" outlineLevel="0" collapsed="false">
      <c r="A1122" s="59" t="s">
        <v>2640</v>
      </c>
      <c r="B1122" s="59" t="s">
        <v>2641</v>
      </c>
      <c r="C1122" s="59" t="s">
        <v>2633</v>
      </c>
      <c r="D1122" s="59" t="s">
        <v>1498</v>
      </c>
    </row>
    <row r="1123" customFormat="false" ht="15" hidden="false" customHeight="false" outlineLevel="0" collapsed="false">
      <c r="A1123" s="59" t="s">
        <v>2642</v>
      </c>
      <c r="B1123" s="59" t="s">
        <v>2355</v>
      </c>
      <c r="C1123" s="59" t="s">
        <v>2633</v>
      </c>
      <c r="D1123" s="59" t="s">
        <v>1498</v>
      </c>
    </row>
    <row r="1124" customFormat="false" ht="15" hidden="false" customHeight="false" outlineLevel="0" collapsed="false">
      <c r="A1124" s="59" t="s">
        <v>2643</v>
      </c>
      <c r="B1124" s="59" t="s">
        <v>2644</v>
      </c>
      <c r="C1124" s="59" t="s">
        <v>2633</v>
      </c>
      <c r="D1124" s="59" t="s">
        <v>1498</v>
      </c>
    </row>
    <row r="1125" customFormat="false" ht="15" hidden="false" customHeight="false" outlineLevel="0" collapsed="false">
      <c r="A1125" s="59" t="s">
        <v>2645</v>
      </c>
      <c r="B1125" s="59" t="s">
        <v>2646</v>
      </c>
      <c r="C1125" s="59" t="s">
        <v>2633</v>
      </c>
      <c r="D1125" s="59" t="s">
        <v>1498</v>
      </c>
    </row>
    <row r="1126" customFormat="false" ht="15" hidden="false" customHeight="false" outlineLevel="0" collapsed="false">
      <c r="A1126" s="59" t="s">
        <v>2647</v>
      </c>
      <c r="B1126" s="59" t="s">
        <v>2648</v>
      </c>
      <c r="C1126" s="59" t="s">
        <v>2633</v>
      </c>
      <c r="D1126" s="59" t="s">
        <v>1498</v>
      </c>
    </row>
    <row r="1127" customFormat="false" ht="15" hidden="false" customHeight="false" outlineLevel="0" collapsed="false">
      <c r="A1127" s="59" t="s">
        <v>2649</v>
      </c>
      <c r="B1127" s="59" t="s">
        <v>2650</v>
      </c>
      <c r="C1127" s="59" t="s">
        <v>2633</v>
      </c>
      <c r="D1127" s="59" t="s">
        <v>1498</v>
      </c>
    </row>
    <row r="1128" customFormat="false" ht="15" hidden="false" customHeight="false" outlineLevel="0" collapsed="false">
      <c r="A1128" s="59" t="s">
        <v>2651</v>
      </c>
      <c r="B1128" s="59" t="s">
        <v>2652</v>
      </c>
      <c r="C1128" s="59" t="s">
        <v>2653</v>
      </c>
      <c r="D1128" s="59" t="s">
        <v>2654</v>
      </c>
    </row>
    <row r="1129" customFormat="false" ht="15" hidden="false" customHeight="false" outlineLevel="0" collapsed="false">
      <c r="A1129" s="59" t="s">
        <v>2655</v>
      </c>
      <c r="B1129" s="59" t="s">
        <v>1097</v>
      </c>
      <c r="C1129" s="59" t="s">
        <v>2653</v>
      </c>
      <c r="D1129" s="59" t="s">
        <v>2654</v>
      </c>
    </row>
    <row r="1130" customFormat="false" ht="15" hidden="false" customHeight="false" outlineLevel="0" collapsed="false">
      <c r="A1130" s="59" t="s">
        <v>2656</v>
      </c>
      <c r="B1130" s="59" t="s">
        <v>2657</v>
      </c>
      <c r="C1130" s="59" t="s">
        <v>2653</v>
      </c>
      <c r="D1130" s="59" t="s">
        <v>2654</v>
      </c>
    </row>
    <row r="1131" customFormat="false" ht="15" hidden="false" customHeight="false" outlineLevel="0" collapsed="false">
      <c r="A1131" s="59" t="s">
        <v>2658</v>
      </c>
      <c r="B1131" s="59" t="s">
        <v>2659</v>
      </c>
      <c r="C1131" s="59" t="s">
        <v>2653</v>
      </c>
      <c r="D1131" s="59" t="s">
        <v>2654</v>
      </c>
    </row>
    <row r="1132" customFormat="false" ht="15" hidden="false" customHeight="false" outlineLevel="0" collapsed="false">
      <c r="A1132" s="59" t="s">
        <v>2660</v>
      </c>
      <c r="B1132" s="59" t="s">
        <v>870</v>
      </c>
      <c r="C1132" s="59" t="s">
        <v>2653</v>
      </c>
      <c r="D1132" s="59" t="s">
        <v>2654</v>
      </c>
    </row>
    <row r="1133" customFormat="false" ht="15" hidden="false" customHeight="false" outlineLevel="0" collapsed="false">
      <c r="A1133" s="59" t="s">
        <v>2661</v>
      </c>
      <c r="B1133" s="59" t="s">
        <v>2662</v>
      </c>
      <c r="C1133" s="59" t="s">
        <v>2653</v>
      </c>
      <c r="D1133" s="59" t="s">
        <v>2654</v>
      </c>
    </row>
    <row r="1134" customFormat="false" ht="15" hidden="false" customHeight="false" outlineLevel="0" collapsed="false">
      <c r="A1134" s="59" t="s">
        <v>2663</v>
      </c>
      <c r="B1134" s="59" t="s">
        <v>2664</v>
      </c>
      <c r="C1134" s="59" t="s">
        <v>2665</v>
      </c>
      <c r="D1134" s="59" t="s">
        <v>2654</v>
      </c>
    </row>
    <row r="1135" customFormat="false" ht="15" hidden="false" customHeight="false" outlineLevel="0" collapsed="false">
      <c r="A1135" s="59" t="s">
        <v>2666</v>
      </c>
      <c r="B1135" s="59" t="s">
        <v>2667</v>
      </c>
      <c r="C1135" s="59" t="s">
        <v>2665</v>
      </c>
      <c r="D1135" s="59" t="s">
        <v>2654</v>
      </c>
    </row>
    <row r="1136" customFormat="false" ht="15" hidden="false" customHeight="false" outlineLevel="0" collapsed="false">
      <c r="A1136" s="59" t="s">
        <v>2668</v>
      </c>
      <c r="B1136" s="59" t="s">
        <v>2669</v>
      </c>
      <c r="C1136" s="59" t="s">
        <v>2665</v>
      </c>
      <c r="D1136" s="59" t="s">
        <v>2654</v>
      </c>
    </row>
    <row r="1137" customFormat="false" ht="15" hidden="false" customHeight="false" outlineLevel="0" collapsed="false">
      <c r="A1137" s="59" t="s">
        <v>2670</v>
      </c>
      <c r="B1137" s="59" t="s">
        <v>1967</v>
      </c>
      <c r="C1137" s="59" t="s">
        <v>2665</v>
      </c>
      <c r="D1137" s="59" t="s">
        <v>2654</v>
      </c>
    </row>
    <row r="1138" customFormat="false" ht="15" hidden="false" customHeight="false" outlineLevel="0" collapsed="false">
      <c r="A1138" s="59" t="s">
        <v>2671</v>
      </c>
      <c r="B1138" s="59" t="s">
        <v>2672</v>
      </c>
      <c r="C1138" s="59" t="s">
        <v>2665</v>
      </c>
      <c r="D1138" s="59" t="s">
        <v>2654</v>
      </c>
    </row>
    <row r="1139" customFormat="false" ht="15" hidden="false" customHeight="false" outlineLevel="0" collapsed="false">
      <c r="A1139" s="59" t="s">
        <v>2673</v>
      </c>
      <c r="B1139" s="59" t="s">
        <v>2674</v>
      </c>
      <c r="C1139" s="59" t="s">
        <v>2665</v>
      </c>
      <c r="D1139" s="59" t="s">
        <v>2654</v>
      </c>
    </row>
    <row r="1140" customFormat="false" ht="15" hidden="false" customHeight="false" outlineLevel="0" collapsed="false">
      <c r="A1140" s="59" t="s">
        <v>2675</v>
      </c>
      <c r="B1140" s="59" t="s">
        <v>2676</v>
      </c>
      <c r="C1140" s="59" t="s">
        <v>2665</v>
      </c>
      <c r="D1140" s="59" t="s">
        <v>2654</v>
      </c>
    </row>
    <row r="1141" customFormat="false" ht="15" hidden="false" customHeight="false" outlineLevel="0" collapsed="false">
      <c r="A1141" s="59" t="s">
        <v>2677</v>
      </c>
      <c r="B1141" s="59" t="s">
        <v>424</v>
      </c>
      <c r="C1141" s="59" t="s">
        <v>2665</v>
      </c>
      <c r="D1141" s="59" t="s">
        <v>2654</v>
      </c>
    </row>
    <row r="1142" customFormat="false" ht="15" hidden="false" customHeight="false" outlineLevel="0" collapsed="false">
      <c r="A1142" s="59" t="s">
        <v>2678</v>
      </c>
      <c r="B1142" s="59" t="s">
        <v>1394</v>
      </c>
      <c r="C1142" s="59" t="s">
        <v>2679</v>
      </c>
      <c r="D1142" s="59" t="s">
        <v>2654</v>
      </c>
    </row>
    <row r="1143" customFormat="false" ht="15" hidden="false" customHeight="false" outlineLevel="0" collapsed="false">
      <c r="A1143" s="59" t="s">
        <v>2680</v>
      </c>
      <c r="B1143" s="59" t="s">
        <v>2681</v>
      </c>
      <c r="C1143" s="59" t="s">
        <v>2679</v>
      </c>
      <c r="D1143" s="59" t="s">
        <v>2654</v>
      </c>
    </row>
    <row r="1144" customFormat="false" ht="15" hidden="false" customHeight="false" outlineLevel="0" collapsed="false">
      <c r="A1144" s="59" t="s">
        <v>2682</v>
      </c>
      <c r="B1144" s="59" t="s">
        <v>2683</v>
      </c>
      <c r="C1144" s="59" t="s">
        <v>2679</v>
      </c>
      <c r="D1144" s="59" t="s">
        <v>2654</v>
      </c>
    </row>
    <row r="1145" customFormat="false" ht="15" hidden="false" customHeight="false" outlineLevel="0" collapsed="false">
      <c r="A1145" s="59" t="s">
        <v>2684</v>
      </c>
      <c r="B1145" s="59" t="s">
        <v>2685</v>
      </c>
      <c r="C1145" s="59" t="s">
        <v>2679</v>
      </c>
      <c r="D1145" s="59" t="s">
        <v>2654</v>
      </c>
    </row>
    <row r="1146" customFormat="false" ht="15" hidden="false" customHeight="false" outlineLevel="0" collapsed="false">
      <c r="A1146" s="59" t="s">
        <v>2686</v>
      </c>
      <c r="B1146" s="59" t="s">
        <v>2687</v>
      </c>
      <c r="C1146" s="59" t="s">
        <v>2679</v>
      </c>
      <c r="D1146" s="59" t="s">
        <v>2654</v>
      </c>
    </row>
    <row r="1147" customFormat="false" ht="15" hidden="false" customHeight="false" outlineLevel="0" collapsed="false">
      <c r="A1147" s="59" t="s">
        <v>2688</v>
      </c>
      <c r="B1147" s="59" t="s">
        <v>750</v>
      </c>
      <c r="C1147" s="59" t="s">
        <v>2679</v>
      </c>
      <c r="D1147" s="59" t="s">
        <v>2654</v>
      </c>
    </row>
    <row r="1148" customFormat="false" ht="15" hidden="false" customHeight="false" outlineLevel="0" collapsed="false">
      <c r="A1148" s="59" t="s">
        <v>2689</v>
      </c>
      <c r="B1148" s="59" t="s">
        <v>2690</v>
      </c>
      <c r="C1148" s="59" t="s">
        <v>2679</v>
      </c>
      <c r="D1148" s="59" t="s">
        <v>2654</v>
      </c>
    </row>
    <row r="1149" customFormat="false" ht="15" hidden="false" customHeight="false" outlineLevel="0" collapsed="false">
      <c r="A1149" s="59" t="s">
        <v>2691</v>
      </c>
      <c r="B1149" s="59" t="s">
        <v>977</v>
      </c>
      <c r="C1149" s="59" t="s">
        <v>2679</v>
      </c>
      <c r="D1149" s="59" t="s">
        <v>2654</v>
      </c>
    </row>
    <row r="1150" customFormat="false" ht="15" hidden="false" customHeight="false" outlineLevel="0" collapsed="false">
      <c r="A1150" s="59" t="s">
        <v>2692</v>
      </c>
      <c r="B1150" s="59" t="s">
        <v>2693</v>
      </c>
      <c r="C1150" s="59" t="s">
        <v>2694</v>
      </c>
      <c r="D1150" s="59" t="s">
        <v>2654</v>
      </c>
    </row>
    <row r="1151" customFormat="false" ht="15" hidden="false" customHeight="false" outlineLevel="0" collapsed="false">
      <c r="A1151" s="59" t="s">
        <v>2695</v>
      </c>
      <c r="B1151" s="59" t="s">
        <v>914</v>
      </c>
      <c r="C1151" s="59" t="s">
        <v>2694</v>
      </c>
      <c r="D1151" s="59" t="s">
        <v>2654</v>
      </c>
    </row>
    <row r="1152" customFormat="false" ht="15" hidden="false" customHeight="false" outlineLevel="0" collapsed="false">
      <c r="A1152" s="59" t="s">
        <v>2696</v>
      </c>
      <c r="B1152" s="59" t="s">
        <v>2697</v>
      </c>
      <c r="C1152" s="59" t="s">
        <v>2694</v>
      </c>
      <c r="D1152" s="59" t="s">
        <v>2654</v>
      </c>
    </row>
    <row r="1153" customFormat="false" ht="15" hidden="false" customHeight="false" outlineLevel="0" collapsed="false">
      <c r="A1153" s="59" t="s">
        <v>2698</v>
      </c>
      <c r="B1153" s="59" t="s">
        <v>2699</v>
      </c>
      <c r="C1153" s="59" t="s">
        <v>2694</v>
      </c>
      <c r="D1153" s="59" t="s">
        <v>2654</v>
      </c>
    </row>
    <row r="1154" customFormat="false" ht="15" hidden="false" customHeight="false" outlineLevel="0" collapsed="false">
      <c r="A1154" s="59" t="s">
        <v>2700</v>
      </c>
      <c r="B1154" s="59" t="s">
        <v>2701</v>
      </c>
      <c r="C1154" s="59" t="s">
        <v>2694</v>
      </c>
      <c r="D1154" s="59" t="s">
        <v>2654</v>
      </c>
    </row>
    <row r="1155" customFormat="false" ht="15" hidden="false" customHeight="false" outlineLevel="0" collapsed="false">
      <c r="A1155" s="59" t="s">
        <v>2702</v>
      </c>
      <c r="B1155" s="59" t="s">
        <v>1749</v>
      </c>
      <c r="C1155" s="59" t="s">
        <v>2694</v>
      </c>
      <c r="D1155" s="59" t="s">
        <v>2654</v>
      </c>
    </row>
    <row r="1156" customFormat="false" ht="15" hidden="false" customHeight="false" outlineLevel="0" collapsed="false">
      <c r="A1156" s="59" t="s">
        <v>2703</v>
      </c>
      <c r="B1156" s="59" t="s">
        <v>2704</v>
      </c>
      <c r="C1156" s="59" t="s">
        <v>2694</v>
      </c>
      <c r="D1156" s="59" t="s">
        <v>2654</v>
      </c>
    </row>
    <row r="1157" customFormat="false" ht="15" hidden="false" customHeight="false" outlineLevel="0" collapsed="false">
      <c r="A1157" s="59" t="s">
        <v>2705</v>
      </c>
      <c r="B1157" s="59" t="s">
        <v>1097</v>
      </c>
      <c r="C1157" s="59" t="s">
        <v>2706</v>
      </c>
      <c r="D1157" s="59" t="s">
        <v>2654</v>
      </c>
    </row>
    <row r="1158" customFormat="false" ht="15" hidden="false" customHeight="false" outlineLevel="0" collapsed="false">
      <c r="A1158" s="59" t="s">
        <v>2707</v>
      </c>
      <c r="B1158" s="59" t="s">
        <v>970</v>
      </c>
      <c r="C1158" s="59" t="s">
        <v>2706</v>
      </c>
      <c r="D1158" s="59" t="s">
        <v>2654</v>
      </c>
    </row>
    <row r="1159" customFormat="false" ht="15" hidden="false" customHeight="false" outlineLevel="0" collapsed="false">
      <c r="A1159" s="59" t="s">
        <v>2708</v>
      </c>
      <c r="B1159" s="59" t="s">
        <v>2709</v>
      </c>
      <c r="C1159" s="59" t="s">
        <v>2706</v>
      </c>
      <c r="D1159" s="59" t="s">
        <v>2654</v>
      </c>
    </row>
    <row r="1160" customFormat="false" ht="15" hidden="false" customHeight="false" outlineLevel="0" collapsed="false">
      <c r="A1160" s="59" t="s">
        <v>2710</v>
      </c>
      <c r="B1160" s="59" t="s">
        <v>2711</v>
      </c>
      <c r="C1160" s="59" t="s">
        <v>2706</v>
      </c>
      <c r="D1160" s="59" t="s">
        <v>2654</v>
      </c>
    </row>
    <row r="1161" customFormat="false" ht="15" hidden="false" customHeight="false" outlineLevel="0" collapsed="false">
      <c r="A1161" s="59" t="s">
        <v>2712</v>
      </c>
      <c r="B1161" s="59" t="s">
        <v>1719</v>
      </c>
      <c r="C1161" s="59" t="s">
        <v>2706</v>
      </c>
      <c r="D1161" s="59" t="s">
        <v>2654</v>
      </c>
    </row>
    <row r="1162" customFormat="false" ht="15" hidden="false" customHeight="false" outlineLevel="0" collapsed="false">
      <c r="A1162" s="59" t="s">
        <v>2713</v>
      </c>
      <c r="B1162" s="59" t="s">
        <v>2714</v>
      </c>
      <c r="C1162" s="59" t="s">
        <v>2706</v>
      </c>
      <c r="D1162" s="59" t="s">
        <v>2654</v>
      </c>
    </row>
    <row r="1163" customFormat="false" ht="15" hidden="false" customHeight="false" outlineLevel="0" collapsed="false">
      <c r="A1163" s="59" t="s">
        <v>2715</v>
      </c>
      <c r="B1163" s="59" t="s">
        <v>2716</v>
      </c>
      <c r="C1163" s="59" t="s">
        <v>2706</v>
      </c>
      <c r="D1163" s="59" t="s">
        <v>2654</v>
      </c>
    </row>
    <row r="1164" customFormat="false" ht="15" hidden="false" customHeight="false" outlineLevel="0" collapsed="false">
      <c r="A1164" s="59" t="s">
        <v>2717</v>
      </c>
      <c r="B1164" s="59" t="s">
        <v>2718</v>
      </c>
      <c r="C1164" s="59" t="s">
        <v>2706</v>
      </c>
      <c r="D1164" s="59" t="s">
        <v>2654</v>
      </c>
    </row>
    <row r="1165" customFormat="false" ht="15" hidden="false" customHeight="false" outlineLevel="0" collapsed="false">
      <c r="A1165" s="59" t="s">
        <v>2719</v>
      </c>
      <c r="B1165" s="59" t="s">
        <v>674</v>
      </c>
      <c r="C1165" s="59" t="s">
        <v>2706</v>
      </c>
      <c r="D1165" s="59" t="s">
        <v>2654</v>
      </c>
    </row>
    <row r="1166" customFormat="false" ht="15" hidden="false" customHeight="false" outlineLevel="0" collapsed="false">
      <c r="A1166" s="59" t="s">
        <v>2720</v>
      </c>
      <c r="B1166" s="59" t="s">
        <v>2721</v>
      </c>
      <c r="C1166" s="59" t="s">
        <v>2722</v>
      </c>
      <c r="D1166" s="59" t="s">
        <v>2654</v>
      </c>
    </row>
    <row r="1167" customFormat="false" ht="15" hidden="false" customHeight="false" outlineLevel="0" collapsed="false">
      <c r="A1167" s="59" t="s">
        <v>2723</v>
      </c>
      <c r="B1167" s="59" t="s">
        <v>2006</v>
      </c>
      <c r="C1167" s="59" t="s">
        <v>2722</v>
      </c>
      <c r="D1167" s="59" t="s">
        <v>2654</v>
      </c>
    </row>
    <row r="1168" customFormat="false" ht="15" hidden="false" customHeight="false" outlineLevel="0" collapsed="false">
      <c r="A1168" s="59" t="s">
        <v>2724</v>
      </c>
      <c r="B1168" s="59" t="s">
        <v>2615</v>
      </c>
      <c r="C1168" s="59" t="s">
        <v>2722</v>
      </c>
      <c r="D1168" s="59" t="s">
        <v>2654</v>
      </c>
    </row>
    <row r="1169" customFormat="false" ht="15" hidden="false" customHeight="false" outlineLevel="0" collapsed="false">
      <c r="A1169" s="59" t="s">
        <v>2725</v>
      </c>
      <c r="B1169" s="59" t="s">
        <v>2726</v>
      </c>
      <c r="C1169" s="59" t="s">
        <v>2722</v>
      </c>
      <c r="D1169" s="59" t="s">
        <v>2654</v>
      </c>
    </row>
    <row r="1170" customFormat="false" ht="15" hidden="false" customHeight="false" outlineLevel="0" collapsed="false">
      <c r="A1170" s="59" t="s">
        <v>2727</v>
      </c>
      <c r="B1170" s="59" t="s">
        <v>2728</v>
      </c>
      <c r="C1170" s="59" t="s">
        <v>2722</v>
      </c>
      <c r="D1170" s="59" t="s">
        <v>2654</v>
      </c>
    </row>
    <row r="1171" customFormat="false" ht="15" hidden="false" customHeight="false" outlineLevel="0" collapsed="false">
      <c r="A1171" s="59" t="s">
        <v>2729</v>
      </c>
      <c r="B1171" s="59" t="s">
        <v>2064</v>
      </c>
      <c r="C1171" s="59" t="s">
        <v>2722</v>
      </c>
      <c r="D1171" s="59" t="s">
        <v>2654</v>
      </c>
    </row>
    <row r="1172" customFormat="false" ht="15" hidden="false" customHeight="false" outlineLevel="0" collapsed="false">
      <c r="A1172" s="59" t="s">
        <v>2730</v>
      </c>
      <c r="B1172" s="59" t="s">
        <v>2731</v>
      </c>
      <c r="C1172" s="59" t="s">
        <v>2722</v>
      </c>
      <c r="D1172" s="59" t="s">
        <v>2654</v>
      </c>
    </row>
    <row r="1173" customFormat="false" ht="15" hidden="false" customHeight="false" outlineLevel="0" collapsed="false">
      <c r="A1173" s="59" t="s">
        <v>2732</v>
      </c>
      <c r="B1173" s="59" t="s">
        <v>2733</v>
      </c>
      <c r="C1173" s="59" t="s">
        <v>2722</v>
      </c>
      <c r="D1173" s="59" t="s">
        <v>2654</v>
      </c>
    </row>
    <row r="1174" customFormat="false" ht="15" hidden="false" customHeight="false" outlineLevel="0" collapsed="false">
      <c r="A1174" s="59" t="s">
        <v>2734</v>
      </c>
      <c r="B1174" s="59" t="s">
        <v>2735</v>
      </c>
      <c r="C1174" s="59" t="s">
        <v>2722</v>
      </c>
      <c r="D1174" s="59" t="s">
        <v>2654</v>
      </c>
    </row>
    <row r="1175" customFormat="false" ht="15" hidden="false" customHeight="false" outlineLevel="0" collapsed="false">
      <c r="A1175" s="59" t="s">
        <v>2736</v>
      </c>
      <c r="B1175" s="59" t="s">
        <v>2737</v>
      </c>
      <c r="C1175" s="59" t="s">
        <v>2722</v>
      </c>
      <c r="D1175" s="59" t="s">
        <v>2654</v>
      </c>
    </row>
    <row r="1176" customFormat="false" ht="15" hidden="false" customHeight="false" outlineLevel="0" collapsed="false">
      <c r="A1176" s="59" t="s">
        <v>2738</v>
      </c>
      <c r="B1176" s="59" t="s">
        <v>784</v>
      </c>
      <c r="C1176" s="59" t="s">
        <v>2722</v>
      </c>
      <c r="D1176" s="59" t="s">
        <v>2654</v>
      </c>
    </row>
    <row r="1177" customFormat="false" ht="15" hidden="false" customHeight="false" outlineLevel="0" collapsed="false">
      <c r="A1177" s="59" t="s">
        <v>2739</v>
      </c>
      <c r="B1177" s="59" t="s">
        <v>2740</v>
      </c>
      <c r="C1177" s="59" t="s">
        <v>2741</v>
      </c>
      <c r="D1177" s="59" t="s">
        <v>2654</v>
      </c>
    </row>
    <row r="1178" customFormat="false" ht="15" hidden="false" customHeight="false" outlineLevel="0" collapsed="false">
      <c r="A1178" s="59" t="s">
        <v>2742</v>
      </c>
      <c r="B1178" s="59" t="s">
        <v>2743</v>
      </c>
      <c r="C1178" s="59" t="s">
        <v>2741</v>
      </c>
      <c r="D1178" s="59" t="s">
        <v>2654</v>
      </c>
    </row>
    <row r="1179" customFormat="false" ht="15" hidden="false" customHeight="false" outlineLevel="0" collapsed="false">
      <c r="A1179" s="59" t="s">
        <v>2744</v>
      </c>
      <c r="B1179" s="59" t="s">
        <v>2745</v>
      </c>
      <c r="C1179" s="59" t="s">
        <v>2741</v>
      </c>
      <c r="D1179" s="59" t="s">
        <v>2654</v>
      </c>
    </row>
    <row r="1180" customFormat="false" ht="15" hidden="false" customHeight="false" outlineLevel="0" collapsed="false">
      <c r="A1180" s="59" t="s">
        <v>2746</v>
      </c>
      <c r="B1180" s="59" t="s">
        <v>2747</v>
      </c>
      <c r="C1180" s="59" t="s">
        <v>2741</v>
      </c>
      <c r="D1180" s="59" t="s">
        <v>2654</v>
      </c>
    </row>
    <row r="1181" customFormat="false" ht="15" hidden="false" customHeight="false" outlineLevel="0" collapsed="false">
      <c r="A1181" s="59" t="s">
        <v>2748</v>
      </c>
      <c r="B1181" s="59" t="s">
        <v>2749</v>
      </c>
      <c r="C1181" s="59" t="s">
        <v>2741</v>
      </c>
      <c r="D1181" s="59" t="s">
        <v>2654</v>
      </c>
    </row>
    <row r="1182" customFormat="false" ht="15" hidden="false" customHeight="false" outlineLevel="0" collapsed="false">
      <c r="A1182" s="59" t="s">
        <v>2750</v>
      </c>
      <c r="B1182" s="59" t="s">
        <v>2751</v>
      </c>
      <c r="C1182" s="59" t="s">
        <v>2741</v>
      </c>
      <c r="D1182" s="59" t="s">
        <v>2654</v>
      </c>
    </row>
    <row r="1183" customFormat="false" ht="15" hidden="false" customHeight="false" outlineLevel="0" collapsed="false">
      <c r="A1183" s="59" t="s">
        <v>2752</v>
      </c>
      <c r="B1183" s="59" t="s">
        <v>2753</v>
      </c>
      <c r="C1183" s="59" t="s">
        <v>2741</v>
      </c>
      <c r="D1183" s="59" t="s">
        <v>2654</v>
      </c>
    </row>
    <row r="1184" customFormat="false" ht="15" hidden="false" customHeight="false" outlineLevel="0" collapsed="false">
      <c r="A1184" s="59" t="s">
        <v>2754</v>
      </c>
      <c r="B1184" s="59" t="s">
        <v>2755</v>
      </c>
      <c r="C1184" s="59" t="s">
        <v>2741</v>
      </c>
      <c r="D1184" s="59" t="s">
        <v>2654</v>
      </c>
    </row>
    <row r="1185" customFormat="false" ht="15" hidden="false" customHeight="false" outlineLevel="0" collapsed="false">
      <c r="A1185" s="59" t="s">
        <v>2756</v>
      </c>
      <c r="B1185" s="59" t="s">
        <v>2757</v>
      </c>
      <c r="C1185" s="59" t="s">
        <v>2758</v>
      </c>
      <c r="D1185" s="59" t="s">
        <v>2654</v>
      </c>
    </row>
    <row r="1186" customFormat="false" ht="15" hidden="false" customHeight="false" outlineLevel="0" collapsed="false">
      <c r="A1186" s="59" t="s">
        <v>2759</v>
      </c>
      <c r="B1186" s="59" t="s">
        <v>2760</v>
      </c>
      <c r="C1186" s="59" t="s">
        <v>2758</v>
      </c>
      <c r="D1186" s="59" t="s">
        <v>2654</v>
      </c>
    </row>
    <row r="1187" customFormat="false" ht="15" hidden="false" customHeight="false" outlineLevel="0" collapsed="false">
      <c r="A1187" s="59" t="s">
        <v>2761</v>
      </c>
      <c r="B1187" s="59" t="s">
        <v>2762</v>
      </c>
      <c r="C1187" s="59" t="s">
        <v>2758</v>
      </c>
      <c r="D1187" s="59" t="s">
        <v>2654</v>
      </c>
    </row>
    <row r="1188" customFormat="false" ht="15" hidden="false" customHeight="false" outlineLevel="0" collapsed="false">
      <c r="A1188" s="59" t="s">
        <v>2763</v>
      </c>
      <c r="B1188" s="59" t="s">
        <v>2764</v>
      </c>
      <c r="C1188" s="59" t="s">
        <v>2758</v>
      </c>
      <c r="D1188" s="59" t="s">
        <v>2654</v>
      </c>
    </row>
    <row r="1189" customFormat="false" ht="15" hidden="false" customHeight="false" outlineLevel="0" collapsed="false">
      <c r="A1189" s="59" t="s">
        <v>2765</v>
      </c>
      <c r="B1189" s="59" t="s">
        <v>870</v>
      </c>
      <c r="C1189" s="59" t="s">
        <v>2758</v>
      </c>
      <c r="D1189" s="59" t="s">
        <v>2654</v>
      </c>
    </row>
    <row r="1190" customFormat="false" ht="15" hidden="false" customHeight="false" outlineLevel="0" collapsed="false">
      <c r="A1190" s="59" t="s">
        <v>2766</v>
      </c>
      <c r="B1190" s="59" t="s">
        <v>2767</v>
      </c>
      <c r="C1190" s="59" t="s">
        <v>2758</v>
      </c>
      <c r="D1190" s="59" t="s">
        <v>2654</v>
      </c>
    </row>
    <row r="1191" customFormat="false" ht="15" hidden="false" customHeight="false" outlineLevel="0" collapsed="false">
      <c r="A1191" s="59" t="s">
        <v>2768</v>
      </c>
      <c r="B1191" s="59" t="s">
        <v>938</v>
      </c>
      <c r="C1191" s="59" t="s">
        <v>2758</v>
      </c>
      <c r="D1191" s="59" t="s">
        <v>2654</v>
      </c>
    </row>
    <row r="1192" customFormat="false" ht="15" hidden="false" customHeight="false" outlineLevel="0" collapsed="false">
      <c r="A1192" s="59" t="s">
        <v>2769</v>
      </c>
      <c r="B1192" s="59" t="s">
        <v>2770</v>
      </c>
      <c r="C1192" s="59" t="s">
        <v>2771</v>
      </c>
      <c r="D1192" s="59" t="s">
        <v>2654</v>
      </c>
    </row>
    <row r="1193" customFormat="false" ht="15" hidden="false" customHeight="false" outlineLevel="0" collapsed="false">
      <c r="A1193" s="59" t="s">
        <v>2772</v>
      </c>
      <c r="B1193" s="59" t="s">
        <v>992</v>
      </c>
      <c r="C1193" s="59" t="s">
        <v>2771</v>
      </c>
      <c r="D1193" s="59" t="s">
        <v>2654</v>
      </c>
    </row>
    <row r="1194" customFormat="false" ht="15" hidden="false" customHeight="false" outlineLevel="0" collapsed="false">
      <c r="A1194" s="59" t="s">
        <v>2773</v>
      </c>
      <c r="B1194" s="59" t="s">
        <v>2774</v>
      </c>
      <c r="C1194" s="59" t="s">
        <v>2771</v>
      </c>
      <c r="D1194" s="59" t="s">
        <v>2654</v>
      </c>
    </row>
    <row r="1195" customFormat="false" ht="15" hidden="false" customHeight="false" outlineLevel="0" collapsed="false">
      <c r="A1195" s="59" t="s">
        <v>2775</v>
      </c>
      <c r="B1195" s="59" t="s">
        <v>455</v>
      </c>
      <c r="C1195" s="59" t="s">
        <v>2771</v>
      </c>
      <c r="D1195" s="59" t="s">
        <v>2654</v>
      </c>
    </row>
    <row r="1196" customFormat="false" ht="15" hidden="false" customHeight="false" outlineLevel="0" collapsed="false">
      <c r="A1196" s="59" t="s">
        <v>2776</v>
      </c>
      <c r="B1196" s="59" t="s">
        <v>2777</v>
      </c>
      <c r="C1196" s="59" t="s">
        <v>2771</v>
      </c>
      <c r="D1196" s="59" t="s">
        <v>2654</v>
      </c>
    </row>
    <row r="1197" customFormat="false" ht="15" hidden="false" customHeight="false" outlineLevel="0" collapsed="false">
      <c r="A1197" s="59" t="s">
        <v>2778</v>
      </c>
      <c r="B1197" s="59" t="s">
        <v>2771</v>
      </c>
      <c r="C1197" s="59" t="s">
        <v>2771</v>
      </c>
      <c r="D1197" s="59" t="s">
        <v>2654</v>
      </c>
    </row>
    <row r="1198" customFormat="false" ht="15" hidden="false" customHeight="false" outlineLevel="0" collapsed="false">
      <c r="A1198" s="59" t="s">
        <v>2779</v>
      </c>
      <c r="B1198" s="59" t="s">
        <v>2780</v>
      </c>
      <c r="C1198" s="59" t="s">
        <v>1967</v>
      </c>
      <c r="D1198" s="59" t="s">
        <v>2654</v>
      </c>
    </row>
    <row r="1199" customFormat="false" ht="15" hidden="false" customHeight="false" outlineLevel="0" collapsed="false">
      <c r="A1199" s="59" t="s">
        <v>2781</v>
      </c>
      <c r="B1199" s="59" t="s">
        <v>1959</v>
      </c>
      <c r="C1199" s="59" t="s">
        <v>1967</v>
      </c>
      <c r="D1199" s="59" t="s">
        <v>2654</v>
      </c>
    </row>
    <row r="1200" customFormat="false" ht="15" hidden="false" customHeight="false" outlineLevel="0" collapsed="false">
      <c r="A1200" s="59" t="s">
        <v>2782</v>
      </c>
      <c r="B1200" s="59" t="s">
        <v>2783</v>
      </c>
      <c r="C1200" s="59" t="s">
        <v>1967</v>
      </c>
      <c r="D1200" s="59" t="s">
        <v>2654</v>
      </c>
    </row>
    <row r="1201" customFormat="false" ht="15" hidden="false" customHeight="false" outlineLevel="0" collapsed="false">
      <c r="A1201" s="59" t="s">
        <v>2784</v>
      </c>
      <c r="B1201" s="59" t="s">
        <v>2785</v>
      </c>
      <c r="C1201" s="59" t="s">
        <v>1967</v>
      </c>
      <c r="D1201" s="59" t="s">
        <v>2654</v>
      </c>
    </row>
    <row r="1202" customFormat="false" ht="15" hidden="false" customHeight="false" outlineLevel="0" collapsed="false">
      <c r="A1202" s="59" t="s">
        <v>2786</v>
      </c>
      <c r="B1202" s="59" t="s">
        <v>2787</v>
      </c>
      <c r="C1202" s="59" t="s">
        <v>1967</v>
      </c>
      <c r="D1202" s="59" t="s">
        <v>2654</v>
      </c>
    </row>
    <row r="1203" customFormat="false" ht="15" hidden="false" customHeight="false" outlineLevel="0" collapsed="false">
      <c r="A1203" s="59" t="s">
        <v>2788</v>
      </c>
      <c r="B1203" s="59" t="s">
        <v>2789</v>
      </c>
      <c r="C1203" s="59" t="s">
        <v>1967</v>
      </c>
      <c r="D1203" s="59" t="s">
        <v>2654</v>
      </c>
    </row>
    <row r="1204" customFormat="false" ht="15" hidden="false" customHeight="false" outlineLevel="0" collapsed="false">
      <c r="A1204" s="59" t="s">
        <v>2790</v>
      </c>
      <c r="B1204" s="59" t="s">
        <v>2791</v>
      </c>
      <c r="C1204" s="59" t="s">
        <v>1967</v>
      </c>
      <c r="D1204" s="59" t="s">
        <v>2654</v>
      </c>
    </row>
    <row r="1205" customFormat="false" ht="15" hidden="false" customHeight="false" outlineLevel="0" collapsed="false">
      <c r="A1205" s="59" t="s">
        <v>2792</v>
      </c>
      <c r="B1205" s="59" t="s">
        <v>1216</v>
      </c>
      <c r="C1205" s="59" t="s">
        <v>1216</v>
      </c>
      <c r="D1205" s="59" t="s">
        <v>2654</v>
      </c>
    </row>
    <row r="1206" customFormat="false" ht="15" hidden="false" customHeight="false" outlineLevel="0" collapsed="false">
      <c r="A1206" s="59" t="s">
        <v>2793</v>
      </c>
      <c r="B1206" s="59" t="s">
        <v>2794</v>
      </c>
      <c r="C1206" s="59" t="s">
        <v>1216</v>
      </c>
      <c r="D1206" s="59" t="s">
        <v>2654</v>
      </c>
    </row>
    <row r="1207" customFormat="false" ht="15" hidden="false" customHeight="false" outlineLevel="0" collapsed="false">
      <c r="A1207" s="59" t="s">
        <v>2795</v>
      </c>
      <c r="B1207" s="59" t="s">
        <v>860</v>
      </c>
      <c r="C1207" s="59" t="s">
        <v>1216</v>
      </c>
      <c r="D1207" s="59" t="s">
        <v>2654</v>
      </c>
    </row>
    <row r="1208" customFormat="false" ht="15" hidden="false" customHeight="false" outlineLevel="0" collapsed="false">
      <c r="A1208" s="59" t="s">
        <v>2796</v>
      </c>
      <c r="B1208" s="59" t="s">
        <v>2797</v>
      </c>
      <c r="C1208" s="59" t="s">
        <v>1216</v>
      </c>
      <c r="D1208" s="59" t="s">
        <v>2654</v>
      </c>
    </row>
    <row r="1209" customFormat="false" ht="15" hidden="false" customHeight="false" outlineLevel="0" collapsed="false">
      <c r="A1209" s="59" t="s">
        <v>2798</v>
      </c>
      <c r="B1209" s="59" t="s">
        <v>2799</v>
      </c>
      <c r="C1209" s="59" t="s">
        <v>1216</v>
      </c>
      <c r="D1209" s="59" t="s">
        <v>2654</v>
      </c>
    </row>
    <row r="1210" customFormat="false" ht="15" hidden="false" customHeight="false" outlineLevel="0" collapsed="false">
      <c r="A1210" s="59" t="s">
        <v>2800</v>
      </c>
      <c r="B1210" s="59" t="s">
        <v>2801</v>
      </c>
      <c r="C1210" s="59" t="s">
        <v>1216</v>
      </c>
      <c r="D1210" s="59" t="s">
        <v>2654</v>
      </c>
    </row>
    <row r="1211" customFormat="false" ht="15" hidden="false" customHeight="false" outlineLevel="0" collapsed="false">
      <c r="A1211" s="59" t="s">
        <v>2802</v>
      </c>
      <c r="B1211" s="59" t="s">
        <v>2803</v>
      </c>
      <c r="C1211" s="59" t="s">
        <v>1216</v>
      </c>
      <c r="D1211" s="59" t="s">
        <v>2654</v>
      </c>
    </row>
    <row r="1212" customFormat="false" ht="15" hidden="false" customHeight="false" outlineLevel="0" collapsed="false">
      <c r="A1212" s="59" t="s">
        <v>2804</v>
      </c>
      <c r="B1212" s="59" t="s">
        <v>2805</v>
      </c>
      <c r="C1212" s="59" t="s">
        <v>1216</v>
      </c>
      <c r="D1212" s="59" t="s">
        <v>2654</v>
      </c>
    </row>
    <row r="1213" customFormat="false" ht="15" hidden="false" customHeight="false" outlineLevel="0" collapsed="false">
      <c r="A1213" s="59" t="s">
        <v>2806</v>
      </c>
      <c r="B1213" s="59" t="s">
        <v>2807</v>
      </c>
      <c r="C1213" s="59" t="s">
        <v>2808</v>
      </c>
      <c r="D1213" s="59" t="s">
        <v>2654</v>
      </c>
    </row>
    <row r="1214" customFormat="false" ht="15" hidden="false" customHeight="false" outlineLevel="0" collapsed="false">
      <c r="A1214" s="59" t="s">
        <v>2809</v>
      </c>
      <c r="B1214" s="59" t="s">
        <v>2810</v>
      </c>
      <c r="C1214" s="59" t="s">
        <v>2808</v>
      </c>
      <c r="D1214" s="59" t="s">
        <v>2654</v>
      </c>
    </row>
    <row r="1215" customFormat="false" ht="15" hidden="false" customHeight="false" outlineLevel="0" collapsed="false">
      <c r="A1215" s="59" t="s">
        <v>2811</v>
      </c>
      <c r="B1215" s="59" t="s">
        <v>2812</v>
      </c>
      <c r="C1215" s="59" t="s">
        <v>2808</v>
      </c>
      <c r="D1215" s="59" t="s">
        <v>2654</v>
      </c>
    </row>
    <row r="1216" customFormat="false" ht="15" hidden="false" customHeight="false" outlineLevel="0" collapsed="false">
      <c r="A1216" s="59" t="s">
        <v>2813</v>
      </c>
      <c r="B1216" s="59" t="s">
        <v>2814</v>
      </c>
      <c r="C1216" s="59" t="s">
        <v>2808</v>
      </c>
      <c r="D1216" s="59" t="s">
        <v>2654</v>
      </c>
    </row>
    <row r="1217" customFormat="false" ht="15" hidden="false" customHeight="false" outlineLevel="0" collapsed="false">
      <c r="A1217" s="59" t="s">
        <v>2815</v>
      </c>
      <c r="B1217" s="59" t="s">
        <v>2816</v>
      </c>
      <c r="C1217" s="59" t="s">
        <v>2808</v>
      </c>
      <c r="D1217" s="59" t="s">
        <v>2654</v>
      </c>
    </row>
    <row r="1218" customFormat="false" ht="15" hidden="false" customHeight="false" outlineLevel="0" collapsed="false">
      <c r="A1218" s="59" t="s">
        <v>2817</v>
      </c>
      <c r="B1218" s="59" t="s">
        <v>2818</v>
      </c>
      <c r="C1218" s="59" t="s">
        <v>2808</v>
      </c>
      <c r="D1218" s="59" t="s">
        <v>2654</v>
      </c>
    </row>
    <row r="1219" customFormat="false" ht="15" hidden="false" customHeight="false" outlineLevel="0" collapsed="false">
      <c r="A1219" s="59" t="s">
        <v>2819</v>
      </c>
      <c r="B1219" s="59" t="s">
        <v>2820</v>
      </c>
      <c r="C1219" s="59" t="s">
        <v>2820</v>
      </c>
      <c r="D1219" s="59" t="s">
        <v>2654</v>
      </c>
    </row>
    <row r="1220" customFormat="false" ht="15" hidden="false" customHeight="false" outlineLevel="0" collapsed="false">
      <c r="A1220" s="59" t="s">
        <v>2821</v>
      </c>
      <c r="B1220" s="59" t="s">
        <v>2822</v>
      </c>
      <c r="C1220" s="59" t="s">
        <v>2820</v>
      </c>
      <c r="D1220" s="59" t="s">
        <v>2654</v>
      </c>
    </row>
    <row r="1221" customFormat="false" ht="15" hidden="false" customHeight="false" outlineLevel="0" collapsed="false">
      <c r="A1221" s="59" t="s">
        <v>2823</v>
      </c>
      <c r="B1221" s="59" t="s">
        <v>2824</v>
      </c>
      <c r="C1221" s="59" t="s">
        <v>2820</v>
      </c>
      <c r="D1221" s="59" t="s">
        <v>2654</v>
      </c>
    </row>
    <row r="1222" customFormat="false" ht="15" hidden="false" customHeight="false" outlineLevel="0" collapsed="false">
      <c r="A1222" s="59" t="s">
        <v>2825</v>
      </c>
      <c r="B1222" s="59" t="s">
        <v>2826</v>
      </c>
      <c r="C1222" s="59" t="s">
        <v>2820</v>
      </c>
      <c r="D1222" s="59" t="s">
        <v>2654</v>
      </c>
    </row>
    <row r="1223" customFormat="false" ht="15" hidden="false" customHeight="false" outlineLevel="0" collapsed="false">
      <c r="A1223" s="59" t="s">
        <v>2827</v>
      </c>
      <c r="B1223" s="59" t="s">
        <v>707</v>
      </c>
      <c r="C1223" s="59" t="s">
        <v>2820</v>
      </c>
      <c r="D1223" s="59" t="s">
        <v>2654</v>
      </c>
    </row>
    <row r="1224" customFormat="false" ht="15" hidden="false" customHeight="false" outlineLevel="0" collapsed="false">
      <c r="A1224" s="59" t="s">
        <v>2828</v>
      </c>
      <c r="B1224" s="59" t="s">
        <v>2829</v>
      </c>
      <c r="C1224" s="59" t="s">
        <v>2830</v>
      </c>
      <c r="D1224" s="59" t="s">
        <v>2654</v>
      </c>
    </row>
    <row r="1225" customFormat="false" ht="15" hidden="false" customHeight="false" outlineLevel="0" collapsed="false">
      <c r="A1225" s="59" t="s">
        <v>2831</v>
      </c>
      <c r="B1225" s="59" t="s">
        <v>2832</v>
      </c>
      <c r="C1225" s="59" t="s">
        <v>2830</v>
      </c>
      <c r="D1225" s="59" t="s">
        <v>2654</v>
      </c>
    </row>
    <row r="1226" customFormat="false" ht="15" hidden="false" customHeight="false" outlineLevel="0" collapsed="false">
      <c r="A1226" s="59" t="s">
        <v>2833</v>
      </c>
      <c r="B1226" s="59" t="s">
        <v>2834</v>
      </c>
      <c r="C1226" s="59" t="s">
        <v>2830</v>
      </c>
      <c r="D1226" s="59" t="s">
        <v>2654</v>
      </c>
    </row>
    <row r="1227" customFormat="false" ht="15" hidden="false" customHeight="false" outlineLevel="0" collapsed="false">
      <c r="A1227" s="59" t="s">
        <v>2835</v>
      </c>
      <c r="B1227" s="59" t="s">
        <v>2836</v>
      </c>
      <c r="C1227" s="59" t="s">
        <v>2830</v>
      </c>
      <c r="D1227" s="59" t="s">
        <v>2654</v>
      </c>
    </row>
    <row r="1228" customFormat="false" ht="15" hidden="false" customHeight="false" outlineLevel="0" collapsed="false">
      <c r="A1228" s="59" t="s">
        <v>2837</v>
      </c>
      <c r="B1228" s="59" t="s">
        <v>2838</v>
      </c>
      <c r="C1228" s="59" t="s">
        <v>2830</v>
      </c>
      <c r="D1228" s="59" t="s">
        <v>2654</v>
      </c>
    </row>
    <row r="1229" customFormat="false" ht="15" hidden="false" customHeight="false" outlineLevel="0" collapsed="false">
      <c r="A1229" s="59" t="s">
        <v>2839</v>
      </c>
      <c r="B1229" s="59" t="s">
        <v>2840</v>
      </c>
      <c r="C1229" s="59" t="s">
        <v>2830</v>
      </c>
      <c r="D1229" s="59" t="s">
        <v>2654</v>
      </c>
    </row>
    <row r="1230" customFormat="false" ht="15" hidden="false" customHeight="false" outlineLevel="0" collapsed="false">
      <c r="A1230" s="59" t="s">
        <v>2841</v>
      </c>
      <c r="B1230" s="59" t="s">
        <v>2842</v>
      </c>
      <c r="C1230" s="59" t="s">
        <v>2830</v>
      </c>
      <c r="D1230" s="59" t="s">
        <v>2654</v>
      </c>
    </row>
    <row r="1231" customFormat="false" ht="15" hidden="false" customHeight="false" outlineLevel="0" collapsed="false">
      <c r="A1231" s="59" t="s">
        <v>2843</v>
      </c>
      <c r="B1231" s="59" t="s">
        <v>2844</v>
      </c>
      <c r="C1231" s="59" t="s">
        <v>2845</v>
      </c>
      <c r="D1231" s="59" t="s">
        <v>2846</v>
      </c>
    </row>
    <row r="1232" customFormat="false" ht="15" hidden="false" customHeight="false" outlineLevel="0" collapsed="false">
      <c r="A1232" s="59" t="s">
        <v>2847</v>
      </c>
      <c r="B1232" s="59" t="s">
        <v>2848</v>
      </c>
      <c r="C1232" s="59" t="s">
        <v>2845</v>
      </c>
      <c r="D1232" s="59" t="s">
        <v>2846</v>
      </c>
    </row>
    <row r="1233" customFormat="false" ht="15" hidden="false" customHeight="false" outlineLevel="0" collapsed="false">
      <c r="A1233" s="59" t="s">
        <v>2849</v>
      </c>
      <c r="B1233" s="59" t="s">
        <v>2850</v>
      </c>
      <c r="C1233" s="59" t="s">
        <v>2845</v>
      </c>
      <c r="D1233" s="59" t="s">
        <v>2846</v>
      </c>
    </row>
    <row r="1234" customFormat="false" ht="15" hidden="false" customHeight="false" outlineLevel="0" collapsed="false">
      <c r="A1234" s="59" t="s">
        <v>2851</v>
      </c>
      <c r="B1234" s="59" t="s">
        <v>2852</v>
      </c>
      <c r="C1234" s="59" t="s">
        <v>2845</v>
      </c>
      <c r="D1234" s="59" t="s">
        <v>2846</v>
      </c>
    </row>
    <row r="1235" customFormat="false" ht="15" hidden="false" customHeight="false" outlineLevel="0" collapsed="false">
      <c r="A1235" s="59" t="s">
        <v>2853</v>
      </c>
      <c r="B1235" s="59" t="s">
        <v>2854</v>
      </c>
      <c r="C1235" s="59" t="s">
        <v>2845</v>
      </c>
      <c r="D1235" s="59" t="s">
        <v>2846</v>
      </c>
    </row>
    <row r="1236" customFormat="false" ht="15" hidden="false" customHeight="false" outlineLevel="0" collapsed="false">
      <c r="A1236" s="59" t="s">
        <v>2855</v>
      </c>
      <c r="B1236" s="59" t="s">
        <v>2856</v>
      </c>
      <c r="C1236" s="59" t="s">
        <v>2845</v>
      </c>
      <c r="D1236" s="59" t="s">
        <v>2846</v>
      </c>
    </row>
    <row r="1237" customFormat="false" ht="15" hidden="false" customHeight="false" outlineLevel="0" collapsed="false">
      <c r="A1237" s="59" t="s">
        <v>2857</v>
      </c>
      <c r="B1237" s="59" t="s">
        <v>2858</v>
      </c>
      <c r="C1237" s="59" t="s">
        <v>2845</v>
      </c>
      <c r="D1237" s="59" t="s">
        <v>2846</v>
      </c>
    </row>
    <row r="1238" customFormat="false" ht="15" hidden="false" customHeight="false" outlineLevel="0" collapsed="false">
      <c r="A1238" s="59" t="s">
        <v>2859</v>
      </c>
      <c r="B1238" s="59" t="s">
        <v>2860</v>
      </c>
      <c r="C1238" s="59" t="s">
        <v>2845</v>
      </c>
      <c r="D1238" s="59" t="s">
        <v>2846</v>
      </c>
    </row>
    <row r="1239" customFormat="false" ht="15" hidden="false" customHeight="false" outlineLevel="0" collapsed="false">
      <c r="A1239" s="59" t="s">
        <v>2861</v>
      </c>
      <c r="B1239" s="59" t="s">
        <v>2092</v>
      </c>
      <c r="C1239" s="59" t="s">
        <v>2845</v>
      </c>
      <c r="D1239" s="59" t="s">
        <v>2846</v>
      </c>
    </row>
    <row r="1240" customFormat="false" ht="15" hidden="false" customHeight="false" outlineLevel="0" collapsed="false">
      <c r="A1240" s="59" t="s">
        <v>2862</v>
      </c>
      <c r="B1240" s="59" t="s">
        <v>2863</v>
      </c>
      <c r="C1240" s="59" t="s">
        <v>2864</v>
      </c>
      <c r="D1240" s="59" t="s">
        <v>2846</v>
      </c>
    </row>
    <row r="1241" customFormat="false" ht="15" hidden="false" customHeight="false" outlineLevel="0" collapsed="false">
      <c r="A1241" s="59" t="s">
        <v>2865</v>
      </c>
      <c r="B1241" s="59" t="s">
        <v>2866</v>
      </c>
      <c r="C1241" s="59" t="s">
        <v>2864</v>
      </c>
      <c r="D1241" s="59" t="s">
        <v>2846</v>
      </c>
    </row>
    <row r="1242" customFormat="false" ht="15" hidden="false" customHeight="false" outlineLevel="0" collapsed="false">
      <c r="A1242" s="59" t="s">
        <v>2867</v>
      </c>
      <c r="B1242" s="59" t="s">
        <v>2848</v>
      </c>
      <c r="C1242" s="59" t="s">
        <v>2864</v>
      </c>
      <c r="D1242" s="59" t="s">
        <v>2846</v>
      </c>
    </row>
    <row r="1243" customFormat="false" ht="15" hidden="false" customHeight="false" outlineLevel="0" collapsed="false">
      <c r="A1243" s="59" t="s">
        <v>2868</v>
      </c>
      <c r="B1243" s="59" t="s">
        <v>2869</v>
      </c>
      <c r="C1243" s="59" t="s">
        <v>2864</v>
      </c>
      <c r="D1243" s="59" t="s">
        <v>2846</v>
      </c>
    </row>
    <row r="1244" customFormat="false" ht="15" hidden="false" customHeight="false" outlineLevel="0" collapsed="false">
      <c r="A1244" s="59" t="s">
        <v>2870</v>
      </c>
      <c r="B1244" s="59" t="s">
        <v>2871</v>
      </c>
      <c r="C1244" s="59" t="s">
        <v>2864</v>
      </c>
      <c r="D1244" s="59" t="s">
        <v>2846</v>
      </c>
    </row>
    <row r="1245" customFormat="false" ht="15" hidden="false" customHeight="false" outlineLevel="0" collapsed="false">
      <c r="A1245" s="59" t="s">
        <v>2872</v>
      </c>
      <c r="B1245" s="59" t="s">
        <v>2873</v>
      </c>
      <c r="C1245" s="59" t="s">
        <v>2864</v>
      </c>
      <c r="D1245" s="59" t="s">
        <v>2846</v>
      </c>
    </row>
    <row r="1246" customFormat="false" ht="15" hidden="false" customHeight="false" outlineLevel="0" collapsed="false">
      <c r="A1246" s="59" t="s">
        <v>2874</v>
      </c>
      <c r="B1246" s="59" t="s">
        <v>2875</v>
      </c>
      <c r="C1246" s="59" t="s">
        <v>2864</v>
      </c>
      <c r="D1246" s="59" t="s">
        <v>2846</v>
      </c>
    </row>
    <row r="1247" customFormat="false" ht="15" hidden="false" customHeight="false" outlineLevel="0" collapsed="false">
      <c r="A1247" s="59" t="s">
        <v>2876</v>
      </c>
      <c r="B1247" s="59" t="s">
        <v>2877</v>
      </c>
      <c r="C1247" s="59" t="s">
        <v>2878</v>
      </c>
      <c r="D1247" s="59" t="s">
        <v>2846</v>
      </c>
    </row>
    <row r="1248" customFormat="false" ht="15" hidden="false" customHeight="false" outlineLevel="0" collapsed="false">
      <c r="A1248" s="59" t="s">
        <v>2879</v>
      </c>
      <c r="B1248" s="59" t="s">
        <v>2880</v>
      </c>
      <c r="C1248" s="59" t="s">
        <v>2878</v>
      </c>
      <c r="D1248" s="59" t="s">
        <v>2846</v>
      </c>
    </row>
    <row r="1249" customFormat="false" ht="15" hidden="false" customHeight="false" outlineLevel="0" collapsed="false">
      <c r="A1249" s="59" t="s">
        <v>2881</v>
      </c>
      <c r="B1249" s="59" t="s">
        <v>2882</v>
      </c>
      <c r="C1249" s="59" t="s">
        <v>2878</v>
      </c>
      <c r="D1249" s="59" t="s">
        <v>2846</v>
      </c>
    </row>
    <row r="1250" customFormat="false" ht="15" hidden="false" customHeight="false" outlineLevel="0" collapsed="false">
      <c r="A1250" s="59" t="s">
        <v>2883</v>
      </c>
      <c r="B1250" s="59" t="s">
        <v>2884</v>
      </c>
      <c r="C1250" s="59" t="s">
        <v>2878</v>
      </c>
      <c r="D1250" s="59" t="s">
        <v>2846</v>
      </c>
    </row>
    <row r="1251" customFormat="false" ht="15" hidden="false" customHeight="false" outlineLevel="0" collapsed="false">
      <c r="A1251" s="59" t="s">
        <v>2885</v>
      </c>
      <c r="B1251" s="59" t="s">
        <v>2886</v>
      </c>
      <c r="C1251" s="59" t="s">
        <v>2878</v>
      </c>
      <c r="D1251" s="59" t="s">
        <v>2846</v>
      </c>
    </row>
    <row r="1252" customFormat="false" ht="15" hidden="false" customHeight="false" outlineLevel="0" collapsed="false">
      <c r="A1252" s="59" t="s">
        <v>2887</v>
      </c>
      <c r="B1252" s="59" t="s">
        <v>2888</v>
      </c>
      <c r="C1252" s="59" t="s">
        <v>2878</v>
      </c>
      <c r="D1252" s="59" t="s">
        <v>2846</v>
      </c>
    </row>
    <row r="1253" customFormat="false" ht="15" hidden="false" customHeight="false" outlineLevel="0" collapsed="false">
      <c r="A1253" s="59" t="s">
        <v>2889</v>
      </c>
      <c r="B1253" s="59" t="s">
        <v>2890</v>
      </c>
      <c r="C1253" s="59" t="s">
        <v>2878</v>
      </c>
      <c r="D1253" s="59" t="s">
        <v>2846</v>
      </c>
    </row>
    <row r="1254" customFormat="false" ht="15" hidden="false" customHeight="false" outlineLevel="0" collapsed="false">
      <c r="A1254" s="59" t="s">
        <v>2891</v>
      </c>
      <c r="B1254" s="59" t="s">
        <v>2892</v>
      </c>
      <c r="C1254" s="59" t="s">
        <v>2878</v>
      </c>
      <c r="D1254" s="59" t="s">
        <v>2846</v>
      </c>
    </row>
    <row r="1255" customFormat="false" ht="15" hidden="false" customHeight="false" outlineLevel="0" collapsed="false">
      <c r="A1255" s="59" t="s">
        <v>2893</v>
      </c>
      <c r="B1255" s="59" t="s">
        <v>2894</v>
      </c>
      <c r="C1255" s="59" t="s">
        <v>2878</v>
      </c>
      <c r="D1255" s="59" t="s">
        <v>2846</v>
      </c>
    </row>
    <row r="1256" customFormat="false" ht="15" hidden="false" customHeight="false" outlineLevel="0" collapsed="false">
      <c r="A1256" s="59" t="s">
        <v>2895</v>
      </c>
      <c r="B1256" s="59" t="s">
        <v>2896</v>
      </c>
      <c r="C1256" s="59" t="s">
        <v>2897</v>
      </c>
      <c r="D1256" s="59" t="s">
        <v>2846</v>
      </c>
    </row>
    <row r="1257" customFormat="false" ht="15" hidden="false" customHeight="false" outlineLevel="0" collapsed="false">
      <c r="A1257" s="59" t="s">
        <v>2898</v>
      </c>
      <c r="B1257" s="59" t="s">
        <v>2899</v>
      </c>
      <c r="C1257" s="59" t="s">
        <v>2897</v>
      </c>
      <c r="D1257" s="59" t="s">
        <v>2846</v>
      </c>
    </row>
    <row r="1258" customFormat="false" ht="15" hidden="false" customHeight="false" outlineLevel="0" collapsed="false">
      <c r="A1258" s="59" t="s">
        <v>2900</v>
      </c>
      <c r="B1258" s="59" t="s">
        <v>2901</v>
      </c>
      <c r="C1258" s="59" t="s">
        <v>2897</v>
      </c>
      <c r="D1258" s="59" t="s">
        <v>2846</v>
      </c>
    </row>
    <row r="1259" customFormat="false" ht="15" hidden="false" customHeight="false" outlineLevel="0" collapsed="false">
      <c r="A1259" s="59" t="s">
        <v>2902</v>
      </c>
      <c r="B1259" s="59" t="s">
        <v>2903</v>
      </c>
      <c r="C1259" s="59" t="s">
        <v>2897</v>
      </c>
      <c r="D1259" s="59" t="s">
        <v>2846</v>
      </c>
    </row>
    <row r="1260" customFormat="false" ht="15" hidden="false" customHeight="false" outlineLevel="0" collapsed="false">
      <c r="A1260" s="59" t="s">
        <v>2904</v>
      </c>
      <c r="B1260" s="59" t="s">
        <v>2905</v>
      </c>
      <c r="C1260" s="59" t="s">
        <v>2897</v>
      </c>
      <c r="D1260" s="59" t="s">
        <v>2846</v>
      </c>
    </row>
    <row r="1261" customFormat="false" ht="15" hidden="false" customHeight="false" outlineLevel="0" collapsed="false">
      <c r="A1261" s="59" t="s">
        <v>2906</v>
      </c>
      <c r="B1261" s="59" t="s">
        <v>2907</v>
      </c>
      <c r="C1261" s="59" t="s">
        <v>2897</v>
      </c>
      <c r="D1261" s="59" t="s">
        <v>2846</v>
      </c>
    </row>
    <row r="1262" customFormat="false" ht="15" hidden="false" customHeight="false" outlineLevel="0" collapsed="false">
      <c r="A1262" s="59" t="s">
        <v>2908</v>
      </c>
      <c r="B1262" s="59" t="s">
        <v>2909</v>
      </c>
      <c r="C1262" s="59" t="s">
        <v>2897</v>
      </c>
      <c r="D1262" s="59" t="s">
        <v>2846</v>
      </c>
    </row>
    <row r="1263" customFormat="false" ht="15" hidden="false" customHeight="false" outlineLevel="0" collapsed="false">
      <c r="A1263" s="59" t="s">
        <v>2910</v>
      </c>
      <c r="B1263" s="59" t="s">
        <v>2911</v>
      </c>
      <c r="C1263" s="59" t="s">
        <v>2897</v>
      </c>
      <c r="D1263" s="59" t="s">
        <v>2846</v>
      </c>
    </row>
    <row r="1264" customFormat="false" ht="15" hidden="false" customHeight="false" outlineLevel="0" collapsed="false">
      <c r="A1264" s="59" t="s">
        <v>2912</v>
      </c>
      <c r="B1264" s="59" t="s">
        <v>2913</v>
      </c>
      <c r="C1264" s="59" t="s">
        <v>2897</v>
      </c>
      <c r="D1264" s="59" t="s">
        <v>2846</v>
      </c>
    </row>
    <row r="1265" customFormat="false" ht="15" hidden="false" customHeight="false" outlineLevel="0" collapsed="false">
      <c r="A1265" s="59" t="s">
        <v>2914</v>
      </c>
      <c r="B1265" s="59" t="s">
        <v>2915</v>
      </c>
      <c r="C1265" s="59" t="s">
        <v>2916</v>
      </c>
      <c r="D1265" s="59" t="s">
        <v>2846</v>
      </c>
    </row>
    <row r="1266" customFormat="false" ht="15" hidden="false" customHeight="false" outlineLevel="0" collapsed="false">
      <c r="A1266" s="59" t="s">
        <v>2917</v>
      </c>
      <c r="B1266" s="59" t="s">
        <v>2918</v>
      </c>
      <c r="C1266" s="59" t="s">
        <v>2916</v>
      </c>
      <c r="D1266" s="59" t="s">
        <v>2846</v>
      </c>
    </row>
    <row r="1267" customFormat="false" ht="15" hidden="false" customHeight="false" outlineLevel="0" collapsed="false">
      <c r="A1267" s="59" t="s">
        <v>2919</v>
      </c>
      <c r="B1267" s="59" t="s">
        <v>2920</v>
      </c>
      <c r="C1267" s="59" t="s">
        <v>2916</v>
      </c>
      <c r="D1267" s="59" t="s">
        <v>2846</v>
      </c>
    </row>
    <row r="1268" customFormat="false" ht="15" hidden="false" customHeight="false" outlineLevel="0" collapsed="false">
      <c r="A1268" s="59" t="s">
        <v>2921</v>
      </c>
      <c r="B1268" s="59" t="s">
        <v>2922</v>
      </c>
      <c r="C1268" s="59" t="s">
        <v>2916</v>
      </c>
      <c r="D1268" s="59" t="s">
        <v>2846</v>
      </c>
    </row>
    <row r="1269" customFormat="false" ht="15" hidden="false" customHeight="false" outlineLevel="0" collapsed="false">
      <c r="A1269" s="59" t="s">
        <v>2923</v>
      </c>
      <c r="B1269" s="59" t="s">
        <v>1216</v>
      </c>
      <c r="C1269" s="59" t="s">
        <v>2916</v>
      </c>
      <c r="D1269" s="59" t="s">
        <v>2846</v>
      </c>
    </row>
    <row r="1270" customFormat="false" ht="15" hidden="false" customHeight="false" outlineLevel="0" collapsed="false">
      <c r="A1270" s="59" t="s">
        <v>2924</v>
      </c>
      <c r="B1270" s="59" t="s">
        <v>2925</v>
      </c>
      <c r="C1270" s="59" t="s">
        <v>2926</v>
      </c>
      <c r="D1270" s="59" t="s">
        <v>2846</v>
      </c>
    </row>
    <row r="1271" customFormat="false" ht="15" hidden="false" customHeight="false" outlineLevel="0" collapsed="false">
      <c r="A1271" s="59" t="s">
        <v>2927</v>
      </c>
      <c r="B1271" s="59" t="s">
        <v>2928</v>
      </c>
      <c r="C1271" s="59" t="s">
        <v>2926</v>
      </c>
      <c r="D1271" s="59" t="s">
        <v>2846</v>
      </c>
    </row>
    <row r="1272" customFormat="false" ht="15" hidden="false" customHeight="false" outlineLevel="0" collapsed="false">
      <c r="A1272" s="59" t="s">
        <v>2929</v>
      </c>
      <c r="B1272" s="59" t="s">
        <v>2930</v>
      </c>
      <c r="C1272" s="59" t="s">
        <v>2926</v>
      </c>
      <c r="D1272" s="59" t="s">
        <v>2846</v>
      </c>
    </row>
    <row r="1273" customFormat="false" ht="15" hidden="false" customHeight="false" outlineLevel="0" collapsed="false">
      <c r="A1273" s="59" t="s">
        <v>2931</v>
      </c>
      <c r="B1273" s="59" t="s">
        <v>2932</v>
      </c>
      <c r="C1273" s="59" t="s">
        <v>2926</v>
      </c>
      <c r="D1273" s="59" t="s">
        <v>2846</v>
      </c>
    </row>
    <row r="1274" customFormat="false" ht="15" hidden="false" customHeight="false" outlineLevel="0" collapsed="false">
      <c r="A1274" s="59" t="s">
        <v>2933</v>
      </c>
      <c r="B1274" s="59" t="s">
        <v>2934</v>
      </c>
      <c r="C1274" s="59" t="s">
        <v>2926</v>
      </c>
      <c r="D1274" s="59" t="s">
        <v>2846</v>
      </c>
    </row>
    <row r="1275" customFormat="false" ht="15" hidden="false" customHeight="false" outlineLevel="0" collapsed="false">
      <c r="A1275" s="59" t="s">
        <v>2935</v>
      </c>
      <c r="B1275" s="59" t="s">
        <v>2936</v>
      </c>
      <c r="C1275" s="59" t="s">
        <v>2926</v>
      </c>
      <c r="D1275" s="59" t="s">
        <v>2846</v>
      </c>
    </row>
    <row r="1276" customFormat="false" ht="15" hidden="false" customHeight="false" outlineLevel="0" collapsed="false">
      <c r="A1276" s="59" t="s">
        <v>2937</v>
      </c>
      <c r="B1276" s="59" t="s">
        <v>2938</v>
      </c>
      <c r="C1276" s="59" t="s">
        <v>2926</v>
      </c>
      <c r="D1276" s="59" t="s">
        <v>2846</v>
      </c>
    </row>
    <row r="1277" customFormat="false" ht="15" hidden="false" customHeight="false" outlineLevel="0" collapsed="false">
      <c r="A1277" s="59" t="s">
        <v>2939</v>
      </c>
      <c r="B1277" s="59" t="s">
        <v>2940</v>
      </c>
      <c r="C1277" s="59" t="s">
        <v>2926</v>
      </c>
      <c r="D1277" s="59" t="s">
        <v>2846</v>
      </c>
    </row>
    <row r="1278" customFormat="false" ht="15" hidden="false" customHeight="false" outlineLevel="0" collapsed="false">
      <c r="A1278" s="59" t="s">
        <v>2941</v>
      </c>
      <c r="B1278" s="59" t="s">
        <v>2942</v>
      </c>
      <c r="C1278" s="59" t="s">
        <v>2943</v>
      </c>
      <c r="D1278" s="59" t="s">
        <v>2846</v>
      </c>
    </row>
    <row r="1279" customFormat="false" ht="15" hidden="false" customHeight="false" outlineLevel="0" collapsed="false">
      <c r="A1279" s="59" t="s">
        <v>2944</v>
      </c>
      <c r="B1279" s="59" t="s">
        <v>2945</v>
      </c>
      <c r="C1279" s="59" t="s">
        <v>2943</v>
      </c>
      <c r="D1279" s="59" t="s">
        <v>2846</v>
      </c>
    </row>
    <row r="1280" customFormat="false" ht="15" hidden="false" customHeight="false" outlineLevel="0" collapsed="false">
      <c r="A1280" s="59" t="s">
        <v>2946</v>
      </c>
      <c r="B1280" s="59" t="s">
        <v>2947</v>
      </c>
      <c r="C1280" s="59" t="s">
        <v>2943</v>
      </c>
      <c r="D1280" s="59" t="s">
        <v>2846</v>
      </c>
    </row>
    <row r="1281" customFormat="false" ht="15" hidden="false" customHeight="false" outlineLevel="0" collapsed="false">
      <c r="A1281" s="59" t="s">
        <v>2948</v>
      </c>
      <c r="B1281" s="59" t="s">
        <v>2949</v>
      </c>
      <c r="C1281" s="59" t="s">
        <v>2943</v>
      </c>
      <c r="D1281" s="59" t="s">
        <v>2846</v>
      </c>
    </row>
    <row r="1282" customFormat="false" ht="15" hidden="false" customHeight="false" outlineLevel="0" collapsed="false">
      <c r="A1282" s="59" t="s">
        <v>2950</v>
      </c>
      <c r="B1282" s="59" t="s">
        <v>961</v>
      </c>
      <c r="C1282" s="59" t="s">
        <v>2943</v>
      </c>
      <c r="D1282" s="59" t="s">
        <v>2846</v>
      </c>
    </row>
    <row r="1283" customFormat="false" ht="15" hidden="false" customHeight="false" outlineLevel="0" collapsed="false">
      <c r="A1283" s="59" t="s">
        <v>2951</v>
      </c>
      <c r="B1283" s="59" t="s">
        <v>2952</v>
      </c>
      <c r="C1283" s="59" t="s">
        <v>2943</v>
      </c>
      <c r="D1283" s="59" t="s">
        <v>2846</v>
      </c>
    </row>
    <row r="1284" customFormat="false" ht="15" hidden="false" customHeight="false" outlineLevel="0" collapsed="false">
      <c r="A1284" s="59" t="s">
        <v>2953</v>
      </c>
      <c r="B1284" s="59" t="s">
        <v>2954</v>
      </c>
      <c r="C1284" s="59" t="s">
        <v>2943</v>
      </c>
      <c r="D1284" s="59" t="s">
        <v>2846</v>
      </c>
    </row>
    <row r="1285" customFormat="false" ht="15" hidden="false" customHeight="false" outlineLevel="0" collapsed="false">
      <c r="A1285" s="59" t="s">
        <v>2955</v>
      </c>
      <c r="B1285" s="59" t="s">
        <v>2956</v>
      </c>
      <c r="C1285" s="59" t="s">
        <v>2943</v>
      </c>
      <c r="D1285" s="59" t="s">
        <v>2846</v>
      </c>
    </row>
    <row r="1286" customFormat="false" ht="15" hidden="false" customHeight="false" outlineLevel="0" collapsed="false">
      <c r="A1286" s="59" t="s">
        <v>2957</v>
      </c>
      <c r="B1286" s="59" t="s">
        <v>2958</v>
      </c>
      <c r="C1286" s="59" t="s">
        <v>2943</v>
      </c>
      <c r="D1286" s="59" t="s">
        <v>2846</v>
      </c>
    </row>
    <row r="1287" customFormat="false" ht="15" hidden="false" customHeight="false" outlineLevel="0" collapsed="false">
      <c r="A1287" s="59" t="s">
        <v>2959</v>
      </c>
      <c r="B1287" s="59" t="s">
        <v>2960</v>
      </c>
      <c r="C1287" s="59" t="s">
        <v>2943</v>
      </c>
      <c r="D1287" s="59" t="s">
        <v>2846</v>
      </c>
    </row>
    <row r="1288" customFormat="false" ht="15" hidden="false" customHeight="false" outlineLevel="0" collapsed="false">
      <c r="A1288" s="59" t="s">
        <v>2961</v>
      </c>
      <c r="B1288" s="59" t="s">
        <v>860</v>
      </c>
      <c r="C1288" s="59" t="s">
        <v>2943</v>
      </c>
      <c r="D1288" s="59" t="s">
        <v>2846</v>
      </c>
    </row>
    <row r="1289" customFormat="false" ht="15" hidden="false" customHeight="false" outlineLevel="0" collapsed="false">
      <c r="A1289" s="59" t="s">
        <v>2962</v>
      </c>
      <c r="B1289" s="59" t="s">
        <v>2963</v>
      </c>
      <c r="C1289" s="59" t="s">
        <v>2943</v>
      </c>
      <c r="D1289" s="59" t="s">
        <v>2846</v>
      </c>
    </row>
    <row r="1290" customFormat="false" ht="15" hidden="false" customHeight="false" outlineLevel="0" collapsed="false">
      <c r="A1290" s="59" t="s">
        <v>2964</v>
      </c>
      <c r="B1290" s="59" t="s">
        <v>2965</v>
      </c>
      <c r="C1290" s="59" t="s">
        <v>2943</v>
      </c>
      <c r="D1290" s="59" t="s">
        <v>2846</v>
      </c>
    </row>
    <row r="1291" customFormat="false" ht="15" hidden="false" customHeight="false" outlineLevel="0" collapsed="false">
      <c r="A1291" s="59" t="s">
        <v>2966</v>
      </c>
      <c r="B1291" s="59" t="s">
        <v>2967</v>
      </c>
      <c r="C1291" s="59" t="s">
        <v>2968</v>
      </c>
      <c r="D1291" s="59" t="s">
        <v>2846</v>
      </c>
    </row>
    <row r="1292" customFormat="false" ht="15" hidden="false" customHeight="false" outlineLevel="0" collapsed="false">
      <c r="A1292" s="59" t="s">
        <v>2969</v>
      </c>
      <c r="B1292" s="59" t="s">
        <v>2970</v>
      </c>
      <c r="C1292" s="59" t="s">
        <v>2968</v>
      </c>
      <c r="D1292" s="59" t="s">
        <v>2846</v>
      </c>
    </row>
    <row r="1293" customFormat="false" ht="15" hidden="false" customHeight="false" outlineLevel="0" collapsed="false">
      <c r="A1293" s="59" t="s">
        <v>2971</v>
      </c>
      <c r="B1293" s="59" t="s">
        <v>2972</v>
      </c>
      <c r="C1293" s="59" t="s">
        <v>2968</v>
      </c>
      <c r="D1293" s="59" t="s">
        <v>2846</v>
      </c>
    </row>
    <row r="1294" customFormat="false" ht="15" hidden="false" customHeight="false" outlineLevel="0" collapsed="false">
      <c r="A1294" s="59" t="s">
        <v>2973</v>
      </c>
      <c r="B1294" s="59" t="s">
        <v>2974</v>
      </c>
      <c r="C1294" s="59" t="s">
        <v>2968</v>
      </c>
      <c r="D1294" s="59" t="s">
        <v>2846</v>
      </c>
    </row>
    <row r="1295" customFormat="false" ht="15" hidden="false" customHeight="false" outlineLevel="0" collapsed="false">
      <c r="A1295" s="59" t="s">
        <v>2975</v>
      </c>
      <c r="B1295" s="59" t="s">
        <v>2976</v>
      </c>
      <c r="C1295" s="59" t="s">
        <v>2968</v>
      </c>
      <c r="D1295" s="59" t="s">
        <v>2846</v>
      </c>
    </row>
    <row r="1296" customFormat="false" ht="15" hidden="false" customHeight="false" outlineLevel="0" collapsed="false">
      <c r="A1296" s="59" t="s">
        <v>2977</v>
      </c>
      <c r="B1296" s="59" t="s">
        <v>2978</v>
      </c>
      <c r="C1296" s="59" t="s">
        <v>2968</v>
      </c>
      <c r="D1296" s="59" t="s">
        <v>2846</v>
      </c>
    </row>
    <row r="1297" customFormat="false" ht="15" hidden="false" customHeight="false" outlineLevel="0" collapsed="false">
      <c r="A1297" s="59" t="s">
        <v>2979</v>
      </c>
      <c r="B1297" s="59" t="s">
        <v>2980</v>
      </c>
      <c r="C1297" s="59" t="s">
        <v>2968</v>
      </c>
      <c r="D1297" s="59" t="s">
        <v>2846</v>
      </c>
    </row>
    <row r="1298" customFormat="false" ht="15" hidden="false" customHeight="false" outlineLevel="0" collapsed="false">
      <c r="A1298" s="59" t="s">
        <v>2981</v>
      </c>
      <c r="B1298" s="59" t="s">
        <v>2982</v>
      </c>
      <c r="C1298" s="59" t="s">
        <v>2968</v>
      </c>
      <c r="D1298" s="59" t="s">
        <v>2846</v>
      </c>
    </row>
    <row r="1299" customFormat="false" ht="15" hidden="false" customHeight="false" outlineLevel="0" collapsed="false">
      <c r="A1299" s="59" t="s">
        <v>2983</v>
      </c>
      <c r="B1299" s="59" t="s">
        <v>2984</v>
      </c>
      <c r="C1299" s="59" t="s">
        <v>2968</v>
      </c>
      <c r="D1299" s="59" t="s">
        <v>2846</v>
      </c>
    </row>
    <row r="1300" customFormat="false" ht="15" hidden="false" customHeight="false" outlineLevel="0" collapsed="false">
      <c r="A1300" s="59" t="s">
        <v>2985</v>
      </c>
      <c r="B1300" s="59" t="s">
        <v>2986</v>
      </c>
      <c r="C1300" s="59" t="s">
        <v>2968</v>
      </c>
      <c r="D1300" s="59" t="s">
        <v>2846</v>
      </c>
    </row>
    <row r="1301" customFormat="false" ht="15" hidden="false" customHeight="false" outlineLevel="0" collapsed="false">
      <c r="A1301" s="59" t="s">
        <v>2987</v>
      </c>
      <c r="B1301" s="59" t="s">
        <v>2988</v>
      </c>
      <c r="C1301" s="59" t="s">
        <v>2989</v>
      </c>
      <c r="D1301" s="59" t="s">
        <v>2846</v>
      </c>
    </row>
    <row r="1302" customFormat="false" ht="15" hidden="false" customHeight="false" outlineLevel="0" collapsed="false">
      <c r="A1302" s="59" t="s">
        <v>2990</v>
      </c>
      <c r="B1302" s="59" t="s">
        <v>2991</v>
      </c>
      <c r="C1302" s="59" t="s">
        <v>2989</v>
      </c>
      <c r="D1302" s="59" t="s">
        <v>2846</v>
      </c>
    </row>
    <row r="1303" customFormat="false" ht="15" hidden="false" customHeight="false" outlineLevel="0" collapsed="false">
      <c r="A1303" s="59" t="s">
        <v>2992</v>
      </c>
      <c r="B1303" s="59" t="s">
        <v>2993</v>
      </c>
      <c r="C1303" s="59" t="s">
        <v>2989</v>
      </c>
      <c r="D1303" s="59" t="s">
        <v>2846</v>
      </c>
    </row>
    <row r="1304" customFormat="false" ht="15" hidden="false" customHeight="false" outlineLevel="0" collapsed="false">
      <c r="A1304" s="59" t="s">
        <v>2994</v>
      </c>
      <c r="B1304" s="59" t="s">
        <v>2995</v>
      </c>
      <c r="C1304" s="59" t="s">
        <v>2989</v>
      </c>
      <c r="D1304" s="59" t="s">
        <v>2846</v>
      </c>
    </row>
    <row r="1305" customFormat="false" ht="15" hidden="false" customHeight="false" outlineLevel="0" collapsed="false">
      <c r="A1305" s="59" t="s">
        <v>2996</v>
      </c>
      <c r="B1305" s="59" t="s">
        <v>2997</v>
      </c>
      <c r="C1305" s="59" t="s">
        <v>2989</v>
      </c>
      <c r="D1305" s="59" t="s">
        <v>2846</v>
      </c>
    </row>
    <row r="1306" customFormat="false" ht="15" hidden="false" customHeight="false" outlineLevel="0" collapsed="false">
      <c r="A1306" s="59" t="s">
        <v>2998</v>
      </c>
      <c r="B1306" s="59" t="s">
        <v>2999</v>
      </c>
      <c r="C1306" s="59" t="s">
        <v>2989</v>
      </c>
      <c r="D1306" s="59" t="s">
        <v>2846</v>
      </c>
    </row>
    <row r="1307" customFormat="false" ht="15" hidden="false" customHeight="false" outlineLevel="0" collapsed="false">
      <c r="A1307" s="59" t="s">
        <v>3000</v>
      </c>
      <c r="B1307" s="59" t="s">
        <v>3001</v>
      </c>
      <c r="C1307" s="59" t="s">
        <v>3002</v>
      </c>
      <c r="D1307" s="59" t="s">
        <v>2846</v>
      </c>
    </row>
    <row r="1308" customFormat="false" ht="15" hidden="false" customHeight="false" outlineLevel="0" collapsed="false">
      <c r="A1308" s="59" t="s">
        <v>3003</v>
      </c>
      <c r="B1308" s="59" t="s">
        <v>1394</v>
      </c>
      <c r="C1308" s="59" t="s">
        <v>3002</v>
      </c>
      <c r="D1308" s="59" t="s">
        <v>2846</v>
      </c>
    </row>
    <row r="1309" customFormat="false" ht="15" hidden="false" customHeight="false" outlineLevel="0" collapsed="false">
      <c r="A1309" s="59" t="s">
        <v>3004</v>
      </c>
      <c r="B1309" s="59" t="s">
        <v>3005</v>
      </c>
      <c r="C1309" s="59" t="s">
        <v>3002</v>
      </c>
      <c r="D1309" s="59" t="s">
        <v>2846</v>
      </c>
    </row>
    <row r="1310" customFormat="false" ht="15" hidden="false" customHeight="false" outlineLevel="0" collapsed="false">
      <c r="A1310" s="59" t="s">
        <v>3006</v>
      </c>
      <c r="B1310" s="59" t="s">
        <v>3007</v>
      </c>
      <c r="C1310" s="59" t="s">
        <v>3002</v>
      </c>
      <c r="D1310" s="59" t="s">
        <v>2846</v>
      </c>
    </row>
    <row r="1311" customFormat="false" ht="15" hidden="false" customHeight="false" outlineLevel="0" collapsed="false">
      <c r="A1311" s="59" t="s">
        <v>3008</v>
      </c>
      <c r="B1311" s="59" t="s">
        <v>1097</v>
      </c>
      <c r="C1311" s="59" t="s">
        <v>3002</v>
      </c>
      <c r="D1311" s="59" t="s">
        <v>2846</v>
      </c>
    </row>
    <row r="1312" customFormat="false" ht="15" hidden="false" customHeight="false" outlineLevel="0" collapsed="false">
      <c r="A1312" s="59" t="s">
        <v>3009</v>
      </c>
      <c r="B1312" s="59" t="s">
        <v>900</v>
      </c>
      <c r="C1312" s="59" t="s">
        <v>3002</v>
      </c>
      <c r="D1312" s="59" t="s">
        <v>2846</v>
      </c>
    </row>
    <row r="1313" customFormat="false" ht="15" hidden="false" customHeight="false" outlineLevel="0" collapsed="false">
      <c r="A1313" s="59" t="s">
        <v>3010</v>
      </c>
      <c r="B1313" s="59" t="s">
        <v>3011</v>
      </c>
      <c r="C1313" s="59" t="s">
        <v>3002</v>
      </c>
      <c r="D1313" s="59" t="s">
        <v>2846</v>
      </c>
    </row>
    <row r="1314" customFormat="false" ht="15" hidden="false" customHeight="false" outlineLevel="0" collapsed="false">
      <c r="A1314" s="59" t="s">
        <v>3012</v>
      </c>
      <c r="B1314" s="59" t="s">
        <v>1701</v>
      </c>
      <c r="C1314" s="59" t="s">
        <v>3002</v>
      </c>
      <c r="D1314" s="59" t="s">
        <v>2846</v>
      </c>
    </row>
    <row r="1315" customFormat="false" ht="15" hidden="false" customHeight="false" outlineLevel="0" collapsed="false">
      <c r="A1315" s="59" t="s">
        <v>3013</v>
      </c>
      <c r="B1315" s="59" t="s">
        <v>424</v>
      </c>
      <c r="C1315" s="59" t="s">
        <v>1762</v>
      </c>
      <c r="D1315" s="59" t="s">
        <v>2846</v>
      </c>
    </row>
    <row r="1316" customFormat="false" ht="15" hidden="false" customHeight="false" outlineLevel="0" collapsed="false">
      <c r="A1316" s="59" t="s">
        <v>3014</v>
      </c>
      <c r="B1316" s="59" t="s">
        <v>3015</v>
      </c>
      <c r="C1316" s="59" t="s">
        <v>1762</v>
      </c>
      <c r="D1316" s="59" t="s">
        <v>2846</v>
      </c>
    </row>
    <row r="1317" customFormat="false" ht="15" hidden="false" customHeight="false" outlineLevel="0" collapsed="false">
      <c r="A1317" s="59" t="s">
        <v>3016</v>
      </c>
      <c r="B1317" s="59" t="s">
        <v>3017</v>
      </c>
      <c r="C1317" s="59" t="s">
        <v>1762</v>
      </c>
      <c r="D1317" s="59" t="s">
        <v>2846</v>
      </c>
    </row>
    <row r="1318" customFormat="false" ht="15" hidden="false" customHeight="false" outlineLevel="0" collapsed="false">
      <c r="A1318" s="59" t="s">
        <v>3018</v>
      </c>
      <c r="B1318" s="59" t="s">
        <v>1762</v>
      </c>
      <c r="C1318" s="59" t="s">
        <v>1762</v>
      </c>
      <c r="D1318" s="59" t="s">
        <v>2846</v>
      </c>
    </row>
    <row r="1319" customFormat="false" ht="15" hidden="false" customHeight="false" outlineLevel="0" collapsed="false">
      <c r="A1319" s="59" t="s">
        <v>3019</v>
      </c>
      <c r="B1319" s="59" t="s">
        <v>3020</v>
      </c>
      <c r="C1319" s="59" t="s">
        <v>1762</v>
      </c>
      <c r="D1319" s="59" t="s">
        <v>2846</v>
      </c>
    </row>
    <row r="1320" customFormat="false" ht="15" hidden="false" customHeight="false" outlineLevel="0" collapsed="false">
      <c r="A1320" s="59" t="s">
        <v>3021</v>
      </c>
      <c r="B1320" s="59" t="s">
        <v>3022</v>
      </c>
      <c r="C1320" s="59" t="s">
        <v>1762</v>
      </c>
      <c r="D1320" s="59" t="s">
        <v>2846</v>
      </c>
    </row>
    <row r="1321" customFormat="false" ht="15" hidden="false" customHeight="false" outlineLevel="0" collapsed="false">
      <c r="A1321" s="59" t="s">
        <v>3023</v>
      </c>
      <c r="B1321" s="59" t="s">
        <v>3024</v>
      </c>
      <c r="C1321" s="59" t="s">
        <v>3025</v>
      </c>
      <c r="D1321" s="59" t="s">
        <v>2846</v>
      </c>
    </row>
    <row r="1322" customFormat="false" ht="15" hidden="false" customHeight="false" outlineLevel="0" collapsed="false">
      <c r="A1322" s="59" t="s">
        <v>3026</v>
      </c>
      <c r="B1322" s="59" t="s">
        <v>3027</v>
      </c>
      <c r="C1322" s="59" t="s">
        <v>3025</v>
      </c>
      <c r="D1322" s="59" t="s">
        <v>2846</v>
      </c>
    </row>
    <row r="1323" customFormat="false" ht="15" hidden="false" customHeight="false" outlineLevel="0" collapsed="false">
      <c r="A1323" s="59" t="s">
        <v>3028</v>
      </c>
      <c r="B1323" s="59" t="s">
        <v>3029</v>
      </c>
      <c r="C1323" s="59" t="s">
        <v>3025</v>
      </c>
      <c r="D1323" s="59" t="s">
        <v>2846</v>
      </c>
    </row>
    <row r="1324" customFormat="false" ht="15" hidden="false" customHeight="false" outlineLevel="0" collapsed="false">
      <c r="A1324" s="59" t="s">
        <v>3030</v>
      </c>
      <c r="B1324" s="59" t="s">
        <v>3031</v>
      </c>
      <c r="C1324" s="59" t="s">
        <v>3025</v>
      </c>
      <c r="D1324" s="59" t="s">
        <v>2846</v>
      </c>
    </row>
    <row r="1325" customFormat="false" ht="15" hidden="false" customHeight="false" outlineLevel="0" collapsed="false">
      <c r="A1325" s="59" t="s">
        <v>3032</v>
      </c>
      <c r="B1325" s="59" t="s">
        <v>3033</v>
      </c>
      <c r="C1325" s="59" t="s">
        <v>3025</v>
      </c>
      <c r="D1325" s="59" t="s">
        <v>2846</v>
      </c>
    </row>
    <row r="1326" customFormat="false" ht="15" hidden="false" customHeight="false" outlineLevel="0" collapsed="false">
      <c r="A1326" s="59" t="s">
        <v>3034</v>
      </c>
      <c r="B1326" s="59" t="s">
        <v>3035</v>
      </c>
      <c r="C1326" s="59" t="s">
        <v>3025</v>
      </c>
      <c r="D1326" s="59" t="s">
        <v>2846</v>
      </c>
    </row>
    <row r="1327" customFormat="false" ht="15" hidden="false" customHeight="false" outlineLevel="0" collapsed="false">
      <c r="A1327" s="59" t="s">
        <v>3036</v>
      </c>
      <c r="B1327" s="59" t="s">
        <v>3037</v>
      </c>
      <c r="C1327" s="59" t="s">
        <v>3038</v>
      </c>
      <c r="D1327" s="59" t="s">
        <v>2846</v>
      </c>
    </row>
    <row r="1328" customFormat="false" ht="15" hidden="false" customHeight="false" outlineLevel="0" collapsed="false">
      <c r="A1328" s="59" t="s">
        <v>3039</v>
      </c>
      <c r="B1328" s="59" t="s">
        <v>3040</v>
      </c>
      <c r="C1328" s="59" t="s">
        <v>3038</v>
      </c>
      <c r="D1328" s="59" t="s">
        <v>2846</v>
      </c>
    </row>
    <row r="1329" customFormat="false" ht="15" hidden="false" customHeight="false" outlineLevel="0" collapsed="false">
      <c r="A1329" s="59" t="s">
        <v>3041</v>
      </c>
      <c r="B1329" s="59" t="s">
        <v>3042</v>
      </c>
      <c r="C1329" s="59" t="s">
        <v>3038</v>
      </c>
      <c r="D1329" s="59" t="s">
        <v>2846</v>
      </c>
    </row>
    <row r="1330" customFormat="false" ht="15" hidden="false" customHeight="false" outlineLevel="0" collapsed="false">
      <c r="A1330" s="59" t="s">
        <v>3043</v>
      </c>
      <c r="B1330" s="59" t="s">
        <v>3044</v>
      </c>
      <c r="C1330" s="59" t="s">
        <v>3038</v>
      </c>
      <c r="D1330" s="59" t="s">
        <v>2846</v>
      </c>
    </row>
    <row r="1331" customFormat="false" ht="15" hidden="false" customHeight="false" outlineLevel="0" collapsed="false">
      <c r="A1331" s="59" t="s">
        <v>3045</v>
      </c>
      <c r="B1331" s="59" t="s">
        <v>3046</v>
      </c>
      <c r="C1331" s="59" t="s">
        <v>3038</v>
      </c>
      <c r="D1331" s="59" t="s">
        <v>2846</v>
      </c>
    </row>
    <row r="1332" customFormat="false" ht="15" hidden="false" customHeight="false" outlineLevel="0" collapsed="false">
      <c r="A1332" s="59" t="s">
        <v>3047</v>
      </c>
      <c r="B1332" s="59" t="s">
        <v>3048</v>
      </c>
      <c r="C1332" s="59" t="s">
        <v>3038</v>
      </c>
      <c r="D1332" s="59" t="s">
        <v>2846</v>
      </c>
    </row>
    <row r="1333" customFormat="false" ht="15" hidden="false" customHeight="false" outlineLevel="0" collapsed="false">
      <c r="A1333" s="59" t="s">
        <v>3049</v>
      </c>
      <c r="B1333" s="59" t="s">
        <v>807</v>
      </c>
      <c r="C1333" s="59" t="s">
        <v>3038</v>
      </c>
      <c r="D1333" s="59" t="s">
        <v>2846</v>
      </c>
    </row>
    <row r="1334" customFormat="false" ht="15" hidden="false" customHeight="false" outlineLevel="0" collapsed="false">
      <c r="A1334" s="59" t="s">
        <v>3050</v>
      </c>
      <c r="B1334" s="59" t="s">
        <v>3051</v>
      </c>
      <c r="C1334" s="59" t="s">
        <v>3052</v>
      </c>
      <c r="D1334" s="59" t="s">
        <v>3053</v>
      </c>
    </row>
    <row r="1335" customFormat="false" ht="15" hidden="false" customHeight="false" outlineLevel="0" collapsed="false">
      <c r="A1335" s="59" t="s">
        <v>3054</v>
      </c>
      <c r="B1335" s="59" t="s">
        <v>494</v>
      </c>
      <c r="C1335" s="59" t="s">
        <v>3052</v>
      </c>
      <c r="D1335" s="59" t="s">
        <v>3053</v>
      </c>
    </row>
    <row r="1336" customFormat="false" ht="15" hidden="false" customHeight="false" outlineLevel="0" collapsed="false">
      <c r="A1336" s="59" t="s">
        <v>3055</v>
      </c>
      <c r="B1336" s="59" t="s">
        <v>3056</v>
      </c>
      <c r="C1336" s="59" t="s">
        <v>3052</v>
      </c>
      <c r="D1336" s="59" t="s">
        <v>3053</v>
      </c>
    </row>
    <row r="1337" customFormat="false" ht="15" hidden="false" customHeight="false" outlineLevel="0" collapsed="false">
      <c r="A1337" s="59" t="s">
        <v>3057</v>
      </c>
      <c r="B1337" s="59" t="s">
        <v>2192</v>
      </c>
      <c r="C1337" s="59" t="s">
        <v>3052</v>
      </c>
      <c r="D1337" s="59" t="s">
        <v>3053</v>
      </c>
    </row>
    <row r="1338" customFormat="false" ht="15" hidden="false" customHeight="false" outlineLevel="0" collapsed="false">
      <c r="A1338" s="59" t="s">
        <v>3058</v>
      </c>
      <c r="B1338" s="59" t="s">
        <v>2052</v>
      </c>
      <c r="C1338" s="59" t="s">
        <v>3052</v>
      </c>
      <c r="D1338" s="59" t="s">
        <v>3053</v>
      </c>
    </row>
    <row r="1339" customFormat="false" ht="15" hidden="false" customHeight="false" outlineLevel="0" collapsed="false">
      <c r="A1339" s="59" t="s">
        <v>3059</v>
      </c>
      <c r="B1339" s="59" t="s">
        <v>2090</v>
      </c>
      <c r="C1339" s="59" t="s">
        <v>3052</v>
      </c>
      <c r="D1339" s="59" t="s">
        <v>3053</v>
      </c>
    </row>
    <row r="1340" customFormat="false" ht="15" hidden="false" customHeight="false" outlineLevel="0" collapsed="false">
      <c r="A1340" s="59" t="s">
        <v>3060</v>
      </c>
      <c r="B1340" s="59" t="s">
        <v>3061</v>
      </c>
      <c r="C1340" s="59" t="s">
        <v>3052</v>
      </c>
      <c r="D1340" s="59" t="s">
        <v>3053</v>
      </c>
    </row>
    <row r="1341" customFormat="false" ht="15" hidden="false" customHeight="false" outlineLevel="0" collapsed="false">
      <c r="A1341" s="59" t="s">
        <v>3062</v>
      </c>
      <c r="B1341" s="59" t="s">
        <v>3063</v>
      </c>
      <c r="C1341" s="59" t="s">
        <v>3064</v>
      </c>
      <c r="D1341" s="59" t="s">
        <v>3053</v>
      </c>
    </row>
    <row r="1342" customFormat="false" ht="15" hidden="false" customHeight="false" outlineLevel="0" collapsed="false">
      <c r="A1342" s="59" t="s">
        <v>3065</v>
      </c>
      <c r="B1342" s="59" t="s">
        <v>770</v>
      </c>
      <c r="C1342" s="59" t="s">
        <v>3064</v>
      </c>
      <c r="D1342" s="59" t="s">
        <v>3053</v>
      </c>
    </row>
    <row r="1343" customFormat="false" ht="15" hidden="false" customHeight="false" outlineLevel="0" collapsed="false">
      <c r="A1343" s="59" t="s">
        <v>3066</v>
      </c>
      <c r="B1343" s="59" t="s">
        <v>3067</v>
      </c>
      <c r="C1343" s="59" t="s">
        <v>3064</v>
      </c>
      <c r="D1343" s="59" t="s">
        <v>3053</v>
      </c>
    </row>
    <row r="1344" customFormat="false" ht="15" hidden="false" customHeight="false" outlineLevel="0" collapsed="false">
      <c r="A1344" s="59" t="s">
        <v>3068</v>
      </c>
      <c r="B1344" s="59" t="s">
        <v>3069</v>
      </c>
      <c r="C1344" s="59" t="s">
        <v>3064</v>
      </c>
      <c r="D1344" s="59" t="s">
        <v>3053</v>
      </c>
    </row>
    <row r="1345" customFormat="false" ht="15" hidden="false" customHeight="false" outlineLevel="0" collapsed="false">
      <c r="A1345" s="59" t="s">
        <v>3070</v>
      </c>
      <c r="B1345" s="59" t="s">
        <v>2198</v>
      </c>
      <c r="C1345" s="59" t="s">
        <v>3064</v>
      </c>
      <c r="D1345" s="59" t="s">
        <v>3053</v>
      </c>
    </row>
    <row r="1346" customFormat="false" ht="15" hidden="false" customHeight="false" outlineLevel="0" collapsed="false">
      <c r="A1346" s="59" t="s">
        <v>3071</v>
      </c>
      <c r="B1346" s="59" t="s">
        <v>3072</v>
      </c>
      <c r="C1346" s="59" t="s">
        <v>3064</v>
      </c>
      <c r="D1346" s="59" t="s">
        <v>3053</v>
      </c>
    </row>
    <row r="1347" customFormat="false" ht="15" hidden="false" customHeight="false" outlineLevel="0" collapsed="false">
      <c r="A1347" s="59" t="s">
        <v>3073</v>
      </c>
      <c r="B1347" s="59" t="s">
        <v>3074</v>
      </c>
      <c r="C1347" s="59" t="s">
        <v>3064</v>
      </c>
      <c r="D1347" s="59" t="s">
        <v>3053</v>
      </c>
    </row>
    <row r="1348" customFormat="false" ht="15" hidden="false" customHeight="false" outlineLevel="0" collapsed="false">
      <c r="A1348" s="59" t="s">
        <v>3075</v>
      </c>
      <c r="B1348" s="59" t="s">
        <v>3076</v>
      </c>
      <c r="C1348" s="59" t="s">
        <v>3064</v>
      </c>
      <c r="D1348" s="59" t="s">
        <v>3053</v>
      </c>
    </row>
    <row r="1349" customFormat="false" ht="15" hidden="false" customHeight="false" outlineLevel="0" collapsed="false">
      <c r="A1349" s="59" t="s">
        <v>3077</v>
      </c>
      <c r="B1349" s="59" t="s">
        <v>3078</v>
      </c>
      <c r="C1349" s="59" t="s">
        <v>3064</v>
      </c>
      <c r="D1349" s="59" t="s">
        <v>3053</v>
      </c>
    </row>
    <row r="1350" customFormat="false" ht="15" hidden="false" customHeight="false" outlineLevel="0" collapsed="false">
      <c r="A1350" s="59" t="s">
        <v>3079</v>
      </c>
      <c r="B1350" s="59" t="s">
        <v>3080</v>
      </c>
      <c r="C1350" s="59" t="s">
        <v>3064</v>
      </c>
      <c r="D1350" s="59" t="s">
        <v>3053</v>
      </c>
    </row>
    <row r="1351" customFormat="false" ht="15" hidden="false" customHeight="false" outlineLevel="0" collapsed="false">
      <c r="A1351" s="59" t="s">
        <v>3081</v>
      </c>
      <c r="B1351" s="59" t="s">
        <v>3082</v>
      </c>
      <c r="C1351" s="59" t="s">
        <v>3053</v>
      </c>
      <c r="D1351" s="59" t="s">
        <v>3053</v>
      </c>
    </row>
    <row r="1352" customFormat="false" ht="15" hidden="false" customHeight="false" outlineLevel="0" collapsed="false">
      <c r="A1352" s="59" t="s">
        <v>3083</v>
      </c>
      <c r="B1352" s="59" t="s">
        <v>3084</v>
      </c>
      <c r="C1352" s="59" t="s">
        <v>3053</v>
      </c>
      <c r="D1352" s="59" t="s">
        <v>3053</v>
      </c>
    </row>
    <row r="1353" customFormat="false" ht="15" hidden="false" customHeight="false" outlineLevel="0" collapsed="false">
      <c r="A1353" s="59" t="s">
        <v>3085</v>
      </c>
      <c r="B1353" s="59" t="s">
        <v>3086</v>
      </c>
      <c r="C1353" s="59" t="s">
        <v>3053</v>
      </c>
      <c r="D1353" s="59" t="s">
        <v>3053</v>
      </c>
    </row>
    <row r="1354" customFormat="false" ht="15" hidden="false" customHeight="false" outlineLevel="0" collapsed="false">
      <c r="A1354" s="59" t="s">
        <v>3087</v>
      </c>
      <c r="B1354" s="59" t="s">
        <v>3088</v>
      </c>
      <c r="C1354" s="59" t="s">
        <v>3053</v>
      </c>
      <c r="D1354" s="59" t="s">
        <v>3053</v>
      </c>
    </row>
    <row r="1355" customFormat="false" ht="15" hidden="false" customHeight="false" outlineLevel="0" collapsed="false">
      <c r="A1355" s="59" t="s">
        <v>3089</v>
      </c>
      <c r="B1355" s="59" t="s">
        <v>3090</v>
      </c>
      <c r="C1355" s="59" t="s">
        <v>3053</v>
      </c>
      <c r="D1355" s="59" t="s">
        <v>3053</v>
      </c>
    </row>
    <row r="1356" customFormat="false" ht="15" hidden="false" customHeight="false" outlineLevel="0" collapsed="false">
      <c r="A1356" s="59" t="s">
        <v>3091</v>
      </c>
      <c r="B1356" s="59" t="s">
        <v>1973</v>
      </c>
      <c r="C1356" s="59" t="s">
        <v>3053</v>
      </c>
      <c r="D1356" s="59" t="s">
        <v>3053</v>
      </c>
    </row>
    <row r="1357" customFormat="false" ht="15" hidden="false" customHeight="false" outlineLevel="0" collapsed="false">
      <c r="A1357" s="59" t="s">
        <v>3092</v>
      </c>
      <c r="B1357" s="59" t="s">
        <v>3093</v>
      </c>
      <c r="C1357" s="59" t="s">
        <v>3053</v>
      </c>
      <c r="D1357" s="59" t="s">
        <v>3053</v>
      </c>
    </row>
    <row r="1358" customFormat="false" ht="15" hidden="false" customHeight="false" outlineLevel="0" collapsed="false">
      <c r="A1358" s="59" t="s">
        <v>3094</v>
      </c>
      <c r="B1358" s="59" t="s">
        <v>3095</v>
      </c>
      <c r="C1358" s="59" t="s">
        <v>3053</v>
      </c>
      <c r="D1358" s="59" t="s">
        <v>3053</v>
      </c>
    </row>
    <row r="1359" customFormat="false" ht="15" hidden="false" customHeight="false" outlineLevel="0" collapsed="false">
      <c r="A1359" s="59" t="s">
        <v>3096</v>
      </c>
      <c r="B1359" s="59" t="s">
        <v>2312</v>
      </c>
      <c r="C1359" s="59" t="s">
        <v>3053</v>
      </c>
      <c r="D1359" s="59" t="s">
        <v>3053</v>
      </c>
    </row>
    <row r="1360" customFormat="false" ht="15" hidden="false" customHeight="false" outlineLevel="0" collapsed="false">
      <c r="A1360" s="59" t="s">
        <v>3097</v>
      </c>
      <c r="B1360" s="59" t="s">
        <v>3098</v>
      </c>
      <c r="C1360" s="59" t="s">
        <v>3053</v>
      </c>
      <c r="D1360" s="59" t="s">
        <v>3053</v>
      </c>
    </row>
    <row r="1361" customFormat="false" ht="15" hidden="false" customHeight="false" outlineLevel="0" collapsed="false">
      <c r="A1361" s="59" t="s">
        <v>3099</v>
      </c>
      <c r="B1361" s="59" t="s">
        <v>3100</v>
      </c>
      <c r="C1361" s="59" t="s">
        <v>3101</v>
      </c>
      <c r="D1361" s="59" t="s">
        <v>3053</v>
      </c>
    </row>
    <row r="1362" customFormat="false" ht="15" hidden="false" customHeight="false" outlineLevel="0" collapsed="false">
      <c r="A1362" s="59" t="s">
        <v>3102</v>
      </c>
      <c r="B1362" s="59" t="s">
        <v>3103</v>
      </c>
      <c r="C1362" s="59" t="s">
        <v>3101</v>
      </c>
      <c r="D1362" s="59" t="s">
        <v>3053</v>
      </c>
    </row>
    <row r="1363" customFormat="false" ht="15" hidden="false" customHeight="false" outlineLevel="0" collapsed="false">
      <c r="A1363" s="59" t="s">
        <v>3104</v>
      </c>
      <c r="B1363" s="59" t="s">
        <v>3105</v>
      </c>
      <c r="C1363" s="59" t="s">
        <v>3101</v>
      </c>
      <c r="D1363" s="59" t="s">
        <v>3053</v>
      </c>
    </row>
    <row r="1364" customFormat="false" ht="15" hidden="false" customHeight="false" outlineLevel="0" collapsed="false">
      <c r="A1364" s="59" t="s">
        <v>3106</v>
      </c>
      <c r="B1364" s="59" t="s">
        <v>3107</v>
      </c>
      <c r="C1364" s="59" t="s">
        <v>3101</v>
      </c>
      <c r="D1364" s="59" t="s">
        <v>3053</v>
      </c>
    </row>
    <row r="1365" customFormat="false" ht="15" hidden="false" customHeight="false" outlineLevel="0" collapsed="false">
      <c r="A1365" s="59" t="s">
        <v>3108</v>
      </c>
      <c r="B1365" s="59" t="s">
        <v>3109</v>
      </c>
      <c r="C1365" s="59" t="s">
        <v>3101</v>
      </c>
      <c r="D1365" s="59" t="s">
        <v>3053</v>
      </c>
    </row>
    <row r="1366" customFormat="false" ht="15" hidden="false" customHeight="false" outlineLevel="0" collapsed="false">
      <c r="A1366" s="59" t="s">
        <v>3110</v>
      </c>
      <c r="B1366" s="59" t="s">
        <v>3111</v>
      </c>
      <c r="C1366" s="59" t="s">
        <v>3101</v>
      </c>
      <c r="D1366" s="59" t="s">
        <v>3053</v>
      </c>
    </row>
    <row r="1367" customFormat="false" ht="15" hidden="false" customHeight="false" outlineLevel="0" collapsed="false">
      <c r="A1367" s="59" t="s">
        <v>3112</v>
      </c>
      <c r="B1367" s="59" t="s">
        <v>3113</v>
      </c>
      <c r="C1367" s="59" t="s">
        <v>3101</v>
      </c>
      <c r="D1367" s="59" t="s">
        <v>3053</v>
      </c>
    </row>
    <row r="1368" customFormat="false" ht="15" hidden="false" customHeight="false" outlineLevel="0" collapsed="false">
      <c r="A1368" s="59" t="s">
        <v>3114</v>
      </c>
      <c r="B1368" s="59" t="s">
        <v>3115</v>
      </c>
      <c r="C1368" s="59" t="s">
        <v>2152</v>
      </c>
      <c r="D1368" s="59" t="s">
        <v>3053</v>
      </c>
    </row>
    <row r="1369" customFormat="false" ht="15" hidden="false" customHeight="false" outlineLevel="0" collapsed="false">
      <c r="A1369" s="59" t="s">
        <v>3116</v>
      </c>
      <c r="B1369" s="59" t="s">
        <v>3117</v>
      </c>
      <c r="C1369" s="59" t="s">
        <v>2152</v>
      </c>
      <c r="D1369" s="59" t="s">
        <v>3053</v>
      </c>
    </row>
    <row r="1370" customFormat="false" ht="15" hidden="false" customHeight="false" outlineLevel="0" collapsed="false">
      <c r="A1370" s="59" t="s">
        <v>3118</v>
      </c>
      <c r="B1370" s="59" t="s">
        <v>3119</v>
      </c>
      <c r="C1370" s="59" t="s">
        <v>2152</v>
      </c>
      <c r="D1370" s="59" t="s">
        <v>3053</v>
      </c>
    </row>
    <row r="1371" customFormat="false" ht="15" hidden="false" customHeight="false" outlineLevel="0" collapsed="false">
      <c r="A1371" s="59" t="s">
        <v>3120</v>
      </c>
      <c r="B1371" s="59" t="s">
        <v>3121</v>
      </c>
      <c r="C1371" s="59" t="s">
        <v>2152</v>
      </c>
      <c r="D1371" s="59" t="s">
        <v>3053</v>
      </c>
    </row>
    <row r="1372" customFormat="false" ht="15" hidden="false" customHeight="false" outlineLevel="0" collapsed="false">
      <c r="A1372" s="59" t="s">
        <v>3122</v>
      </c>
      <c r="B1372" s="59" t="s">
        <v>3123</v>
      </c>
      <c r="C1372" s="59" t="s">
        <v>2152</v>
      </c>
      <c r="D1372" s="59" t="s">
        <v>3053</v>
      </c>
    </row>
    <row r="1373" customFormat="false" ht="15" hidden="false" customHeight="false" outlineLevel="0" collapsed="false">
      <c r="A1373" s="59" t="s">
        <v>3124</v>
      </c>
      <c r="B1373" s="59" t="s">
        <v>3125</v>
      </c>
      <c r="C1373" s="59" t="s">
        <v>2152</v>
      </c>
      <c r="D1373" s="59" t="s">
        <v>3053</v>
      </c>
    </row>
    <row r="1374" customFormat="false" ht="15" hidden="false" customHeight="false" outlineLevel="0" collapsed="false">
      <c r="A1374" s="59" t="s">
        <v>3126</v>
      </c>
      <c r="B1374" s="59" t="s">
        <v>3127</v>
      </c>
      <c r="C1374" s="59" t="s">
        <v>2152</v>
      </c>
      <c r="D1374" s="59" t="s">
        <v>3053</v>
      </c>
    </row>
    <row r="1375" customFormat="false" ht="15" hidden="false" customHeight="false" outlineLevel="0" collapsed="false">
      <c r="A1375" s="59" t="s">
        <v>3128</v>
      </c>
      <c r="B1375" s="59" t="s">
        <v>3129</v>
      </c>
      <c r="C1375" s="59" t="s">
        <v>2152</v>
      </c>
      <c r="D1375" s="59" t="s">
        <v>3053</v>
      </c>
    </row>
    <row r="1376" customFormat="false" ht="15" hidden="false" customHeight="false" outlineLevel="0" collapsed="false">
      <c r="A1376" s="59" t="s">
        <v>3130</v>
      </c>
      <c r="B1376" s="59" t="s">
        <v>3131</v>
      </c>
      <c r="C1376" s="59" t="s">
        <v>3132</v>
      </c>
      <c r="D1376" s="59" t="s">
        <v>3053</v>
      </c>
    </row>
    <row r="1377" customFormat="false" ht="15" hidden="false" customHeight="false" outlineLevel="0" collapsed="false">
      <c r="A1377" s="59" t="s">
        <v>3133</v>
      </c>
      <c r="B1377" s="59" t="s">
        <v>3132</v>
      </c>
      <c r="C1377" s="59" t="s">
        <v>3132</v>
      </c>
      <c r="D1377" s="59" t="s">
        <v>3053</v>
      </c>
    </row>
    <row r="1378" customFormat="false" ht="15" hidden="false" customHeight="false" outlineLevel="0" collapsed="false">
      <c r="A1378" s="59" t="s">
        <v>3134</v>
      </c>
      <c r="B1378" s="59" t="s">
        <v>622</v>
      </c>
      <c r="C1378" s="59" t="s">
        <v>3132</v>
      </c>
      <c r="D1378" s="59" t="s">
        <v>3053</v>
      </c>
    </row>
    <row r="1379" customFormat="false" ht="15" hidden="false" customHeight="false" outlineLevel="0" collapsed="false">
      <c r="A1379" s="59" t="s">
        <v>3135</v>
      </c>
      <c r="B1379" s="59" t="s">
        <v>3136</v>
      </c>
      <c r="C1379" s="59" t="s">
        <v>3132</v>
      </c>
      <c r="D1379" s="59" t="s">
        <v>3053</v>
      </c>
    </row>
    <row r="1380" customFormat="false" ht="15" hidden="false" customHeight="false" outlineLevel="0" collapsed="false">
      <c r="A1380" s="59" t="s">
        <v>3137</v>
      </c>
      <c r="B1380" s="59" t="s">
        <v>3138</v>
      </c>
      <c r="C1380" s="59" t="s">
        <v>3132</v>
      </c>
      <c r="D1380" s="59" t="s">
        <v>3053</v>
      </c>
    </row>
    <row r="1381" customFormat="false" ht="15" hidden="false" customHeight="false" outlineLevel="0" collapsed="false">
      <c r="A1381" s="59" t="s">
        <v>3139</v>
      </c>
      <c r="B1381" s="59" t="s">
        <v>778</v>
      </c>
      <c r="C1381" s="59" t="s">
        <v>3132</v>
      </c>
      <c r="D1381" s="59" t="s">
        <v>3053</v>
      </c>
    </row>
    <row r="1382" customFormat="false" ht="15" hidden="false" customHeight="false" outlineLevel="0" collapsed="false">
      <c r="A1382" s="59" t="s">
        <v>3140</v>
      </c>
      <c r="B1382" s="59" t="s">
        <v>3141</v>
      </c>
      <c r="C1382" s="59" t="s">
        <v>3132</v>
      </c>
      <c r="D1382" s="59" t="s">
        <v>3053</v>
      </c>
    </row>
    <row r="1383" customFormat="false" ht="15" hidden="false" customHeight="false" outlineLevel="0" collapsed="false">
      <c r="A1383" s="59" t="s">
        <v>3142</v>
      </c>
      <c r="B1383" s="59" t="s">
        <v>3143</v>
      </c>
      <c r="C1383" s="59" t="s">
        <v>3144</v>
      </c>
      <c r="D1383" s="59" t="s">
        <v>3053</v>
      </c>
    </row>
    <row r="1384" customFormat="false" ht="15" hidden="false" customHeight="false" outlineLevel="0" collapsed="false">
      <c r="A1384" s="59" t="s">
        <v>3145</v>
      </c>
      <c r="B1384" s="59" t="s">
        <v>3144</v>
      </c>
      <c r="C1384" s="59" t="s">
        <v>3144</v>
      </c>
      <c r="D1384" s="59" t="s">
        <v>3053</v>
      </c>
    </row>
    <row r="1385" customFormat="false" ht="15" hidden="false" customHeight="false" outlineLevel="0" collapsed="false">
      <c r="A1385" s="59" t="s">
        <v>3146</v>
      </c>
      <c r="B1385" s="59" t="s">
        <v>2181</v>
      </c>
      <c r="C1385" s="59" t="s">
        <v>3144</v>
      </c>
      <c r="D1385" s="59" t="s">
        <v>3053</v>
      </c>
    </row>
    <row r="1386" customFormat="false" ht="15" hidden="false" customHeight="false" outlineLevel="0" collapsed="false">
      <c r="A1386" s="59" t="s">
        <v>3147</v>
      </c>
      <c r="B1386" s="59" t="s">
        <v>3148</v>
      </c>
      <c r="C1386" s="59" t="s">
        <v>3144</v>
      </c>
      <c r="D1386" s="59" t="s">
        <v>3053</v>
      </c>
    </row>
    <row r="1387" customFormat="false" ht="15" hidden="false" customHeight="false" outlineLevel="0" collapsed="false">
      <c r="A1387" s="59" t="s">
        <v>3149</v>
      </c>
      <c r="B1387" s="59" t="s">
        <v>3150</v>
      </c>
      <c r="C1387" s="59" t="s">
        <v>3144</v>
      </c>
      <c r="D1387" s="59" t="s">
        <v>3053</v>
      </c>
    </row>
    <row r="1388" customFormat="false" ht="15" hidden="false" customHeight="false" outlineLevel="0" collapsed="false">
      <c r="A1388" s="59" t="s">
        <v>3151</v>
      </c>
      <c r="B1388" s="59" t="s">
        <v>2080</v>
      </c>
      <c r="C1388" s="59" t="s">
        <v>3144</v>
      </c>
      <c r="D1388" s="59" t="s">
        <v>3053</v>
      </c>
    </row>
    <row r="1389" customFormat="false" ht="15" hidden="false" customHeight="false" outlineLevel="0" collapsed="false">
      <c r="A1389" s="59" t="s">
        <v>3152</v>
      </c>
      <c r="B1389" s="59" t="s">
        <v>3153</v>
      </c>
      <c r="C1389" s="59" t="s">
        <v>3154</v>
      </c>
      <c r="D1389" s="59" t="s">
        <v>3155</v>
      </c>
    </row>
    <row r="1390" customFormat="false" ht="15" hidden="false" customHeight="false" outlineLevel="0" collapsed="false">
      <c r="A1390" s="59" t="s">
        <v>3156</v>
      </c>
      <c r="B1390" s="59" t="s">
        <v>3157</v>
      </c>
      <c r="C1390" s="59" t="s">
        <v>3154</v>
      </c>
      <c r="D1390" s="59" t="s">
        <v>3155</v>
      </c>
    </row>
    <row r="1391" customFormat="false" ht="15" hidden="false" customHeight="false" outlineLevel="0" collapsed="false">
      <c r="A1391" s="59" t="s">
        <v>3158</v>
      </c>
      <c r="B1391" s="59" t="s">
        <v>622</v>
      </c>
      <c r="C1391" s="59" t="s">
        <v>3154</v>
      </c>
      <c r="D1391" s="59" t="s">
        <v>3155</v>
      </c>
    </row>
    <row r="1392" customFormat="false" ht="15" hidden="false" customHeight="false" outlineLevel="0" collapsed="false">
      <c r="A1392" s="59" t="s">
        <v>3159</v>
      </c>
      <c r="B1392" s="59" t="s">
        <v>2202</v>
      </c>
      <c r="C1392" s="59" t="s">
        <v>3154</v>
      </c>
      <c r="D1392" s="59" t="s">
        <v>3155</v>
      </c>
    </row>
    <row r="1393" customFormat="false" ht="15" hidden="false" customHeight="false" outlineLevel="0" collapsed="false">
      <c r="A1393" s="59" t="s">
        <v>3160</v>
      </c>
      <c r="B1393" s="59" t="s">
        <v>3161</v>
      </c>
      <c r="C1393" s="59" t="s">
        <v>3154</v>
      </c>
      <c r="D1393" s="59" t="s">
        <v>3155</v>
      </c>
    </row>
    <row r="1394" customFormat="false" ht="15" hidden="false" customHeight="false" outlineLevel="0" collapsed="false">
      <c r="A1394" s="59" t="s">
        <v>3162</v>
      </c>
      <c r="B1394" s="59" t="s">
        <v>3163</v>
      </c>
      <c r="C1394" s="59" t="s">
        <v>3154</v>
      </c>
      <c r="D1394" s="59" t="s">
        <v>3155</v>
      </c>
    </row>
    <row r="1395" customFormat="false" ht="15" hidden="false" customHeight="false" outlineLevel="0" collapsed="false">
      <c r="A1395" s="59" t="s">
        <v>3164</v>
      </c>
      <c r="B1395" s="59" t="s">
        <v>3165</v>
      </c>
      <c r="C1395" s="59" t="s">
        <v>3154</v>
      </c>
      <c r="D1395" s="59" t="s">
        <v>3155</v>
      </c>
    </row>
    <row r="1396" customFormat="false" ht="15" hidden="false" customHeight="false" outlineLevel="0" collapsed="false">
      <c r="A1396" s="59" t="s">
        <v>3166</v>
      </c>
      <c r="B1396" s="59" t="s">
        <v>3167</v>
      </c>
      <c r="C1396" s="59" t="s">
        <v>3154</v>
      </c>
      <c r="D1396" s="59" t="s">
        <v>3155</v>
      </c>
    </row>
    <row r="1397" customFormat="false" ht="15" hidden="false" customHeight="false" outlineLevel="0" collapsed="false">
      <c r="A1397" s="59" t="s">
        <v>3168</v>
      </c>
      <c r="B1397" s="59" t="s">
        <v>3169</v>
      </c>
      <c r="C1397" s="59" t="s">
        <v>3154</v>
      </c>
      <c r="D1397" s="59" t="s">
        <v>3155</v>
      </c>
    </row>
    <row r="1398" customFormat="false" ht="15" hidden="false" customHeight="false" outlineLevel="0" collapsed="false">
      <c r="A1398" s="59" t="s">
        <v>3170</v>
      </c>
      <c r="B1398" s="59" t="s">
        <v>3171</v>
      </c>
      <c r="C1398" s="59" t="s">
        <v>3154</v>
      </c>
      <c r="D1398" s="59" t="s">
        <v>3155</v>
      </c>
    </row>
    <row r="1399" customFormat="false" ht="15" hidden="false" customHeight="false" outlineLevel="0" collapsed="false">
      <c r="A1399" s="59" t="s">
        <v>3172</v>
      </c>
      <c r="B1399" s="59" t="s">
        <v>2183</v>
      </c>
      <c r="C1399" s="59" t="s">
        <v>3154</v>
      </c>
      <c r="D1399" s="59" t="s">
        <v>3155</v>
      </c>
    </row>
    <row r="1400" customFormat="false" ht="15" hidden="false" customHeight="false" outlineLevel="0" collapsed="false">
      <c r="A1400" s="59" t="s">
        <v>3173</v>
      </c>
      <c r="B1400" s="59" t="s">
        <v>3174</v>
      </c>
      <c r="C1400" s="59" t="s">
        <v>3154</v>
      </c>
      <c r="D1400" s="59" t="s">
        <v>3155</v>
      </c>
    </row>
    <row r="1401" customFormat="false" ht="15" hidden="false" customHeight="false" outlineLevel="0" collapsed="false">
      <c r="A1401" s="59" t="s">
        <v>3175</v>
      </c>
      <c r="B1401" s="59" t="s">
        <v>3176</v>
      </c>
      <c r="C1401" s="59" t="s">
        <v>3154</v>
      </c>
      <c r="D1401" s="59" t="s">
        <v>3155</v>
      </c>
    </row>
    <row r="1402" customFormat="false" ht="15" hidden="false" customHeight="false" outlineLevel="0" collapsed="false">
      <c r="A1402" s="59" t="s">
        <v>3177</v>
      </c>
      <c r="B1402" s="59" t="s">
        <v>3178</v>
      </c>
      <c r="C1402" s="59" t="s">
        <v>3179</v>
      </c>
      <c r="D1402" s="59" t="s">
        <v>3155</v>
      </c>
    </row>
    <row r="1403" customFormat="false" ht="15" hidden="false" customHeight="false" outlineLevel="0" collapsed="false">
      <c r="A1403" s="59" t="s">
        <v>3180</v>
      </c>
      <c r="B1403" s="59" t="s">
        <v>3181</v>
      </c>
      <c r="C1403" s="59" t="s">
        <v>3179</v>
      </c>
      <c r="D1403" s="59" t="s">
        <v>3155</v>
      </c>
    </row>
    <row r="1404" customFormat="false" ht="15" hidden="false" customHeight="false" outlineLevel="0" collapsed="false">
      <c r="A1404" s="59" t="s">
        <v>3182</v>
      </c>
      <c r="B1404" s="59" t="s">
        <v>3183</v>
      </c>
      <c r="C1404" s="59" t="s">
        <v>3179</v>
      </c>
      <c r="D1404" s="59" t="s">
        <v>3155</v>
      </c>
    </row>
    <row r="1405" customFormat="false" ht="15" hidden="false" customHeight="false" outlineLevel="0" collapsed="false">
      <c r="A1405" s="59" t="s">
        <v>3184</v>
      </c>
      <c r="B1405" s="59" t="s">
        <v>3185</v>
      </c>
      <c r="C1405" s="59" t="s">
        <v>3179</v>
      </c>
      <c r="D1405" s="59" t="s">
        <v>3155</v>
      </c>
    </row>
    <row r="1406" customFormat="false" ht="15" hidden="false" customHeight="false" outlineLevel="0" collapsed="false">
      <c r="A1406" s="59" t="s">
        <v>3186</v>
      </c>
      <c r="B1406" s="59" t="s">
        <v>3187</v>
      </c>
      <c r="C1406" s="59" t="s">
        <v>3179</v>
      </c>
      <c r="D1406" s="59" t="s">
        <v>3155</v>
      </c>
    </row>
    <row r="1407" customFormat="false" ht="15" hidden="false" customHeight="false" outlineLevel="0" collapsed="false">
      <c r="A1407" s="59" t="s">
        <v>3188</v>
      </c>
      <c r="B1407" s="59" t="s">
        <v>2315</v>
      </c>
      <c r="C1407" s="59" t="s">
        <v>3179</v>
      </c>
      <c r="D1407" s="59" t="s">
        <v>3155</v>
      </c>
    </row>
    <row r="1408" customFormat="false" ht="15" hidden="false" customHeight="false" outlineLevel="0" collapsed="false">
      <c r="A1408" s="59" t="s">
        <v>3189</v>
      </c>
      <c r="B1408" s="59" t="s">
        <v>2787</v>
      </c>
      <c r="C1408" s="59" t="s">
        <v>3179</v>
      </c>
      <c r="D1408" s="59" t="s">
        <v>3155</v>
      </c>
    </row>
    <row r="1409" customFormat="false" ht="15" hidden="false" customHeight="false" outlineLevel="0" collapsed="false">
      <c r="A1409" s="59" t="s">
        <v>3190</v>
      </c>
      <c r="B1409" s="59" t="s">
        <v>3191</v>
      </c>
      <c r="C1409" s="59" t="s">
        <v>3179</v>
      </c>
      <c r="D1409" s="59" t="s">
        <v>3155</v>
      </c>
    </row>
    <row r="1410" customFormat="false" ht="15" hidden="false" customHeight="false" outlineLevel="0" collapsed="false">
      <c r="A1410" s="59" t="s">
        <v>3192</v>
      </c>
      <c r="B1410" s="59" t="s">
        <v>3193</v>
      </c>
      <c r="C1410" s="59" t="s">
        <v>3194</v>
      </c>
      <c r="D1410" s="59" t="s">
        <v>3155</v>
      </c>
    </row>
    <row r="1411" customFormat="false" ht="15" hidden="false" customHeight="false" outlineLevel="0" collapsed="false">
      <c r="A1411" s="59" t="s">
        <v>3195</v>
      </c>
      <c r="B1411" s="59" t="s">
        <v>3196</v>
      </c>
      <c r="C1411" s="59" t="s">
        <v>3194</v>
      </c>
      <c r="D1411" s="59" t="s">
        <v>3155</v>
      </c>
    </row>
    <row r="1412" customFormat="false" ht="15" hidden="false" customHeight="false" outlineLevel="0" collapsed="false">
      <c r="A1412" s="59" t="s">
        <v>3197</v>
      </c>
      <c r="B1412" s="59" t="s">
        <v>3198</v>
      </c>
      <c r="C1412" s="59" t="s">
        <v>3194</v>
      </c>
      <c r="D1412" s="59" t="s">
        <v>3155</v>
      </c>
    </row>
    <row r="1413" customFormat="false" ht="15" hidden="false" customHeight="false" outlineLevel="0" collapsed="false">
      <c r="A1413" s="59" t="s">
        <v>3199</v>
      </c>
      <c r="B1413" s="59" t="s">
        <v>3200</v>
      </c>
      <c r="C1413" s="59" t="s">
        <v>3194</v>
      </c>
      <c r="D1413" s="59" t="s">
        <v>3155</v>
      </c>
    </row>
    <row r="1414" customFormat="false" ht="15" hidden="false" customHeight="false" outlineLevel="0" collapsed="false">
      <c r="A1414" s="59" t="s">
        <v>3201</v>
      </c>
      <c r="B1414" s="59" t="s">
        <v>3202</v>
      </c>
      <c r="C1414" s="59" t="s">
        <v>3194</v>
      </c>
      <c r="D1414" s="59" t="s">
        <v>3155</v>
      </c>
    </row>
    <row r="1415" customFormat="false" ht="15" hidden="false" customHeight="false" outlineLevel="0" collapsed="false">
      <c r="A1415" s="59" t="s">
        <v>3203</v>
      </c>
      <c r="B1415" s="59" t="s">
        <v>3204</v>
      </c>
      <c r="C1415" s="59" t="s">
        <v>3194</v>
      </c>
      <c r="D1415" s="59" t="s">
        <v>3155</v>
      </c>
    </row>
    <row r="1416" customFormat="false" ht="15" hidden="false" customHeight="false" outlineLevel="0" collapsed="false">
      <c r="A1416" s="59" t="s">
        <v>3205</v>
      </c>
      <c r="B1416" s="59" t="s">
        <v>2084</v>
      </c>
      <c r="C1416" s="59" t="s">
        <v>3194</v>
      </c>
      <c r="D1416" s="59" t="s">
        <v>3155</v>
      </c>
    </row>
    <row r="1417" customFormat="false" ht="15" hidden="false" customHeight="false" outlineLevel="0" collapsed="false">
      <c r="A1417" s="59" t="s">
        <v>3206</v>
      </c>
      <c r="B1417" s="59" t="s">
        <v>3207</v>
      </c>
      <c r="C1417" s="59" t="s">
        <v>3194</v>
      </c>
      <c r="D1417" s="59" t="s">
        <v>3155</v>
      </c>
    </row>
    <row r="1418" customFormat="false" ht="15" hidden="false" customHeight="false" outlineLevel="0" collapsed="false">
      <c r="A1418" s="59" t="s">
        <v>3208</v>
      </c>
      <c r="B1418" s="59" t="s">
        <v>3209</v>
      </c>
      <c r="C1418" s="59" t="s">
        <v>3194</v>
      </c>
      <c r="D1418" s="59" t="s">
        <v>3155</v>
      </c>
    </row>
    <row r="1419" customFormat="false" ht="15" hidden="false" customHeight="false" outlineLevel="0" collapsed="false">
      <c r="A1419" s="59" t="s">
        <v>3210</v>
      </c>
      <c r="B1419" s="59" t="s">
        <v>3211</v>
      </c>
      <c r="C1419" s="59" t="s">
        <v>3194</v>
      </c>
      <c r="D1419" s="59" t="s">
        <v>3155</v>
      </c>
    </row>
    <row r="1420" customFormat="false" ht="15" hidden="false" customHeight="false" outlineLevel="0" collapsed="false">
      <c r="A1420" s="59" t="s">
        <v>3212</v>
      </c>
      <c r="B1420" s="59" t="s">
        <v>3213</v>
      </c>
      <c r="C1420" s="59" t="s">
        <v>3194</v>
      </c>
      <c r="D1420" s="59" t="s">
        <v>3155</v>
      </c>
    </row>
    <row r="1421" customFormat="false" ht="15" hidden="false" customHeight="false" outlineLevel="0" collapsed="false">
      <c r="A1421" s="59" t="s">
        <v>3214</v>
      </c>
      <c r="B1421" s="59" t="s">
        <v>3215</v>
      </c>
      <c r="C1421" s="59" t="s">
        <v>3194</v>
      </c>
      <c r="D1421" s="59" t="s">
        <v>3155</v>
      </c>
    </row>
    <row r="1422" customFormat="false" ht="15" hidden="false" customHeight="false" outlineLevel="0" collapsed="false">
      <c r="A1422" s="59" t="s">
        <v>3216</v>
      </c>
      <c r="B1422" s="59" t="s">
        <v>3217</v>
      </c>
      <c r="C1422" s="59" t="s">
        <v>3069</v>
      </c>
      <c r="D1422" s="59" t="s">
        <v>3155</v>
      </c>
    </row>
    <row r="1423" customFormat="false" ht="15" hidden="false" customHeight="false" outlineLevel="0" collapsed="false">
      <c r="A1423" s="59" t="s">
        <v>3218</v>
      </c>
      <c r="B1423" s="59" t="s">
        <v>3219</v>
      </c>
      <c r="C1423" s="59" t="s">
        <v>3069</v>
      </c>
      <c r="D1423" s="59" t="s">
        <v>3155</v>
      </c>
    </row>
    <row r="1424" customFormat="false" ht="15" hidden="false" customHeight="false" outlineLevel="0" collapsed="false">
      <c r="A1424" s="59" t="s">
        <v>3220</v>
      </c>
      <c r="B1424" s="59" t="s">
        <v>3221</v>
      </c>
      <c r="C1424" s="59" t="s">
        <v>3069</v>
      </c>
      <c r="D1424" s="59" t="s">
        <v>3155</v>
      </c>
    </row>
    <row r="1425" customFormat="false" ht="15" hidden="false" customHeight="false" outlineLevel="0" collapsed="false">
      <c r="A1425" s="59" t="s">
        <v>3222</v>
      </c>
      <c r="B1425" s="59" t="s">
        <v>3223</v>
      </c>
      <c r="C1425" s="59" t="s">
        <v>3069</v>
      </c>
      <c r="D1425" s="59" t="s">
        <v>3155</v>
      </c>
    </row>
    <row r="1426" customFormat="false" ht="15" hidden="false" customHeight="false" outlineLevel="0" collapsed="false">
      <c r="A1426" s="59" t="s">
        <v>3224</v>
      </c>
      <c r="B1426" s="59" t="s">
        <v>3225</v>
      </c>
      <c r="C1426" s="59" t="s">
        <v>3069</v>
      </c>
      <c r="D1426" s="59" t="s">
        <v>3155</v>
      </c>
    </row>
    <row r="1427" customFormat="false" ht="15" hidden="false" customHeight="false" outlineLevel="0" collapsed="false">
      <c r="A1427" s="59" t="s">
        <v>3226</v>
      </c>
      <c r="B1427" s="59" t="s">
        <v>3227</v>
      </c>
      <c r="C1427" s="59" t="s">
        <v>3069</v>
      </c>
      <c r="D1427" s="59" t="s">
        <v>3155</v>
      </c>
    </row>
    <row r="1428" customFormat="false" ht="15" hidden="false" customHeight="false" outlineLevel="0" collapsed="false">
      <c r="A1428" s="59" t="s">
        <v>3228</v>
      </c>
      <c r="B1428" s="59" t="s">
        <v>3229</v>
      </c>
      <c r="C1428" s="59" t="s">
        <v>3069</v>
      </c>
      <c r="D1428" s="59" t="s">
        <v>3155</v>
      </c>
    </row>
    <row r="1429" customFormat="false" ht="15" hidden="false" customHeight="false" outlineLevel="0" collapsed="false">
      <c r="A1429" s="59" t="s">
        <v>3230</v>
      </c>
      <c r="B1429" s="59" t="s">
        <v>3231</v>
      </c>
      <c r="C1429" s="59" t="s">
        <v>3069</v>
      </c>
      <c r="D1429" s="59" t="s">
        <v>3155</v>
      </c>
    </row>
    <row r="1430" customFormat="false" ht="15" hidden="false" customHeight="false" outlineLevel="0" collapsed="false">
      <c r="A1430" s="59" t="s">
        <v>3232</v>
      </c>
      <c r="B1430" s="59" t="s">
        <v>3233</v>
      </c>
      <c r="C1430" s="59" t="s">
        <v>3069</v>
      </c>
      <c r="D1430" s="59" t="s">
        <v>3155</v>
      </c>
    </row>
    <row r="1431" customFormat="false" ht="15" hidden="false" customHeight="false" outlineLevel="0" collapsed="false">
      <c r="A1431" s="59" t="s">
        <v>3234</v>
      </c>
      <c r="B1431" s="59" t="s">
        <v>3235</v>
      </c>
      <c r="C1431" s="59" t="s">
        <v>3069</v>
      </c>
      <c r="D1431" s="59" t="s">
        <v>3155</v>
      </c>
    </row>
    <row r="1432" customFormat="false" ht="15" hidden="false" customHeight="false" outlineLevel="0" collapsed="false">
      <c r="A1432" s="59" t="s">
        <v>3236</v>
      </c>
      <c r="B1432" s="59" t="s">
        <v>3237</v>
      </c>
      <c r="C1432" s="59" t="s">
        <v>3238</v>
      </c>
      <c r="D1432" s="59" t="s">
        <v>3155</v>
      </c>
    </row>
    <row r="1433" customFormat="false" ht="15" hidden="false" customHeight="false" outlineLevel="0" collapsed="false">
      <c r="A1433" s="59" t="s">
        <v>3239</v>
      </c>
      <c r="B1433" s="59" t="s">
        <v>3240</v>
      </c>
      <c r="C1433" s="59" t="s">
        <v>3238</v>
      </c>
      <c r="D1433" s="59" t="s">
        <v>3155</v>
      </c>
    </row>
    <row r="1434" customFormat="false" ht="15" hidden="false" customHeight="false" outlineLevel="0" collapsed="false">
      <c r="A1434" s="59" t="s">
        <v>3241</v>
      </c>
      <c r="B1434" s="59" t="s">
        <v>2974</v>
      </c>
      <c r="C1434" s="59" t="s">
        <v>3238</v>
      </c>
      <c r="D1434" s="59" t="s">
        <v>3155</v>
      </c>
    </row>
    <row r="1435" customFormat="false" ht="15" hidden="false" customHeight="false" outlineLevel="0" collapsed="false">
      <c r="A1435" s="59" t="s">
        <v>3242</v>
      </c>
      <c r="B1435" s="59" t="s">
        <v>3243</v>
      </c>
      <c r="C1435" s="59" t="s">
        <v>3238</v>
      </c>
      <c r="D1435" s="59" t="s">
        <v>3155</v>
      </c>
    </row>
    <row r="1436" customFormat="false" ht="15" hidden="false" customHeight="false" outlineLevel="0" collapsed="false">
      <c r="A1436" s="59" t="s">
        <v>3244</v>
      </c>
      <c r="B1436" s="59" t="s">
        <v>3245</v>
      </c>
      <c r="C1436" s="59" t="s">
        <v>3238</v>
      </c>
      <c r="D1436" s="59" t="s">
        <v>3155</v>
      </c>
    </row>
    <row r="1437" customFormat="false" ht="15" hidden="false" customHeight="false" outlineLevel="0" collapsed="false">
      <c r="A1437" s="59" t="s">
        <v>3246</v>
      </c>
      <c r="B1437" s="59" t="s">
        <v>3247</v>
      </c>
      <c r="C1437" s="59" t="s">
        <v>3238</v>
      </c>
      <c r="D1437" s="59" t="s">
        <v>3155</v>
      </c>
    </row>
    <row r="1438" customFormat="false" ht="15" hidden="false" customHeight="false" outlineLevel="0" collapsed="false">
      <c r="A1438" s="59" t="s">
        <v>3248</v>
      </c>
      <c r="B1438" s="59" t="s">
        <v>3249</v>
      </c>
      <c r="C1438" s="59" t="s">
        <v>3238</v>
      </c>
      <c r="D1438" s="59" t="s">
        <v>3155</v>
      </c>
    </row>
    <row r="1439" customFormat="false" ht="15" hidden="false" customHeight="false" outlineLevel="0" collapsed="false">
      <c r="A1439" s="59" t="s">
        <v>3250</v>
      </c>
      <c r="B1439" s="59" t="s">
        <v>3251</v>
      </c>
      <c r="C1439" s="59" t="s">
        <v>3238</v>
      </c>
      <c r="D1439" s="59" t="s">
        <v>3155</v>
      </c>
    </row>
    <row r="1440" customFormat="false" ht="15" hidden="false" customHeight="false" outlineLevel="0" collapsed="false">
      <c r="A1440" s="59" t="s">
        <v>3252</v>
      </c>
      <c r="B1440" s="59" t="s">
        <v>2597</v>
      </c>
      <c r="C1440" s="59" t="s">
        <v>3238</v>
      </c>
      <c r="D1440" s="59" t="s">
        <v>3155</v>
      </c>
    </row>
    <row r="1441" customFormat="false" ht="15" hidden="false" customHeight="false" outlineLevel="0" collapsed="false">
      <c r="A1441" s="59" t="s">
        <v>3253</v>
      </c>
      <c r="B1441" s="59" t="s">
        <v>3254</v>
      </c>
      <c r="C1441" s="59" t="s">
        <v>3238</v>
      </c>
      <c r="D1441" s="59" t="s">
        <v>3155</v>
      </c>
    </row>
    <row r="1442" customFormat="false" ht="15" hidden="false" customHeight="false" outlineLevel="0" collapsed="false">
      <c r="A1442" s="59" t="s">
        <v>3255</v>
      </c>
      <c r="B1442" s="59" t="s">
        <v>3256</v>
      </c>
      <c r="C1442" s="59" t="s">
        <v>3256</v>
      </c>
      <c r="D1442" s="59" t="s">
        <v>3155</v>
      </c>
    </row>
    <row r="1443" customFormat="false" ht="15" hidden="false" customHeight="false" outlineLevel="0" collapsed="false">
      <c r="A1443" s="59" t="s">
        <v>3257</v>
      </c>
      <c r="B1443" s="59" t="s">
        <v>3258</v>
      </c>
      <c r="C1443" s="59" t="s">
        <v>3256</v>
      </c>
      <c r="D1443" s="59" t="s">
        <v>3155</v>
      </c>
    </row>
    <row r="1444" customFormat="false" ht="15" hidden="false" customHeight="false" outlineLevel="0" collapsed="false">
      <c r="A1444" s="59" t="s">
        <v>3259</v>
      </c>
      <c r="B1444" s="59" t="s">
        <v>3260</v>
      </c>
      <c r="C1444" s="59" t="s">
        <v>3256</v>
      </c>
      <c r="D1444" s="59" t="s">
        <v>3155</v>
      </c>
    </row>
    <row r="1445" customFormat="false" ht="15" hidden="false" customHeight="false" outlineLevel="0" collapsed="false">
      <c r="A1445" s="59" t="s">
        <v>3261</v>
      </c>
      <c r="B1445" s="59" t="s">
        <v>3262</v>
      </c>
      <c r="C1445" s="59" t="s">
        <v>3256</v>
      </c>
      <c r="D1445" s="59" t="s">
        <v>3155</v>
      </c>
    </row>
    <row r="1446" customFormat="false" ht="15" hidden="false" customHeight="false" outlineLevel="0" collapsed="false">
      <c r="A1446" s="59" t="s">
        <v>3263</v>
      </c>
      <c r="B1446" s="59" t="s">
        <v>3264</v>
      </c>
      <c r="C1446" s="59" t="s">
        <v>3256</v>
      </c>
      <c r="D1446" s="59" t="s">
        <v>3155</v>
      </c>
    </row>
    <row r="1447" customFormat="false" ht="15" hidden="false" customHeight="false" outlineLevel="0" collapsed="false">
      <c r="A1447" s="59" t="s">
        <v>3265</v>
      </c>
      <c r="B1447" s="59" t="s">
        <v>3266</v>
      </c>
      <c r="C1447" s="59" t="s">
        <v>3256</v>
      </c>
      <c r="D1447" s="59" t="s">
        <v>3155</v>
      </c>
    </row>
    <row r="1448" customFormat="false" ht="15" hidden="false" customHeight="false" outlineLevel="0" collapsed="false">
      <c r="A1448" s="59" t="s">
        <v>3267</v>
      </c>
      <c r="B1448" s="59" t="s">
        <v>3268</v>
      </c>
      <c r="C1448" s="59" t="s">
        <v>3256</v>
      </c>
      <c r="D1448" s="59" t="s">
        <v>3155</v>
      </c>
    </row>
    <row r="1449" customFormat="false" ht="15" hidden="false" customHeight="false" outlineLevel="0" collapsed="false">
      <c r="A1449" s="59" t="s">
        <v>3269</v>
      </c>
      <c r="B1449" s="59" t="s">
        <v>3270</v>
      </c>
      <c r="C1449" s="59" t="s">
        <v>3256</v>
      </c>
      <c r="D1449" s="59" t="s">
        <v>3155</v>
      </c>
    </row>
    <row r="1450" customFormat="false" ht="15" hidden="false" customHeight="false" outlineLevel="0" collapsed="false">
      <c r="A1450" s="59" t="s">
        <v>3271</v>
      </c>
      <c r="B1450" s="59" t="s">
        <v>3272</v>
      </c>
      <c r="C1450" s="59" t="s">
        <v>3256</v>
      </c>
      <c r="D1450" s="59" t="s">
        <v>3155</v>
      </c>
    </row>
    <row r="1451" customFormat="false" ht="15" hidden="false" customHeight="false" outlineLevel="0" collapsed="false">
      <c r="A1451" s="59" t="s">
        <v>3273</v>
      </c>
      <c r="B1451" s="59" t="s">
        <v>3274</v>
      </c>
      <c r="C1451" s="59" t="s">
        <v>3275</v>
      </c>
      <c r="D1451" s="59" t="s">
        <v>3155</v>
      </c>
    </row>
    <row r="1452" customFormat="false" ht="15" hidden="false" customHeight="false" outlineLevel="0" collapsed="false">
      <c r="A1452" s="59" t="s">
        <v>3276</v>
      </c>
      <c r="B1452" s="59" t="s">
        <v>3275</v>
      </c>
      <c r="C1452" s="59" t="s">
        <v>3275</v>
      </c>
      <c r="D1452" s="59" t="s">
        <v>3155</v>
      </c>
    </row>
    <row r="1453" customFormat="false" ht="15" hidden="false" customHeight="false" outlineLevel="0" collapsed="false">
      <c r="A1453" s="59" t="s">
        <v>3277</v>
      </c>
      <c r="B1453" s="59" t="s">
        <v>3278</v>
      </c>
      <c r="C1453" s="59" t="s">
        <v>3275</v>
      </c>
      <c r="D1453" s="59" t="s">
        <v>3155</v>
      </c>
    </row>
    <row r="1454" customFormat="false" ht="15" hidden="false" customHeight="false" outlineLevel="0" collapsed="false">
      <c r="A1454" s="59" t="s">
        <v>3279</v>
      </c>
      <c r="B1454" s="59" t="s">
        <v>3280</v>
      </c>
      <c r="C1454" s="59" t="s">
        <v>3275</v>
      </c>
      <c r="D1454" s="59" t="s">
        <v>3155</v>
      </c>
    </row>
    <row r="1455" customFormat="false" ht="15" hidden="false" customHeight="false" outlineLevel="0" collapsed="false">
      <c r="A1455" s="59" t="s">
        <v>3281</v>
      </c>
      <c r="B1455" s="59" t="s">
        <v>3282</v>
      </c>
      <c r="C1455" s="59" t="s">
        <v>3282</v>
      </c>
      <c r="D1455" s="59" t="s">
        <v>3155</v>
      </c>
    </row>
    <row r="1456" customFormat="false" ht="15" hidden="false" customHeight="false" outlineLevel="0" collapsed="false">
      <c r="A1456" s="59" t="s">
        <v>3283</v>
      </c>
      <c r="B1456" s="59" t="s">
        <v>3284</v>
      </c>
      <c r="C1456" s="59" t="s">
        <v>3282</v>
      </c>
      <c r="D1456" s="59" t="s">
        <v>3155</v>
      </c>
    </row>
    <row r="1457" customFormat="false" ht="15" hidden="false" customHeight="false" outlineLevel="0" collapsed="false">
      <c r="A1457" s="59" t="s">
        <v>3285</v>
      </c>
      <c r="B1457" s="59" t="s">
        <v>3286</v>
      </c>
      <c r="C1457" s="59" t="s">
        <v>3282</v>
      </c>
      <c r="D1457" s="59" t="s">
        <v>3155</v>
      </c>
    </row>
    <row r="1458" customFormat="false" ht="15" hidden="false" customHeight="false" outlineLevel="0" collapsed="false">
      <c r="A1458" s="59" t="s">
        <v>3287</v>
      </c>
      <c r="B1458" s="59" t="s">
        <v>3288</v>
      </c>
      <c r="C1458" s="59" t="s">
        <v>3282</v>
      </c>
      <c r="D1458" s="59" t="s">
        <v>3155</v>
      </c>
    </row>
    <row r="1459" customFormat="false" ht="15" hidden="false" customHeight="false" outlineLevel="0" collapsed="false">
      <c r="A1459" s="59" t="s">
        <v>3289</v>
      </c>
      <c r="B1459" s="59" t="s">
        <v>3290</v>
      </c>
      <c r="C1459" s="59" t="s">
        <v>3291</v>
      </c>
      <c r="D1459" s="59" t="s">
        <v>3292</v>
      </c>
    </row>
    <row r="1460" customFormat="false" ht="15" hidden="false" customHeight="false" outlineLevel="0" collapsed="false">
      <c r="A1460" s="59" t="s">
        <v>3293</v>
      </c>
      <c r="B1460" s="59" t="s">
        <v>3294</v>
      </c>
      <c r="C1460" s="59" t="s">
        <v>3291</v>
      </c>
      <c r="D1460" s="59" t="s">
        <v>3292</v>
      </c>
    </row>
    <row r="1461" customFormat="false" ht="15" hidden="false" customHeight="false" outlineLevel="0" collapsed="false">
      <c r="A1461" s="59" t="s">
        <v>3295</v>
      </c>
      <c r="B1461" s="59" t="s">
        <v>3296</v>
      </c>
      <c r="C1461" s="59" t="s">
        <v>3291</v>
      </c>
      <c r="D1461" s="59" t="s">
        <v>3292</v>
      </c>
    </row>
    <row r="1462" customFormat="false" ht="15" hidden="false" customHeight="false" outlineLevel="0" collapsed="false">
      <c r="A1462" s="59" t="s">
        <v>3297</v>
      </c>
      <c r="B1462" s="59" t="s">
        <v>3298</v>
      </c>
      <c r="C1462" s="59" t="s">
        <v>3291</v>
      </c>
      <c r="D1462" s="59" t="s">
        <v>3292</v>
      </c>
    </row>
    <row r="1463" customFormat="false" ht="15" hidden="false" customHeight="false" outlineLevel="0" collapsed="false">
      <c r="A1463" s="59" t="s">
        <v>3299</v>
      </c>
      <c r="B1463" s="59" t="s">
        <v>3300</v>
      </c>
      <c r="C1463" s="59" t="s">
        <v>3291</v>
      </c>
      <c r="D1463" s="59" t="s">
        <v>3292</v>
      </c>
    </row>
    <row r="1464" customFormat="false" ht="15" hidden="false" customHeight="false" outlineLevel="0" collapsed="false">
      <c r="A1464" s="59" t="s">
        <v>3301</v>
      </c>
      <c r="B1464" s="59" t="s">
        <v>3302</v>
      </c>
      <c r="C1464" s="59" t="s">
        <v>3291</v>
      </c>
      <c r="D1464" s="59" t="s">
        <v>3292</v>
      </c>
    </row>
    <row r="1465" customFormat="false" ht="15" hidden="false" customHeight="false" outlineLevel="0" collapsed="false">
      <c r="A1465" s="59" t="s">
        <v>3303</v>
      </c>
      <c r="B1465" s="59" t="s">
        <v>3304</v>
      </c>
      <c r="C1465" s="59" t="s">
        <v>3291</v>
      </c>
      <c r="D1465" s="59" t="s">
        <v>3292</v>
      </c>
    </row>
    <row r="1466" customFormat="false" ht="15" hidden="false" customHeight="false" outlineLevel="0" collapsed="false">
      <c r="A1466" s="59" t="s">
        <v>3305</v>
      </c>
      <c r="B1466" s="59" t="s">
        <v>3306</v>
      </c>
      <c r="C1466" s="59" t="s">
        <v>3291</v>
      </c>
      <c r="D1466" s="59" t="s">
        <v>3292</v>
      </c>
    </row>
    <row r="1467" customFormat="false" ht="15" hidden="false" customHeight="false" outlineLevel="0" collapsed="false">
      <c r="A1467" s="59" t="s">
        <v>3307</v>
      </c>
      <c r="B1467" s="59" t="s">
        <v>3308</v>
      </c>
      <c r="C1467" s="59" t="s">
        <v>3291</v>
      </c>
      <c r="D1467" s="59" t="s">
        <v>3292</v>
      </c>
    </row>
    <row r="1468" customFormat="false" ht="15" hidden="false" customHeight="false" outlineLevel="0" collapsed="false">
      <c r="A1468" s="59" t="s">
        <v>3309</v>
      </c>
      <c r="B1468" s="59" t="s">
        <v>3310</v>
      </c>
      <c r="C1468" s="59" t="s">
        <v>3291</v>
      </c>
      <c r="D1468" s="59" t="s">
        <v>3292</v>
      </c>
    </row>
    <row r="1469" customFormat="false" ht="15" hidden="false" customHeight="false" outlineLevel="0" collapsed="false">
      <c r="A1469" s="59" t="s">
        <v>3311</v>
      </c>
      <c r="B1469" s="59" t="s">
        <v>3312</v>
      </c>
      <c r="C1469" s="59" t="s">
        <v>3291</v>
      </c>
      <c r="D1469" s="59" t="s">
        <v>3292</v>
      </c>
    </row>
    <row r="1470" customFormat="false" ht="15" hidden="false" customHeight="false" outlineLevel="0" collapsed="false">
      <c r="A1470" s="59" t="s">
        <v>3313</v>
      </c>
      <c r="B1470" s="59" t="s">
        <v>1957</v>
      </c>
      <c r="C1470" s="59" t="s">
        <v>3291</v>
      </c>
      <c r="D1470" s="59" t="s">
        <v>3292</v>
      </c>
    </row>
    <row r="1471" customFormat="false" ht="15" hidden="false" customHeight="false" outlineLevel="0" collapsed="false">
      <c r="A1471" s="59" t="s">
        <v>3314</v>
      </c>
      <c r="B1471" s="59" t="s">
        <v>3315</v>
      </c>
      <c r="C1471" s="59" t="s">
        <v>3291</v>
      </c>
      <c r="D1471" s="59" t="s">
        <v>3292</v>
      </c>
    </row>
    <row r="1472" customFormat="false" ht="15" hidden="false" customHeight="false" outlineLevel="0" collapsed="false">
      <c r="A1472" s="59" t="s">
        <v>3316</v>
      </c>
      <c r="B1472" s="59" t="s">
        <v>3317</v>
      </c>
      <c r="C1472" s="59" t="s">
        <v>3291</v>
      </c>
      <c r="D1472" s="59" t="s">
        <v>3292</v>
      </c>
    </row>
    <row r="1473" customFormat="false" ht="15" hidden="false" customHeight="false" outlineLevel="0" collapsed="false">
      <c r="A1473" s="59" t="s">
        <v>3318</v>
      </c>
      <c r="B1473" s="59" t="s">
        <v>2594</v>
      </c>
      <c r="C1473" s="59" t="s">
        <v>3291</v>
      </c>
      <c r="D1473" s="59" t="s">
        <v>3292</v>
      </c>
    </row>
    <row r="1474" customFormat="false" ht="15" hidden="false" customHeight="false" outlineLevel="0" collapsed="false">
      <c r="A1474" s="59" t="s">
        <v>3319</v>
      </c>
      <c r="B1474" s="59" t="s">
        <v>3320</v>
      </c>
      <c r="C1474" s="59" t="s">
        <v>3321</v>
      </c>
      <c r="D1474" s="59" t="s">
        <v>3292</v>
      </c>
    </row>
    <row r="1475" customFormat="false" ht="15" hidden="false" customHeight="false" outlineLevel="0" collapsed="false">
      <c r="A1475" s="59" t="s">
        <v>3322</v>
      </c>
      <c r="B1475" s="59" t="s">
        <v>3323</v>
      </c>
      <c r="C1475" s="59" t="s">
        <v>3321</v>
      </c>
      <c r="D1475" s="59" t="s">
        <v>3292</v>
      </c>
    </row>
    <row r="1476" customFormat="false" ht="15" hidden="false" customHeight="false" outlineLevel="0" collapsed="false">
      <c r="A1476" s="59" t="s">
        <v>3324</v>
      </c>
      <c r="B1476" s="59" t="s">
        <v>3325</v>
      </c>
      <c r="C1476" s="59" t="s">
        <v>3321</v>
      </c>
      <c r="D1476" s="59" t="s">
        <v>3292</v>
      </c>
    </row>
    <row r="1477" customFormat="false" ht="15" hidden="false" customHeight="false" outlineLevel="0" collapsed="false">
      <c r="A1477" s="59" t="s">
        <v>3326</v>
      </c>
      <c r="B1477" s="59" t="s">
        <v>3327</v>
      </c>
      <c r="C1477" s="59" t="s">
        <v>3321</v>
      </c>
      <c r="D1477" s="59" t="s">
        <v>3292</v>
      </c>
    </row>
    <row r="1478" customFormat="false" ht="15" hidden="false" customHeight="false" outlineLevel="0" collapsed="false">
      <c r="A1478" s="59" t="s">
        <v>3328</v>
      </c>
      <c r="B1478" s="59" t="s">
        <v>3284</v>
      </c>
      <c r="C1478" s="59" t="s">
        <v>3321</v>
      </c>
      <c r="D1478" s="59" t="s">
        <v>3292</v>
      </c>
    </row>
    <row r="1479" customFormat="false" ht="15" hidden="false" customHeight="false" outlineLevel="0" collapsed="false">
      <c r="A1479" s="59" t="s">
        <v>3329</v>
      </c>
      <c r="B1479" s="59" t="s">
        <v>3330</v>
      </c>
      <c r="C1479" s="59" t="s">
        <v>3321</v>
      </c>
      <c r="D1479" s="59" t="s">
        <v>3292</v>
      </c>
    </row>
    <row r="1480" customFormat="false" ht="15" hidden="false" customHeight="false" outlineLevel="0" collapsed="false">
      <c r="A1480" s="59" t="s">
        <v>3331</v>
      </c>
      <c r="B1480" s="59" t="s">
        <v>3332</v>
      </c>
      <c r="C1480" s="59" t="s">
        <v>3321</v>
      </c>
      <c r="D1480" s="59" t="s">
        <v>3292</v>
      </c>
    </row>
    <row r="1481" customFormat="false" ht="15" hidden="false" customHeight="false" outlineLevel="0" collapsed="false">
      <c r="A1481" s="59" t="s">
        <v>3333</v>
      </c>
      <c r="B1481" s="59" t="s">
        <v>3334</v>
      </c>
      <c r="C1481" s="59" t="s">
        <v>3321</v>
      </c>
      <c r="D1481" s="59" t="s">
        <v>3292</v>
      </c>
    </row>
    <row r="1482" customFormat="false" ht="15" hidden="false" customHeight="false" outlineLevel="0" collapsed="false">
      <c r="A1482" s="59" t="s">
        <v>3335</v>
      </c>
      <c r="B1482" s="59" t="s">
        <v>3336</v>
      </c>
      <c r="C1482" s="59" t="s">
        <v>3321</v>
      </c>
      <c r="D1482" s="59" t="s">
        <v>3292</v>
      </c>
    </row>
    <row r="1483" customFormat="false" ht="15" hidden="false" customHeight="false" outlineLevel="0" collapsed="false">
      <c r="A1483" s="59" t="s">
        <v>3337</v>
      </c>
      <c r="B1483" s="59" t="s">
        <v>3338</v>
      </c>
      <c r="C1483" s="59" t="s">
        <v>3321</v>
      </c>
      <c r="D1483" s="59" t="s">
        <v>3292</v>
      </c>
    </row>
    <row r="1484" customFormat="false" ht="15" hidden="false" customHeight="false" outlineLevel="0" collapsed="false">
      <c r="A1484" s="59" t="s">
        <v>3339</v>
      </c>
      <c r="B1484" s="59" t="s">
        <v>3340</v>
      </c>
      <c r="C1484" s="59" t="s">
        <v>3321</v>
      </c>
      <c r="D1484" s="59" t="s">
        <v>3292</v>
      </c>
    </row>
    <row r="1485" customFormat="false" ht="15" hidden="false" customHeight="false" outlineLevel="0" collapsed="false">
      <c r="A1485" s="59" t="s">
        <v>3341</v>
      </c>
      <c r="B1485" s="59" t="s">
        <v>3315</v>
      </c>
      <c r="C1485" s="59" t="s">
        <v>3321</v>
      </c>
      <c r="D1485" s="59" t="s">
        <v>3292</v>
      </c>
    </row>
    <row r="1486" customFormat="false" ht="15" hidden="false" customHeight="false" outlineLevel="0" collapsed="false">
      <c r="A1486" s="59" t="s">
        <v>3342</v>
      </c>
      <c r="B1486" s="59" t="s">
        <v>3343</v>
      </c>
      <c r="C1486" s="59" t="s">
        <v>3321</v>
      </c>
      <c r="D1486" s="59" t="s">
        <v>3292</v>
      </c>
    </row>
    <row r="1487" customFormat="false" ht="15" hidden="false" customHeight="false" outlineLevel="0" collapsed="false">
      <c r="A1487" s="59" t="s">
        <v>3344</v>
      </c>
      <c r="B1487" s="59" t="s">
        <v>3345</v>
      </c>
      <c r="C1487" s="59" t="s">
        <v>3321</v>
      </c>
      <c r="D1487" s="59" t="s">
        <v>3292</v>
      </c>
    </row>
    <row r="1488" customFormat="false" ht="15" hidden="false" customHeight="false" outlineLevel="0" collapsed="false">
      <c r="A1488" s="59" t="s">
        <v>3346</v>
      </c>
      <c r="B1488" s="59" t="s">
        <v>3347</v>
      </c>
      <c r="C1488" s="59" t="s">
        <v>3321</v>
      </c>
      <c r="D1488" s="59" t="s">
        <v>3292</v>
      </c>
    </row>
    <row r="1489" customFormat="false" ht="15" hidden="false" customHeight="false" outlineLevel="0" collapsed="false">
      <c r="A1489" s="59" t="s">
        <v>3348</v>
      </c>
      <c r="B1489" s="59" t="s">
        <v>3349</v>
      </c>
      <c r="C1489" s="59" t="s">
        <v>3321</v>
      </c>
      <c r="D1489" s="59" t="s">
        <v>3292</v>
      </c>
    </row>
    <row r="1490" customFormat="false" ht="15" hidden="false" customHeight="false" outlineLevel="0" collapsed="false">
      <c r="A1490" s="59" t="s">
        <v>3350</v>
      </c>
      <c r="B1490" s="59" t="s">
        <v>3351</v>
      </c>
      <c r="C1490" s="59" t="s">
        <v>3352</v>
      </c>
      <c r="D1490" s="59" t="s">
        <v>3292</v>
      </c>
    </row>
    <row r="1491" customFormat="false" ht="15" hidden="false" customHeight="false" outlineLevel="0" collapsed="false">
      <c r="A1491" s="59" t="s">
        <v>3353</v>
      </c>
      <c r="B1491" s="59" t="s">
        <v>3354</v>
      </c>
      <c r="C1491" s="59" t="s">
        <v>3352</v>
      </c>
      <c r="D1491" s="59" t="s">
        <v>3292</v>
      </c>
    </row>
    <row r="1492" customFormat="false" ht="15" hidden="false" customHeight="false" outlineLevel="0" collapsed="false">
      <c r="A1492" s="59" t="s">
        <v>3355</v>
      </c>
      <c r="B1492" s="59" t="s">
        <v>1531</v>
      </c>
      <c r="C1492" s="59" t="s">
        <v>3352</v>
      </c>
      <c r="D1492" s="59" t="s">
        <v>3292</v>
      </c>
    </row>
    <row r="1493" customFormat="false" ht="15" hidden="false" customHeight="false" outlineLevel="0" collapsed="false">
      <c r="A1493" s="59" t="s">
        <v>3356</v>
      </c>
      <c r="B1493" s="59" t="s">
        <v>3357</v>
      </c>
      <c r="C1493" s="59" t="s">
        <v>3352</v>
      </c>
      <c r="D1493" s="59" t="s">
        <v>3292</v>
      </c>
    </row>
    <row r="1494" customFormat="false" ht="15" hidden="false" customHeight="false" outlineLevel="0" collapsed="false">
      <c r="A1494" s="59" t="s">
        <v>3358</v>
      </c>
      <c r="B1494" s="59" t="s">
        <v>3359</v>
      </c>
      <c r="C1494" s="59" t="s">
        <v>3352</v>
      </c>
      <c r="D1494" s="59" t="s">
        <v>3292</v>
      </c>
    </row>
    <row r="1495" customFormat="false" ht="15" hidden="false" customHeight="false" outlineLevel="0" collapsed="false">
      <c r="A1495" s="59" t="s">
        <v>3360</v>
      </c>
      <c r="B1495" s="59" t="s">
        <v>3361</v>
      </c>
      <c r="C1495" s="59" t="s">
        <v>3352</v>
      </c>
      <c r="D1495" s="59" t="s">
        <v>3292</v>
      </c>
    </row>
    <row r="1496" customFormat="false" ht="15" hidden="false" customHeight="false" outlineLevel="0" collapsed="false">
      <c r="A1496" s="59" t="s">
        <v>3362</v>
      </c>
      <c r="B1496" s="59" t="s">
        <v>3363</v>
      </c>
      <c r="C1496" s="59" t="s">
        <v>3352</v>
      </c>
      <c r="D1496" s="59" t="s">
        <v>3292</v>
      </c>
    </row>
    <row r="1497" customFormat="false" ht="15" hidden="false" customHeight="false" outlineLevel="0" collapsed="false">
      <c r="A1497" s="59" t="s">
        <v>3364</v>
      </c>
      <c r="B1497" s="59" t="s">
        <v>3365</v>
      </c>
      <c r="C1497" s="59" t="s">
        <v>3352</v>
      </c>
      <c r="D1497" s="59" t="s">
        <v>3292</v>
      </c>
    </row>
    <row r="1498" customFormat="false" ht="15" hidden="false" customHeight="false" outlineLevel="0" collapsed="false">
      <c r="A1498" s="59" t="s">
        <v>3366</v>
      </c>
      <c r="B1498" s="59" t="s">
        <v>3367</v>
      </c>
      <c r="C1498" s="59" t="s">
        <v>3352</v>
      </c>
      <c r="D1498" s="59" t="s">
        <v>3292</v>
      </c>
    </row>
    <row r="1499" customFormat="false" ht="15" hidden="false" customHeight="false" outlineLevel="0" collapsed="false">
      <c r="A1499" s="59" t="s">
        <v>3368</v>
      </c>
      <c r="B1499" s="59" t="s">
        <v>3369</v>
      </c>
      <c r="C1499" s="59" t="s">
        <v>3352</v>
      </c>
      <c r="D1499" s="59" t="s">
        <v>3292</v>
      </c>
    </row>
    <row r="1500" customFormat="false" ht="15" hidden="false" customHeight="false" outlineLevel="0" collapsed="false">
      <c r="A1500" s="59" t="s">
        <v>3370</v>
      </c>
      <c r="B1500" s="59" t="s">
        <v>3371</v>
      </c>
      <c r="C1500" s="59" t="s">
        <v>3352</v>
      </c>
      <c r="D1500" s="59" t="s">
        <v>3292</v>
      </c>
    </row>
    <row r="1501" customFormat="false" ht="15" hidden="false" customHeight="false" outlineLevel="0" collapsed="false">
      <c r="A1501" s="59" t="s">
        <v>3372</v>
      </c>
      <c r="B1501" s="59" t="s">
        <v>3373</v>
      </c>
      <c r="C1501" s="59" t="s">
        <v>3352</v>
      </c>
      <c r="D1501" s="59" t="s">
        <v>3292</v>
      </c>
    </row>
    <row r="1502" customFormat="false" ht="15" hidden="false" customHeight="false" outlineLevel="0" collapsed="false">
      <c r="A1502" s="59" t="s">
        <v>3374</v>
      </c>
      <c r="B1502" s="59" t="s">
        <v>3375</v>
      </c>
      <c r="C1502" s="59" t="s">
        <v>3352</v>
      </c>
      <c r="D1502" s="59" t="s">
        <v>3292</v>
      </c>
    </row>
    <row r="1503" customFormat="false" ht="15" hidden="false" customHeight="false" outlineLevel="0" collapsed="false">
      <c r="A1503" s="59" t="s">
        <v>3376</v>
      </c>
      <c r="B1503" s="59" t="s">
        <v>3377</v>
      </c>
      <c r="C1503" s="59" t="s">
        <v>3378</v>
      </c>
      <c r="D1503" s="59" t="s">
        <v>3292</v>
      </c>
    </row>
    <row r="1504" customFormat="false" ht="15" hidden="false" customHeight="false" outlineLevel="0" collapsed="false">
      <c r="A1504" s="59" t="s">
        <v>3379</v>
      </c>
      <c r="B1504" s="59" t="s">
        <v>3380</v>
      </c>
      <c r="C1504" s="59" t="s">
        <v>3378</v>
      </c>
      <c r="D1504" s="59" t="s">
        <v>3292</v>
      </c>
    </row>
    <row r="1505" customFormat="false" ht="15" hidden="false" customHeight="false" outlineLevel="0" collapsed="false">
      <c r="A1505" s="59" t="s">
        <v>3381</v>
      </c>
      <c r="B1505" s="59" t="s">
        <v>3382</v>
      </c>
      <c r="C1505" s="59" t="s">
        <v>3378</v>
      </c>
      <c r="D1505" s="59" t="s">
        <v>3292</v>
      </c>
    </row>
    <row r="1506" customFormat="false" ht="15" hidden="false" customHeight="false" outlineLevel="0" collapsed="false">
      <c r="A1506" s="59" t="s">
        <v>3383</v>
      </c>
      <c r="B1506" s="59" t="s">
        <v>3384</v>
      </c>
      <c r="C1506" s="59" t="s">
        <v>3378</v>
      </c>
      <c r="D1506" s="59" t="s">
        <v>3292</v>
      </c>
    </row>
    <row r="1507" customFormat="false" ht="15" hidden="false" customHeight="false" outlineLevel="0" collapsed="false">
      <c r="A1507" s="59" t="s">
        <v>3385</v>
      </c>
      <c r="B1507" s="59" t="s">
        <v>3386</v>
      </c>
      <c r="C1507" s="59" t="s">
        <v>3378</v>
      </c>
      <c r="D1507" s="59" t="s">
        <v>3292</v>
      </c>
    </row>
    <row r="1508" customFormat="false" ht="15" hidden="false" customHeight="false" outlineLevel="0" collapsed="false">
      <c r="A1508" s="59" t="s">
        <v>3387</v>
      </c>
      <c r="B1508" s="59" t="s">
        <v>1355</v>
      </c>
      <c r="C1508" s="59" t="s">
        <v>3378</v>
      </c>
      <c r="D1508" s="59" t="s">
        <v>3292</v>
      </c>
    </row>
    <row r="1509" customFormat="false" ht="15" hidden="false" customHeight="false" outlineLevel="0" collapsed="false">
      <c r="A1509" s="59" t="s">
        <v>3388</v>
      </c>
      <c r="B1509" s="59" t="s">
        <v>3389</v>
      </c>
      <c r="C1509" s="59" t="s">
        <v>3378</v>
      </c>
      <c r="D1509" s="59" t="s">
        <v>3292</v>
      </c>
    </row>
    <row r="1510" customFormat="false" ht="15" hidden="false" customHeight="false" outlineLevel="0" collapsed="false">
      <c r="A1510" s="59" t="s">
        <v>3390</v>
      </c>
      <c r="B1510" s="59" t="s">
        <v>3391</v>
      </c>
      <c r="C1510" s="59" t="s">
        <v>3378</v>
      </c>
      <c r="D1510" s="59" t="s">
        <v>3292</v>
      </c>
    </row>
    <row r="1511" customFormat="false" ht="15" hidden="false" customHeight="false" outlineLevel="0" collapsed="false">
      <c r="A1511" s="59" t="s">
        <v>3392</v>
      </c>
      <c r="B1511" s="59" t="s">
        <v>3393</v>
      </c>
      <c r="C1511" s="59" t="s">
        <v>3378</v>
      </c>
      <c r="D1511" s="59" t="s">
        <v>3292</v>
      </c>
    </row>
    <row r="1512" customFormat="false" ht="15" hidden="false" customHeight="false" outlineLevel="0" collapsed="false">
      <c r="A1512" s="59" t="s">
        <v>3394</v>
      </c>
      <c r="B1512" s="59" t="s">
        <v>3395</v>
      </c>
      <c r="C1512" s="59" t="s">
        <v>3396</v>
      </c>
      <c r="D1512" s="59" t="s">
        <v>3292</v>
      </c>
    </row>
    <row r="1513" customFormat="false" ht="15" hidden="false" customHeight="false" outlineLevel="0" collapsed="false">
      <c r="A1513" s="59" t="s">
        <v>3397</v>
      </c>
      <c r="B1513" s="59" t="s">
        <v>3245</v>
      </c>
      <c r="C1513" s="59" t="s">
        <v>3396</v>
      </c>
      <c r="D1513" s="59" t="s">
        <v>3292</v>
      </c>
    </row>
    <row r="1514" customFormat="false" ht="15" hidden="false" customHeight="false" outlineLevel="0" collapsed="false">
      <c r="A1514" s="59" t="s">
        <v>3398</v>
      </c>
      <c r="B1514" s="59" t="s">
        <v>2536</v>
      </c>
      <c r="C1514" s="59" t="s">
        <v>3396</v>
      </c>
      <c r="D1514" s="59" t="s">
        <v>3292</v>
      </c>
    </row>
    <row r="1515" customFormat="false" ht="15" hidden="false" customHeight="false" outlineLevel="0" collapsed="false">
      <c r="A1515" s="59" t="s">
        <v>3399</v>
      </c>
      <c r="B1515" s="59" t="s">
        <v>3400</v>
      </c>
      <c r="C1515" s="59" t="s">
        <v>3396</v>
      </c>
      <c r="D1515" s="59" t="s">
        <v>3292</v>
      </c>
    </row>
    <row r="1516" customFormat="false" ht="15" hidden="false" customHeight="false" outlineLevel="0" collapsed="false">
      <c r="A1516" s="59" t="s">
        <v>3401</v>
      </c>
      <c r="B1516" s="59" t="s">
        <v>3402</v>
      </c>
      <c r="C1516" s="59" t="s">
        <v>3396</v>
      </c>
      <c r="D1516" s="59" t="s">
        <v>3292</v>
      </c>
    </row>
    <row r="1517" customFormat="false" ht="15" hidden="false" customHeight="false" outlineLevel="0" collapsed="false">
      <c r="A1517" s="59" t="s">
        <v>3403</v>
      </c>
      <c r="B1517" s="59" t="s">
        <v>3404</v>
      </c>
      <c r="C1517" s="59" t="s">
        <v>3396</v>
      </c>
      <c r="D1517" s="59" t="s">
        <v>3292</v>
      </c>
    </row>
    <row r="1518" customFormat="false" ht="15" hidden="false" customHeight="false" outlineLevel="0" collapsed="false">
      <c r="A1518" s="59" t="s">
        <v>3405</v>
      </c>
      <c r="B1518" s="59" t="s">
        <v>3406</v>
      </c>
      <c r="C1518" s="59" t="s">
        <v>3396</v>
      </c>
      <c r="D1518" s="59" t="s">
        <v>3292</v>
      </c>
    </row>
    <row r="1519" customFormat="false" ht="15" hidden="false" customHeight="false" outlineLevel="0" collapsed="false">
      <c r="A1519" s="59" t="s">
        <v>3407</v>
      </c>
      <c r="B1519" s="59" t="s">
        <v>3408</v>
      </c>
      <c r="C1519" s="59" t="s">
        <v>3396</v>
      </c>
      <c r="D1519" s="59" t="s">
        <v>3292</v>
      </c>
    </row>
    <row r="1520" customFormat="false" ht="15" hidden="false" customHeight="false" outlineLevel="0" collapsed="false">
      <c r="A1520" s="59" t="s">
        <v>3409</v>
      </c>
      <c r="B1520" s="59" t="s">
        <v>3410</v>
      </c>
      <c r="C1520" s="59" t="s">
        <v>3396</v>
      </c>
      <c r="D1520" s="59" t="s">
        <v>3292</v>
      </c>
    </row>
    <row r="1521" customFormat="false" ht="15" hidden="false" customHeight="false" outlineLevel="0" collapsed="false">
      <c r="A1521" s="59" t="s">
        <v>3411</v>
      </c>
      <c r="B1521" s="59" t="s">
        <v>3412</v>
      </c>
      <c r="C1521" s="59" t="s">
        <v>3396</v>
      </c>
      <c r="D1521" s="59" t="s">
        <v>3292</v>
      </c>
    </row>
    <row r="1522" customFormat="false" ht="15" hidden="false" customHeight="false" outlineLevel="0" collapsed="false">
      <c r="A1522" s="59" t="s">
        <v>3413</v>
      </c>
      <c r="B1522" s="59" t="s">
        <v>3414</v>
      </c>
      <c r="C1522" s="59" t="s">
        <v>3396</v>
      </c>
      <c r="D1522" s="59" t="s">
        <v>3292</v>
      </c>
    </row>
    <row r="1523" customFormat="false" ht="15" hidden="false" customHeight="false" outlineLevel="0" collapsed="false">
      <c r="A1523" s="59" t="s">
        <v>3415</v>
      </c>
      <c r="B1523" s="59" t="s">
        <v>3416</v>
      </c>
      <c r="C1523" s="59" t="s">
        <v>3396</v>
      </c>
      <c r="D1523" s="59" t="s">
        <v>3292</v>
      </c>
    </row>
    <row r="1524" customFormat="false" ht="15" hidden="false" customHeight="false" outlineLevel="0" collapsed="false">
      <c r="A1524" s="59" t="s">
        <v>3417</v>
      </c>
      <c r="B1524" s="59" t="s">
        <v>3418</v>
      </c>
      <c r="C1524" s="59" t="s">
        <v>3396</v>
      </c>
      <c r="D1524" s="59" t="s">
        <v>3292</v>
      </c>
    </row>
    <row r="1525" customFormat="false" ht="15" hidden="false" customHeight="false" outlineLevel="0" collapsed="false">
      <c r="A1525" s="59" t="s">
        <v>3419</v>
      </c>
      <c r="B1525" s="59" t="s">
        <v>3420</v>
      </c>
      <c r="C1525" s="59" t="s">
        <v>3396</v>
      </c>
      <c r="D1525" s="59" t="s">
        <v>3292</v>
      </c>
    </row>
    <row r="1526" customFormat="false" ht="15" hidden="false" customHeight="false" outlineLevel="0" collapsed="false">
      <c r="A1526" s="59" t="s">
        <v>3421</v>
      </c>
      <c r="B1526" s="59" t="s">
        <v>3298</v>
      </c>
      <c r="C1526" s="59" t="s">
        <v>3396</v>
      </c>
      <c r="D1526" s="59" t="s">
        <v>3292</v>
      </c>
    </row>
    <row r="1527" customFormat="false" ht="15" hidden="false" customHeight="false" outlineLevel="0" collapsed="false">
      <c r="A1527" s="59" t="s">
        <v>3422</v>
      </c>
      <c r="B1527" s="59" t="s">
        <v>2597</v>
      </c>
      <c r="C1527" s="59" t="s">
        <v>3396</v>
      </c>
      <c r="D1527" s="59" t="s">
        <v>3292</v>
      </c>
    </row>
    <row r="1528" customFormat="false" ht="15" hidden="false" customHeight="false" outlineLevel="0" collapsed="false">
      <c r="A1528" s="59" t="s">
        <v>3423</v>
      </c>
      <c r="B1528" s="59" t="s">
        <v>3424</v>
      </c>
      <c r="C1528" s="59" t="s">
        <v>3396</v>
      </c>
      <c r="D1528" s="59" t="s">
        <v>3292</v>
      </c>
    </row>
    <row r="1529" customFormat="false" ht="15" hidden="false" customHeight="false" outlineLevel="0" collapsed="false">
      <c r="A1529" s="59" t="s">
        <v>3425</v>
      </c>
      <c r="B1529" s="59" t="s">
        <v>3426</v>
      </c>
      <c r="C1529" s="59" t="s">
        <v>3396</v>
      </c>
      <c r="D1529" s="59" t="s">
        <v>3292</v>
      </c>
    </row>
    <row r="1530" customFormat="false" ht="15" hidden="false" customHeight="false" outlineLevel="0" collapsed="false">
      <c r="A1530" s="59" t="s">
        <v>3427</v>
      </c>
      <c r="B1530" s="59" t="s">
        <v>3428</v>
      </c>
      <c r="C1530" s="59" t="s">
        <v>2477</v>
      </c>
      <c r="D1530" s="59" t="s">
        <v>3292</v>
      </c>
    </row>
    <row r="1531" customFormat="false" ht="15" hidden="false" customHeight="false" outlineLevel="0" collapsed="false">
      <c r="A1531" s="59" t="s">
        <v>3429</v>
      </c>
      <c r="B1531" s="59" t="s">
        <v>3430</v>
      </c>
      <c r="C1531" s="59" t="s">
        <v>2477</v>
      </c>
      <c r="D1531" s="59" t="s">
        <v>3292</v>
      </c>
    </row>
    <row r="1532" customFormat="false" ht="15" hidden="false" customHeight="false" outlineLevel="0" collapsed="false">
      <c r="A1532" s="59" t="s">
        <v>3431</v>
      </c>
      <c r="B1532" s="59" t="s">
        <v>3432</v>
      </c>
      <c r="C1532" s="59" t="s">
        <v>2477</v>
      </c>
      <c r="D1532" s="59" t="s">
        <v>3292</v>
      </c>
    </row>
    <row r="1533" customFormat="false" ht="15" hidden="false" customHeight="false" outlineLevel="0" collapsed="false">
      <c r="A1533" s="59" t="s">
        <v>3433</v>
      </c>
      <c r="B1533" s="59" t="s">
        <v>3434</v>
      </c>
      <c r="C1533" s="59" t="s">
        <v>2477</v>
      </c>
      <c r="D1533" s="59" t="s">
        <v>3292</v>
      </c>
    </row>
    <row r="1534" customFormat="false" ht="15" hidden="false" customHeight="false" outlineLevel="0" collapsed="false">
      <c r="A1534" s="59" t="s">
        <v>3435</v>
      </c>
      <c r="B1534" s="59" t="s">
        <v>3436</v>
      </c>
      <c r="C1534" s="59" t="s">
        <v>2477</v>
      </c>
      <c r="D1534" s="59" t="s">
        <v>3292</v>
      </c>
    </row>
    <row r="1535" customFormat="false" ht="15" hidden="false" customHeight="false" outlineLevel="0" collapsed="false">
      <c r="A1535" s="59" t="s">
        <v>3437</v>
      </c>
      <c r="B1535" s="59" t="s">
        <v>3438</v>
      </c>
      <c r="C1535" s="59" t="s">
        <v>2477</v>
      </c>
      <c r="D1535" s="59" t="s">
        <v>3292</v>
      </c>
    </row>
    <row r="1536" customFormat="false" ht="15" hidden="false" customHeight="false" outlineLevel="0" collapsed="false">
      <c r="A1536" s="59" t="s">
        <v>3439</v>
      </c>
      <c r="B1536" s="59" t="s">
        <v>3440</v>
      </c>
      <c r="C1536" s="59" t="s">
        <v>2477</v>
      </c>
      <c r="D1536" s="59" t="s">
        <v>3292</v>
      </c>
    </row>
    <row r="1537" customFormat="false" ht="15" hidden="false" customHeight="false" outlineLevel="0" collapsed="false">
      <c r="A1537" s="59" t="s">
        <v>3441</v>
      </c>
      <c r="B1537" s="59" t="s">
        <v>3442</v>
      </c>
      <c r="C1537" s="59" t="s">
        <v>2477</v>
      </c>
      <c r="D1537" s="59" t="s">
        <v>3292</v>
      </c>
    </row>
    <row r="1538" customFormat="false" ht="15" hidden="false" customHeight="false" outlineLevel="0" collapsed="false">
      <c r="A1538" s="59" t="s">
        <v>3443</v>
      </c>
      <c r="B1538" s="59" t="s">
        <v>3444</v>
      </c>
      <c r="C1538" s="59" t="s">
        <v>2477</v>
      </c>
      <c r="D1538" s="59" t="s">
        <v>3292</v>
      </c>
    </row>
    <row r="1539" customFormat="false" ht="15" hidden="false" customHeight="false" outlineLevel="0" collapsed="false">
      <c r="A1539" s="59" t="s">
        <v>3445</v>
      </c>
      <c r="B1539" s="59" t="s">
        <v>3446</v>
      </c>
      <c r="C1539" s="59" t="s">
        <v>2477</v>
      </c>
      <c r="D1539" s="59" t="s">
        <v>3292</v>
      </c>
    </row>
    <row r="1540" customFormat="false" ht="15" hidden="false" customHeight="false" outlineLevel="0" collapsed="false">
      <c r="A1540" s="59" t="s">
        <v>3447</v>
      </c>
      <c r="B1540" s="59" t="s">
        <v>3448</v>
      </c>
      <c r="C1540" s="59" t="s">
        <v>2477</v>
      </c>
      <c r="D1540" s="59" t="s">
        <v>3292</v>
      </c>
    </row>
    <row r="1541" customFormat="false" ht="15" hidden="false" customHeight="false" outlineLevel="0" collapsed="false">
      <c r="A1541" s="59" t="s">
        <v>3449</v>
      </c>
      <c r="B1541" s="59" t="s">
        <v>3450</v>
      </c>
      <c r="C1541" s="59" t="s">
        <v>2477</v>
      </c>
      <c r="D1541" s="59" t="s">
        <v>3292</v>
      </c>
    </row>
    <row r="1542" customFormat="false" ht="15" hidden="false" customHeight="false" outlineLevel="0" collapsed="false">
      <c r="A1542" s="59" t="s">
        <v>3451</v>
      </c>
      <c r="B1542" s="59" t="s">
        <v>3452</v>
      </c>
      <c r="C1542" s="59" t="s">
        <v>2477</v>
      </c>
      <c r="D1542" s="59" t="s">
        <v>3292</v>
      </c>
    </row>
    <row r="1543" customFormat="false" ht="15" hidden="false" customHeight="false" outlineLevel="0" collapsed="false">
      <c r="A1543" s="59" t="s">
        <v>3453</v>
      </c>
      <c r="B1543" s="59" t="s">
        <v>3454</v>
      </c>
      <c r="C1543" s="59" t="s">
        <v>2477</v>
      </c>
      <c r="D1543" s="59" t="s">
        <v>3292</v>
      </c>
    </row>
    <row r="1544" customFormat="false" ht="15" hidden="false" customHeight="false" outlineLevel="0" collapsed="false">
      <c r="A1544" s="59" t="s">
        <v>3455</v>
      </c>
      <c r="B1544" s="59" t="s">
        <v>3456</v>
      </c>
      <c r="C1544" s="59" t="s">
        <v>2477</v>
      </c>
      <c r="D1544" s="59" t="s">
        <v>3292</v>
      </c>
    </row>
    <row r="1545" customFormat="false" ht="15" hidden="false" customHeight="false" outlineLevel="0" collapsed="false">
      <c r="A1545" s="59" t="s">
        <v>3457</v>
      </c>
      <c r="B1545" s="59" t="s">
        <v>3458</v>
      </c>
      <c r="C1545" s="59" t="s">
        <v>2477</v>
      </c>
      <c r="D1545" s="59" t="s">
        <v>3292</v>
      </c>
    </row>
    <row r="1546" customFormat="false" ht="15" hidden="false" customHeight="false" outlineLevel="0" collapsed="false">
      <c r="A1546" s="59" t="s">
        <v>3459</v>
      </c>
      <c r="B1546" s="59" t="s">
        <v>3460</v>
      </c>
      <c r="C1546" s="59" t="s">
        <v>3461</v>
      </c>
      <c r="D1546" s="59" t="s">
        <v>3292</v>
      </c>
    </row>
    <row r="1547" customFormat="false" ht="15" hidden="false" customHeight="false" outlineLevel="0" collapsed="false">
      <c r="A1547" s="59" t="s">
        <v>3462</v>
      </c>
      <c r="B1547" s="59" t="s">
        <v>3463</v>
      </c>
      <c r="C1547" s="59" t="s">
        <v>3461</v>
      </c>
      <c r="D1547" s="59" t="s">
        <v>3292</v>
      </c>
    </row>
    <row r="1548" customFormat="false" ht="15" hidden="false" customHeight="false" outlineLevel="0" collapsed="false">
      <c r="A1548" s="59" t="s">
        <v>3464</v>
      </c>
      <c r="B1548" s="59" t="s">
        <v>3465</v>
      </c>
      <c r="C1548" s="59" t="s">
        <v>3461</v>
      </c>
      <c r="D1548" s="59" t="s">
        <v>3292</v>
      </c>
    </row>
    <row r="1549" customFormat="false" ht="15" hidden="false" customHeight="false" outlineLevel="0" collapsed="false">
      <c r="A1549" s="59" t="s">
        <v>3466</v>
      </c>
      <c r="B1549" s="59" t="s">
        <v>3467</v>
      </c>
      <c r="C1549" s="59" t="s">
        <v>3461</v>
      </c>
      <c r="D1549" s="59" t="s">
        <v>3292</v>
      </c>
    </row>
    <row r="1550" customFormat="false" ht="15" hidden="false" customHeight="false" outlineLevel="0" collapsed="false">
      <c r="A1550" s="59" t="s">
        <v>3468</v>
      </c>
      <c r="B1550" s="59" t="s">
        <v>3469</v>
      </c>
      <c r="C1550" s="59" t="s">
        <v>3461</v>
      </c>
      <c r="D1550" s="59" t="s">
        <v>3292</v>
      </c>
    </row>
    <row r="1551" customFormat="false" ht="15" hidden="false" customHeight="false" outlineLevel="0" collapsed="false">
      <c r="A1551" s="59" t="s">
        <v>3470</v>
      </c>
      <c r="B1551" s="59" t="s">
        <v>3471</v>
      </c>
      <c r="C1551" s="59" t="s">
        <v>3461</v>
      </c>
      <c r="D1551" s="59" t="s">
        <v>3292</v>
      </c>
    </row>
    <row r="1552" customFormat="false" ht="15" hidden="false" customHeight="false" outlineLevel="0" collapsed="false">
      <c r="A1552" s="59" t="s">
        <v>3472</v>
      </c>
      <c r="B1552" s="59" t="s">
        <v>3473</v>
      </c>
      <c r="C1552" s="59" t="s">
        <v>3461</v>
      </c>
      <c r="D1552" s="59" t="s">
        <v>3292</v>
      </c>
    </row>
    <row r="1553" customFormat="false" ht="15" hidden="false" customHeight="false" outlineLevel="0" collapsed="false">
      <c r="A1553" s="59" t="s">
        <v>3474</v>
      </c>
      <c r="B1553" s="59" t="s">
        <v>3475</v>
      </c>
      <c r="C1553" s="59" t="s">
        <v>3461</v>
      </c>
      <c r="D1553" s="59" t="s">
        <v>3292</v>
      </c>
    </row>
    <row r="1554" customFormat="false" ht="15" hidden="false" customHeight="false" outlineLevel="0" collapsed="false">
      <c r="A1554" s="59" t="s">
        <v>3476</v>
      </c>
      <c r="B1554" s="59" t="s">
        <v>3477</v>
      </c>
      <c r="C1554" s="59" t="s">
        <v>3461</v>
      </c>
      <c r="D1554" s="59" t="s">
        <v>3292</v>
      </c>
    </row>
    <row r="1555" customFormat="false" ht="15" hidden="false" customHeight="false" outlineLevel="0" collapsed="false">
      <c r="A1555" s="59" t="s">
        <v>3478</v>
      </c>
      <c r="B1555" s="59" t="s">
        <v>3479</v>
      </c>
      <c r="C1555" s="59" t="s">
        <v>3480</v>
      </c>
      <c r="D1555" s="59" t="s">
        <v>3292</v>
      </c>
    </row>
    <row r="1556" customFormat="false" ht="15" hidden="false" customHeight="false" outlineLevel="0" collapsed="false">
      <c r="A1556" s="59" t="s">
        <v>3481</v>
      </c>
      <c r="B1556" s="59" t="s">
        <v>3482</v>
      </c>
      <c r="C1556" s="59" t="s">
        <v>3480</v>
      </c>
      <c r="D1556" s="59" t="s">
        <v>3292</v>
      </c>
    </row>
    <row r="1557" customFormat="false" ht="15" hidden="false" customHeight="false" outlineLevel="0" collapsed="false">
      <c r="A1557" s="59" t="s">
        <v>3483</v>
      </c>
      <c r="B1557" s="59" t="s">
        <v>3484</v>
      </c>
      <c r="C1557" s="59" t="s">
        <v>3480</v>
      </c>
      <c r="D1557" s="59" t="s">
        <v>3292</v>
      </c>
    </row>
    <row r="1558" customFormat="false" ht="15" hidden="false" customHeight="false" outlineLevel="0" collapsed="false">
      <c r="A1558" s="59" t="s">
        <v>3485</v>
      </c>
      <c r="B1558" s="59" t="s">
        <v>3486</v>
      </c>
      <c r="C1558" s="59" t="s">
        <v>3480</v>
      </c>
      <c r="D1558" s="59" t="s">
        <v>3292</v>
      </c>
    </row>
    <row r="1559" customFormat="false" ht="15" hidden="false" customHeight="false" outlineLevel="0" collapsed="false">
      <c r="A1559" s="59" t="s">
        <v>3487</v>
      </c>
      <c r="B1559" s="59" t="s">
        <v>3125</v>
      </c>
      <c r="C1559" s="59" t="s">
        <v>3480</v>
      </c>
      <c r="D1559" s="59" t="s">
        <v>3292</v>
      </c>
    </row>
    <row r="1560" customFormat="false" ht="15" hidden="false" customHeight="false" outlineLevel="0" collapsed="false">
      <c r="A1560" s="59" t="s">
        <v>3488</v>
      </c>
      <c r="B1560" s="59" t="s">
        <v>509</v>
      </c>
      <c r="C1560" s="59" t="s">
        <v>3480</v>
      </c>
      <c r="D1560" s="59" t="s">
        <v>3292</v>
      </c>
    </row>
    <row r="1561" customFormat="false" ht="15" hidden="false" customHeight="false" outlineLevel="0" collapsed="false">
      <c r="A1561" s="59" t="s">
        <v>3489</v>
      </c>
      <c r="B1561" s="59" t="s">
        <v>3490</v>
      </c>
      <c r="C1561" s="59" t="s">
        <v>3480</v>
      </c>
      <c r="D1561" s="59" t="s">
        <v>3292</v>
      </c>
    </row>
    <row r="1562" customFormat="false" ht="15" hidden="false" customHeight="false" outlineLevel="0" collapsed="false">
      <c r="A1562" s="59" t="s">
        <v>3491</v>
      </c>
      <c r="B1562" s="59" t="s">
        <v>3492</v>
      </c>
      <c r="C1562" s="59" t="s">
        <v>3480</v>
      </c>
      <c r="D1562" s="59" t="s">
        <v>3292</v>
      </c>
    </row>
    <row r="1563" customFormat="false" ht="15" hidden="false" customHeight="false" outlineLevel="0" collapsed="false">
      <c r="A1563" s="59" t="s">
        <v>3493</v>
      </c>
      <c r="B1563" s="59" t="s">
        <v>3494</v>
      </c>
      <c r="C1563" s="59" t="s">
        <v>3480</v>
      </c>
      <c r="D1563" s="59" t="s">
        <v>3292</v>
      </c>
    </row>
    <row r="1564" customFormat="false" ht="15" hidden="false" customHeight="false" outlineLevel="0" collapsed="false">
      <c r="A1564" s="59" t="s">
        <v>3495</v>
      </c>
      <c r="B1564" s="59" t="s">
        <v>3496</v>
      </c>
      <c r="C1564" s="59" t="s">
        <v>3480</v>
      </c>
      <c r="D1564" s="59" t="s">
        <v>3292</v>
      </c>
    </row>
    <row r="1565" customFormat="false" ht="15" hidden="false" customHeight="false" outlineLevel="0" collapsed="false">
      <c r="A1565" s="59" t="s">
        <v>3497</v>
      </c>
      <c r="B1565" s="59" t="s">
        <v>3498</v>
      </c>
      <c r="C1565" s="59" t="s">
        <v>3480</v>
      </c>
      <c r="D1565" s="59" t="s">
        <v>3292</v>
      </c>
    </row>
    <row r="1566" customFormat="false" ht="15" hidden="false" customHeight="false" outlineLevel="0" collapsed="false">
      <c r="A1566" s="59" t="s">
        <v>3499</v>
      </c>
      <c r="B1566" s="59" t="s">
        <v>3500</v>
      </c>
      <c r="C1566" s="59" t="s">
        <v>3480</v>
      </c>
      <c r="D1566" s="59" t="s">
        <v>3292</v>
      </c>
    </row>
    <row r="1567" customFormat="false" ht="15" hidden="false" customHeight="false" outlineLevel="0" collapsed="false">
      <c r="A1567" s="59" t="s">
        <v>3501</v>
      </c>
      <c r="B1567" s="59" t="s">
        <v>3502</v>
      </c>
      <c r="C1567" s="59" t="s">
        <v>3480</v>
      </c>
      <c r="D1567" s="59" t="s">
        <v>3292</v>
      </c>
    </row>
    <row r="1568" customFormat="false" ht="15" hidden="false" customHeight="false" outlineLevel="0" collapsed="false">
      <c r="A1568" s="59" t="s">
        <v>3503</v>
      </c>
      <c r="B1568" s="59" t="s">
        <v>3504</v>
      </c>
      <c r="C1568" s="59" t="s">
        <v>3480</v>
      </c>
      <c r="D1568" s="59" t="s">
        <v>3292</v>
      </c>
    </row>
    <row r="1569" customFormat="false" ht="15" hidden="false" customHeight="false" outlineLevel="0" collapsed="false">
      <c r="A1569" s="59" t="s">
        <v>3505</v>
      </c>
      <c r="B1569" s="59" t="s">
        <v>2086</v>
      </c>
      <c r="C1569" s="59" t="s">
        <v>3480</v>
      </c>
      <c r="D1569" s="59" t="s">
        <v>3292</v>
      </c>
    </row>
    <row r="1570" customFormat="false" ht="15" hidden="false" customHeight="false" outlineLevel="0" collapsed="false">
      <c r="A1570" s="59" t="s">
        <v>3506</v>
      </c>
      <c r="B1570" s="59" t="s">
        <v>3507</v>
      </c>
      <c r="C1570" s="59" t="s">
        <v>3480</v>
      </c>
      <c r="D1570" s="59" t="s">
        <v>3292</v>
      </c>
    </row>
    <row r="1571" customFormat="false" ht="15" hidden="false" customHeight="false" outlineLevel="0" collapsed="false">
      <c r="A1571" s="59" t="s">
        <v>3508</v>
      </c>
      <c r="B1571" s="59" t="s">
        <v>3509</v>
      </c>
      <c r="C1571" s="59" t="s">
        <v>3480</v>
      </c>
      <c r="D1571" s="59" t="s">
        <v>3292</v>
      </c>
    </row>
    <row r="1572" customFormat="false" ht="15" hidden="false" customHeight="false" outlineLevel="0" collapsed="false">
      <c r="A1572" s="59" t="s">
        <v>3510</v>
      </c>
      <c r="B1572" s="59" t="s">
        <v>3511</v>
      </c>
      <c r="C1572" s="59" t="s">
        <v>3480</v>
      </c>
      <c r="D1572" s="59" t="s">
        <v>3292</v>
      </c>
    </row>
    <row r="1573" customFormat="false" ht="15" hidden="false" customHeight="false" outlineLevel="0" collapsed="false">
      <c r="A1573" s="59" t="s">
        <v>3512</v>
      </c>
      <c r="B1573" s="59" t="s">
        <v>3513</v>
      </c>
      <c r="C1573" s="59" t="s">
        <v>3480</v>
      </c>
      <c r="D1573" s="59" t="s">
        <v>3292</v>
      </c>
    </row>
    <row r="1574" customFormat="false" ht="15" hidden="false" customHeight="false" outlineLevel="0" collapsed="false">
      <c r="A1574" s="59" t="s">
        <v>3514</v>
      </c>
      <c r="B1574" s="59" t="s">
        <v>3515</v>
      </c>
      <c r="C1574" s="59" t="s">
        <v>3516</v>
      </c>
      <c r="D1574" s="59" t="s">
        <v>3292</v>
      </c>
    </row>
    <row r="1575" customFormat="false" ht="15" hidden="false" customHeight="false" outlineLevel="0" collapsed="false">
      <c r="A1575" s="59" t="s">
        <v>3517</v>
      </c>
      <c r="B1575" s="59" t="s">
        <v>3518</v>
      </c>
      <c r="C1575" s="59" t="s">
        <v>3516</v>
      </c>
      <c r="D1575" s="59" t="s">
        <v>3292</v>
      </c>
    </row>
    <row r="1576" customFormat="false" ht="15" hidden="false" customHeight="false" outlineLevel="0" collapsed="false">
      <c r="A1576" s="59" t="s">
        <v>3519</v>
      </c>
      <c r="B1576" s="59" t="s">
        <v>3520</v>
      </c>
      <c r="C1576" s="59" t="s">
        <v>3516</v>
      </c>
      <c r="D1576" s="59" t="s">
        <v>3292</v>
      </c>
    </row>
    <row r="1577" customFormat="false" ht="15" hidden="false" customHeight="false" outlineLevel="0" collapsed="false">
      <c r="A1577" s="59" t="s">
        <v>3521</v>
      </c>
      <c r="B1577" s="59" t="s">
        <v>2090</v>
      </c>
      <c r="C1577" s="59" t="s">
        <v>3516</v>
      </c>
      <c r="D1577" s="59" t="s">
        <v>3292</v>
      </c>
    </row>
    <row r="1578" customFormat="false" ht="15" hidden="false" customHeight="false" outlineLevel="0" collapsed="false">
      <c r="A1578" s="59" t="s">
        <v>3522</v>
      </c>
      <c r="B1578" s="59" t="s">
        <v>3523</v>
      </c>
      <c r="C1578" s="59" t="s">
        <v>3516</v>
      </c>
      <c r="D1578" s="59" t="s">
        <v>3292</v>
      </c>
    </row>
    <row r="1579" customFormat="false" ht="15" hidden="false" customHeight="false" outlineLevel="0" collapsed="false">
      <c r="A1579" s="59" t="s">
        <v>3524</v>
      </c>
      <c r="B1579" s="59" t="s">
        <v>3525</v>
      </c>
      <c r="C1579" s="59" t="s">
        <v>3516</v>
      </c>
      <c r="D1579" s="59" t="s">
        <v>3292</v>
      </c>
    </row>
    <row r="1580" customFormat="false" ht="15" hidden="false" customHeight="false" outlineLevel="0" collapsed="false">
      <c r="A1580" s="59" t="s">
        <v>3526</v>
      </c>
      <c r="B1580" s="59" t="s">
        <v>3347</v>
      </c>
      <c r="C1580" s="59" t="s">
        <v>3516</v>
      </c>
      <c r="D1580" s="59" t="s">
        <v>3292</v>
      </c>
    </row>
    <row r="1581" customFormat="false" ht="15" hidden="false" customHeight="false" outlineLevel="0" collapsed="false">
      <c r="A1581" s="59" t="s">
        <v>3527</v>
      </c>
      <c r="B1581" s="59" t="s">
        <v>3528</v>
      </c>
      <c r="C1581" s="59" t="s">
        <v>3516</v>
      </c>
      <c r="D1581" s="59" t="s">
        <v>3292</v>
      </c>
    </row>
    <row r="1582" customFormat="false" ht="15" hidden="false" customHeight="false" outlineLevel="0" collapsed="false">
      <c r="A1582" s="59" t="s">
        <v>3529</v>
      </c>
      <c r="B1582" s="59" t="s">
        <v>3530</v>
      </c>
      <c r="C1582" s="59" t="s">
        <v>3531</v>
      </c>
      <c r="D1582" s="59" t="s">
        <v>3292</v>
      </c>
    </row>
    <row r="1583" customFormat="false" ht="15" hidden="false" customHeight="false" outlineLevel="0" collapsed="false">
      <c r="A1583" s="59" t="s">
        <v>3532</v>
      </c>
      <c r="B1583" s="59" t="s">
        <v>3533</v>
      </c>
      <c r="C1583" s="59" t="s">
        <v>3531</v>
      </c>
      <c r="D1583" s="59" t="s">
        <v>3292</v>
      </c>
    </row>
    <row r="1584" customFormat="false" ht="15" hidden="false" customHeight="false" outlineLevel="0" collapsed="false">
      <c r="A1584" s="59" t="s">
        <v>3534</v>
      </c>
      <c r="B1584" s="59" t="s">
        <v>3535</v>
      </c>
      <c r="C1584" s="59" t="s">
        <v>3531</v>
      </c>
      <c r="D1584" s="59" t="s">
        <v>3292</v>
      </c>
    </row>
    <row r="1585" customFormat="false" ht="15" hidden="false" customHeight="false" outlineLevel="0" collapsed="false">
      <c r="A1585" s="59" t="s">
        <v>3536</v>
      </c>
      <c r="B1585" s="59" t="s">
        <v>427</v>
      </c>
      <c r="C1585" s="59" t="s">
        <v>3531</v>
      </c>
      <c r="D1585" s="59" t="s">
        <v>3292</v>
      </c>
    </row>
    <row r="1586" customFormat="false" ht="15" hidden="false" customHeight="false" outlineLevel="0" collapsed="false">
      <c r="A1586" s="59" t="s">
        <v>3537</v>
      </c>
      <c r="B1586" s="59" t="s">
        <v>3538</v>
      </c>
      <c r="C1586" s="59" t="s">
        <v>3531</v>
      </c>
      <c r="D1586" s="59" t="s">
        <v>3292</v>
      </c>
    </row>
    <row r="1587" customFormat="false" ht="15" hidden="false" customHeight="false" outlineLevel="0" collapsed="false">
      <c r="A1587" s="59" t="s">
        <v>3539</v>
      </c>
      <c r="B1587" s="59" t="s">
        <v>3540</v>
      </c>
      <c r="C1587" s="59" t="s">
        <v>3531</v>
      </c>
      <c r="D1587" s="59" t="s">
        <v>3292</v>
      </c>
    </row>
    <row r="1588" customFormat="false" ht="15" hidden="false" customHeight="false" outlineLevel="0" collapsed="false">
      <c r="A1588" s="59" t="s">
        <v>3541</v>
      </c>
      <c r="B1588" s="59" t="s">
        <v>3542</v>
      </c>
      <c r="C1588" s="59" t="s">
        <v>3531</v>
      </c>
      <c r="D1588" s="59" t="s">
        <v>3292</v>
      </c>
    </row>
    <row r="1589" customFormat="false" ht="15" hidden="false" customHeight="false" outlineLevel="0" collapsed="false">
      <c r="A1589" s="59" t="s">
        <v>3543</v>
      </c>
      <c r="B1589" s="59" t="s">
        <v>3544</v>
      </c>
      <c r="C1589" s="59" t="s">
        <v>3531</v>
      </c>
      <c r="D1589" s="59" t="s">
        <v>3292</v>
      </c>
    </row>
    <row r="1590" customFormat="false" ht="15" hidden="false" customHeight="false" outlineLevel="0" collapsed="false">
      <c r="A1590" s="59" t="s">
        <v>3545</v>
      </c>
      <c r="B1590" s="59" t="s">
        <v>3546</v>
      </c>
      <c r="C1590" s="59" t="s">
        <v>3531</v>
      </c>
      <c r="D1590" s="59" t="s">
        <v>3292</v>
      </c>
    </row>
    <row r="1591" customFormat="false" ht="15" hidden="false" customHeight="false" outlineLevel="0" collapsed="false">
      <c r="A1591" s="59" t="s">
        <v>3547</v>
      </c>
      <c r="B1591" s="59" t="s">
        <v>3548</v>
      </c>
      <c r="C1591" s="59" t="s">
        <v>3531</v>
      </c>
      <c r="D1591" s="59" t="s">
        <v>3292</v>
      </c>
    </row>
    <row r="1592" customFormat="false" ht="15" hidden="false" customHeight="false" outlineLevel="0" collapsed="false">
      <c r="A1592" s="59" t="s">
        <v>3549</v>
      </c>
      <c r="B1592" s="59" t="s">
        <v>3550</v>
      </c>
      <c r="C1592" s="59" t="s">
        <v>3531</v>
      </c>
      <c r="D1592" s="59" t="s">
        <v>3292</v>
      </c>
    </row>
    <row r="1593" customFormat="false" ht="15" hidden="false" customHeight="false" outlineLevel="0" collapsed="false">
      <c r="A1593" s="59" t="s">
        <v>3551</v>
      </c>
      <c r="B1593" s="59" t="s">
        <v>3552</v>
      </c>
      <c r="C1593" s="59" t="s">
        <v>3531</v>
      </c>
      <c r="D1593" s="59" t="s">
        <v>3292</v>
      </c>
    </row>
    <row r="1594" customFormat="false" ht="15" hidden="false" customHeight="false" outlineLevel="0" collapsed="false">
      <c r="A1594" s="59" t="s">
        <v>3553</v>
      </c>
      <c r="B1594" s="59" t="s">
        <v>3554</v>
      </c>
      <c r="C1594" s="59" t="s">
        <v>3531</v>
      </c>
      <c r="D1594" s="59" t="s">
        <v>3292</v>
      </c>
    </row>
    <row r="1595" customFormat="false" ht="15" hidden="false" customHeight="false" outlineLevel="0" collapsed="false">
      <c r="A1595" s="59" t="s">
        <v>3555</v>
      </c>
      <c r="B1595" s="59" t="s">
        <v>3556</v>
      </c>
      <c r="C1595" s="59" t="s">
        <v>3531</v>
      </c>
      <c r="D1595" s="59" t="s">
        <v>3292</v>
      </c>
    </row>
    <row r="1596" customFormat="false" ht="15" hidden="false" customHeight="false" outlineLevel="0" collapsed="false">
      <c r="A1596" s="59" t="s">
        <v>3557</v>
      </c>
      <c r="B1596" s="59" t="s">
        <v>3558</v>
      </c>
      <c r="C1596" s="59" t="s">
        <v>3531</v>
      </c>
      <c r="D1596" s="59" t="s">
        <v>3292</v>
      </c>
    </row>
    <row r="1597" customFormat="false" ht="15" hidden="false" customHeight="false" outlineLevel="0" collapsed="false">
      <c r="A1597" s="59" t="s">
        <v>3559</v>
      </c>
      <c r="B1597" s="59" t="s">
        <v>3560</v>
      </c>
      <c r="C1597" s="59" t="s">
        <v>3531</v>
      </c>
      <c r="D1597" s="59" t="s">
        <v>3292</v>
      </c>
    </row>
    <row r="1598" customFormat="false" ht="15" hidden="false" customHeight="false" outlineLevel="0" collapsed="false">
      <c r="A1598" s="59" t="s">
        <v>3561</v>
      </c>
      <c r="B1598" s="59" t="s">
        <v>3562</v>
      </c>
      <c r="C1598" s="59" t="s">
        <v>3531</v>
      </c>
      <c r="D1598" s="59" t="s">
        <v>3292</v>
      </c>
    </row>
    <row r="1599" customFormat="false" ht="15" hidden="false" customHeight="false" outlineLevel="0" collapsed="false">
      <c r="A1599" s="59" t="s">
        <v>3563</v>
      </c>
      <c r="B1599" s="59" t="s">
        <v>3564</v>
      </c>
      <c r="C1599" s="59" t="s">
        <v>3531</v>
      </c>
      <c r="D1599" s="59" t="s">
        <v>3292</v>
      </c>
    </row>
    <row r="1600" customFormat="false" ht="15" hidden="false" customHeight="false" outlineLevel="0" collapsed="false">
      <c r="A1600" s="59" t="s">
        <v>3565</v>
      </c>
      <c r="B1600" s="59" t="s">
        <v>3566</v>
      </c>
      <c r="C1600" s="59" t="s">
        <v>3531</v>
      </c>
      <c r="D1600" s="59" t="s">
        <v>3292</v>
      </c>
    </row>
    <row r="1601" customFormat="false" ht="15" hidden="false" customHeight="false" outlineLevel="0" collapsed="false">
      <c r="A1601" s="59" t="s">
        <v>3567</v>
      </c>
      <c r="B1601" s="59" t="s">
        <v>3568</v>
      </c>
      <c r="C1601" s="59" t="s">
        <v>3531</v>
      </c>
      <c r="D1601" s="59" t="s">
        <v>3292</v>
      </c>
    </row>
    <row r="1602" customFormat="false" ht="15" hidden="false" customHeight="false" outlineLevel="0" collapsed="false">
      <c r="A1602" s="59" t="s">
        <v>3569</v>
      </c>
      <c r="B1602" s="59" t="s">
        <v>3570</v>
      </c>
      <c r="C1602" s="59" t="s">
        <v>3531</v>
      </c>
      <c r="D1602" s="59" t="s">
        <v>3292</v>
      </c>
    </row>
    <row r="1603" customFormat="false" ht="15" hidden="false" customHeight="false" outlineLevel="0" collapsed="false">
      <c r="A1603" s="59" t="s">
        <v>3571</v>
      </c>
      <c r="B1603" s="59" t="s">
        <v>1108</v>
      </c>
      <c r="C1603" s="59" t="s">
        <v>3531</v>
      </c>
      <c r="D1603" s="59" t="s">
        <v>3292</v>
      </c>
    </row>
    <row r="1604" customFormat="false" ht="15" hidden="false" customHeight="false" outlineLevel="0" collapsed="false">
      <c r="A1604" s="59" t="s">
        <v>3572</v>
      </c>
      <c r="B1604" s="59" t="s">
        <v>807</v>
      </c>
      <c r="C1604" s="59" t="s">
        <v>3531</v>
      </c>
      <c r="D1604" s="59" t="s">
        <v>3292</v>
      </c>
    </row>
    <row r="1605" customFormat="false" ht="15" hidden="false" customHeight="false" outlineLevel="0" collapsed="false">
      <c r="A1605" s="59" t="s">
        <v>3573</v>
      </c>
      <c r="B1605" s="59" t="s">
        <v>3574</v>
      </c>
      <c r="C1605" s="59" t="s">
        <v>3531</v>
      </c>
      <c r="D1605" s="59" t="s">
        <v>3292</v>
      </c>
    </row>
    <row r="1606" customFormat="false" ht="15" hidden="false" customHeight="false" outlineLevel="0" collapsed="false">
      <c r="A1606" s="59" t="s">
        <v>3575</v>
      </c>
      <c r="B1606" s="59" t="s">
        <v>3576</v>
      </c>
      <c r="C1606" s="59" t="s">
        <v>3531</v>
      </c>
      <c r="D1606" s="59" t="s">
        <v>3292</v>
      </c>
    </row>
    <row r="1607" customFormat="false" ht="15" hidden="false" customHeight="false" outlineLevel="0" collapsed="false">
      <c r="A1607" s="59" t="s">
        <v>3577</v>
      </c>
      <c r="B1607" s="59" t="s">
        <v>845</v>
      </c>
      <c r="C1607" s="59" t="s">
        <v>3531</v>
      </c>
      <c r="D1607" s="59" t="s">
        <v>3292</v>
      </c>
    </row>
    <row r="1608" customFormat="false" ht="15" hidden="false" customHeight="false" outlineLevel="0" collapsed="false">
      <c r="A1608" s="59" t="s">
        <v>3578</v>
      </c>
      <c r="B1608" s="59" t="s">
        <v>3579</v>
      </c>
      <c r="C1608" s="59" t="s">
        <v>3531</v>
      </c>
      <c r="D1608" s="59" t="s">
        <v>3292</v>
      </c>
    </row>
    <row r="1609" customFormat="false" ht="15" hidden="false" customHeight="false" outlineLevel="0" collapsed="false">
      <c r="A1609" s="59" t="s">
        <v>3580</v>
      </c>
      <c r="B1609" s="59" t="s">
        <v>3581</v>
      </c>
      <c r="C1609" s="59" t="s">
        <v>3582</v>
      </c>
      <c r="D1609" s="59" t="s">
        <v>3292</v>
      </c>
    </row>
    <row r="1610" customFormat="false" ht="15" hidden="false" customHeight="false" outlineLevel="0" collapsed="false">
      <c r="A1610" s="59" t="s">
        <v>3583</v>
      </c>
      <c r="B1610" s="59" t="s">
        <v>3582</v>
      </c>
      <c r="C1610" s="59" t="s">
        <v>3582</v>
      </c>
      <c r="D1610" s="59" t="s">
        <v>3292</v>
      </c>
    </row>
    <row r="1611" customFormat="false" ht="15" hidden="false" customHeight="false" outlineLevel="0" collapsed="false">
      <c r="A1611" s="59" t="s">
        <v>3584</v>
      </c>
      <c r="B1611" s="59" t="s">
        <v>3585</v>
      </c>
      <c r="C1611" s="59" t="s">
        <v>3582</v>
      </c>
      <c r="D1611" s="59" t="s">
        <v>3292</v>
      </c>
    </row>
    <row r="1612" customFormat="false" ht="15" hidden="false" customHeight="false" outlineLevel="0" collapsed="false">
      <c r="A1612" s="59" t="s">
        <v>3586</v>
      </c>
      <c r="B1612" s="59" t="s">
        <v>3587</v>
      </c>
      <c r="C1612" s="59" t="s">
        <v>3582</v>
      </c>
      <c r="D1612" s="59" t="s">
        <v>3292</v>
      </c>
    </row>
    <row r="1613" customFormat="false" ht="15" hidden="false" customHeight="false" outlineLevel="0" collapsed="false">
      <c r="A1613" s="59" t="s">
        <v>3588</v>
      </c>
      <c r="B1613" s="59" t="s">
        <v>3589</v>
      </c>
      <c r="C1613" s="59" t="s">
        <v>3582</v>
      </c>
      <c r="D1613" s="59" t="s">
        <v>3292</v>
      </c>
    </row>
    <row r="1614" customFormat="false" ht="15" hidden="false" customHeight="false" outlineLevel="0" collapsed="false">
      <c r="A1614" s="59" t="s">
        <v>3590</v>
      </c>
      <c r="B1614" s="59" t="s">
        <v>3591</v>
      </c>
      <c r="C1614" s="59" t="s">
        <v>3582</v>
      </c>
      <c r="D1614" s="59" t="s">
        <v>3292</v>
      </c>
    </row>
    <row r="1615" customFormat="false" ht="15" hidden="false" customHeight="false" outlineLevel="0" collapsed="false">
      <c r="A1615" s="59" t="s">
        <v>3592</v>
      </c>
      <c r="B1615" s="59" t="s">
        <v>3593</v>
      </c>
      <c r="C1615" s="59" t="s">
        <v>3582</v>
      </c>
      <c r="D1615" s="59" t="s">
        <v>3292</v>
      </c>
    </row>
    <row r="1616" customFormat="false" ht="15" hidden="false" customHeight="false" outlineLevel="0" collapsed="false">
      <c r="A1616" s="59" t="s">
        <v>3594</v>
      </c>
      <c r="B1616" s="59" t="s">
        <v>3595</v>
      </c>
      <c r="C1616" s="59" t="s">
        <v>3582</v>
      </c>
      <c r="D1616" s="59" t="s">
        <v>3292</v>
      </c>
    </row>
    <row r="1617" customFormat="false" ht="15" hidden="false" customHeight="false" outlineLevel="0" collapsed="false">
      <c r="A1617" s="59" t="s">
        <v>3596</v>
      </c>
      <c r="B1617" s="59" t="s">
        <v>3597</v>
      </c>
      <c r="C1617" s="59" t="s">
        <v>3582</v>
      </c>
      <c r="D1617" s="59" t="s">
        <v>3292</v>
      </c>
    </row>
    <row r="1618" customFormat="false" ht="15" hidden="false" customHeight="false" outlineLevel="0" collapsed="false">
      <c r="A1618" s="59" t="s">
        <v>3598</v>
      </c>
      <c r="B1618" s="59" t="s">
        <v>3599</v>
      </c>
      <c r="C1618" s="59" t="s">
        <v>3582</v>
      </c>
      <c r="D1618" s="59" t="s">
        <v>3292</v>
      </c>
    </row>
    <row r="1619" customFormat="false" ht="15" hidden="false" customHeight="false" outlineLevel="0" collapsed="false">
      <c r="A1619" s="59" t="s">
        <v>3600</v>
      </c>
      <c r="B1619" s="59" t="s">
        <v>3601</v>
      </c>
      <c r="C1619" s="59" t="s">
        <v>3582</v>
      </c>
      <c r="D1619" s="59" t="s">
        <v>3292</v>
      </c>
    </row>
    <row r="1620" customFormat="false" ht="15" hidden="false" customHeight="false" outlineLevel="0" collapsed="false">
      <c r="A1620" s="59" t="s">
        <v>3602</v>
      </c>
      <c r="B1620" s="59" t="s">
        <v>3603</v>
      </c>
      <c r="C1620" s="59" t="s">
        <v>3604</v>
      </c>
      <c r="D1620" s="59" t="s">
        <v>3292</v>
      </c>
    </row>
    <row r="1621" customFormat="false" ht="15" hidden="false" customHeight="false" outlineLevel="0" collapsed="false">
      <c r="A1621" s="59" t="s">
        <v>3605</v>
      </c>
      <c r="B1621" s="59" t="s">
        <v>2006</v>
      </c>
      <c r="C1621" s="59" t="s">
        <v>3604</v>
      </c>
      <c r="D1621" s="59" t="s">
        <v>3292</v>
      </c>
    </row>
    <row r="1622" customFormat="false" ht="15" hidden="false" customHeight="false" outlineLevel="0" collapsed="false">
      <c r="A1622" s="59" t="s">
        <v>3606</v>
      </c>
      <c r="B1622" s="59" t="s">
        <v>3607</v>
      </c>
      <c r="C1622" s="59" t="s">
        <v>3604</v>
      </c>
      <c r="D1622" s="59" t="s">
        <v>3292</v>
      </c>
    </row>
    <row r="1623" customFormat="false" ht="15" hidden="false" customHeight="false" outlineLevel="0" collapsed="false">
      <c r="A1623" s="59" t="s">
        <v>3608</v>
      </c>
      <c r="B1623" s="59" t="s">
        <v>3604</v>
      </c>
      <c r="C1623" s="59" t="s">
        <v>3604</v>
      </c>
      <c r="D1623" s="59" t="s">
        <v>3292</v>
      </c>
    </row>
    <row r="1624" customFormat="false" ht="15" hidden="false" customHeight="false" outlineLevel="0" collapsed="false">
      <c r="A1624" s="59" t="s">
        <v>3609</v>
      </c>
      <c r="B1624" s="59" t="s">
        <v>3610</v>
      </c>
      <c r="C1624" s="59" t="s">
        <v>3604</v>
      </c>
      <c r="D1624" s="59" t="s">
        <v>3292</v>
      </c>
    </row>
    <row r="1625" customFormat="false" ht="15" hidden="false" customHeight="false" outlineLevel="0" collapsed="false">
      <c r="A1625" s="59" t="s">
        <v>3611</v>
      </c>
      <c r="B1625" s="59" t="s">
        <v>424</v>
      </c>
      <c r="C1625" s="59" t="s">
        <v>3604</v>
      </c>
      <c r="D1625" s="59" t="s">
        <v>3292</v>
      </c>
    </row>
    <row r="1626" customFormat="false" ht="15" hidden="false" customHeight="false" outlineLevel="0" collapsed="false">
      <c r="A1626" s="59" t="s">
        <v>3612</v>
      </c>
      <c r="B1626" s="59" t="s">
        <v>3613</v>
      </c>
      <c r="C1626" s="59" t="s">
        <v>3604</v>
      </c>
      <c r="D1626" s="59" t="s">
        <v>3292</v>
      </c>
    </row>
    <row r="1627" customFormat="false" ht="15" hidden="false" customHeight="false" outlineLevel="0" collapsed="false">
      <c r="A1627" s="59" t="s">
        <v>3614</v>
      </c>
      <c r="B1627" s="59" t="s">
        <v>3615</v>
      </c>
      <c r="C1627" s="59" t="s">
        <v>3604</v>
      </c>
      <c r="D1627" s="59" t="s">
        <v>3292</v>
      </c>
    </row>
    <row r="1628" customFormat="false" ht="15" hidden="false" customHeight="false" outlineLevel="0" collapsed="false">
      <c r="A1628" s="59" t="s">
        <v>3616</v>
      </c>
      <c r="B1628" s="59" t="s">
        <v>3315</v>
      </c>
      <c r="C1628" s="59" t="s">
        <v>3604</v>
      </c>
      <c r="D1628" s="59" t="s">
        <v>3292</v>
      </c>
    </row>
    <row r="1629" customFormat="false" ht="15" hidden="false" customHeight="false" outlineLevel="0" collapsed="false">
      <c r="A1629" s="59" t="s">
        <v>3617</v>
      </c>
      <c r="B1629" s="59" t="s">
        <v>3618</v>
      </c>
      <c r="C1629" s="59" t="s">
        <v>3604</v>
      </c>
      <c r="D1629" s="59" t="s">
        <v>3292</v>
      </c>
    </row>
    <row r="1630" customFormat="false" ht="15" hidden="false" customHeight="false" outlineLevel="0" collapsed="false">
      <c r="A1630" s="59" t="s">
        <v>3619</v>
      </c>
      <c r="B1630" s="59" t="s">
        <v>3620</v>
      </c>
      <c r="C1630" s="59" t="s">
        <v>3621</v>
      </c>
      <c r="D1630" s="59" t="s">
        <v>3292</v>
      </c>
    </row>
    <row r="1631" customFormat="false" ht="15" hidden="false" customHeight="false" outlineLevel="0" collapsed="false">
      <c r="A1631" s="59" t="s">
        <v>3622</v>
      </c>
      <c r="B1631" s="59" t="s">
        <v>2283</v>
      </c>
      <c r="C1631" s="59" t="s">
        <v>3621</v>
      </c>
      <c r="D1631" s="59" t="s">
        <v>3292</v>
      </c>
    </row>
    <row r="1632" customFormat="false" ht="15" hidden="false" customHeight="false" outlineLevel="0" collapsed="false">
      <c r="A1632" s="59" t="s">
        <v>3623</v>
      </c>
      <c r="B1632" s="59" t="s">
        <v>2092</v>
      </c>
      <c r="C1632" s="59" t="s">
        <v>3621</v>
      </c>
      <c r="D1632" s="59" t="s">
        <v>3292</v>
      </c>
    </row>
    <row r="1633" customFormat="false" ht="15" hidden="false" customHeight="false" outlineLevel="0" collapsed="false">
      <c r="A1633" s="59" t="s">
        <v>3624</v>
      </c>
      <c r="B1633" s="59" t="s">
        <v>3625</v>
      </c>
      <c r="C1633" s="59" t="s">
        <v>3621</v>
      </c>
      <c r="D1633" s="59" t="s">
        <v>3292</v>
      </c>
    </row>
    <row r="1634" customFormat="false" ht="15" hidden="false" customHeight="false" outlineLevel="0" collapsed="false">
      <c r="A1634" s="59" t="s">
        <v>3626</v>
      </c>
      <c r="B1634" s="59" t="s">
        <v>3627</v>
      </c>
      <c r="C1634" s="59" t="s">
        <v>3621</v>
      </c>
      <c r="D1634" s="59" t="s">
        <v>3292</v>
      </c>
    </row>
    <row r="1635" customFormat="false" ht="15" hidden="false" customHeight="false" outlineLevel="0" collapsed="false">
      <c r="A1635" s="59" t="s">
        <v>3628</v>
      </c>
      <c r="B1635" s="59" t="s">
        <v>3629</v>
      </c>
      <c r="C1635" s="59" t="s">
        <v>3621</v>
      </c>
      <c r="D1635" s="59" t="s">
        <v>3292</v>
      </c>
    </row>
    <row r="1636" customFormat="false" ht="15" hidden="false" customHeight="false" outlineLevel="0" collapsed="false">
      <c r="A1636" s="59" t="s">
        <v>3630</v>
      </c>
      <c r="B1636" s="59" t="s">
        <v>3631</v>
      </c>
      <c r="C1636" s="59" t="s">
        <v>3621</v>
      </c>
      <c r="D1636" s="59" t="s">
        <v>3292</v>
      </c>
    </row>
    <row r="1637" customFormat="false" ht="15" hidden="false" customHeight="false" outlineLevel="0" collapsed="false">
      <c r="A1637" s="59" t="s">
        <v>3632</v>
      </c>
      <c r="B1637" s="59" t="s">
        <v>3633</v>
      </c>
      <c r="C1637" s="59" t="s">
        <v>3621</v>
      </c>
      <c r="D1637" s="59" t="s">
        <v>3292</v>
      </c>
    </row>
    <row r="1638" customFormat="false" ht="15" hidden="false" customHeight="false" outlineLevel="0" collapsed="false">
      <c r="A1638" s="59" t="s">
        <v>3634</v>
      </c>
      <c r="B1638" s="59" t="s">
        <v>3635</v>
      </c>
      <c r="C1638" s="59" t="s">
        <v>3621</v>
      </c>
      <c r="D1638" s="59" t="s">
        <v>3292</v>
      </c>
    </row>
    <row r="1639" customFormat="false" ht="15" hidden="false" customHeight="false" outlineLevel="0" collapsed="false">
      <c r="A1639" s="59" t="s">
        <v>3636</v>
      </c>
      <c r="B1639" s="59" t="s">
        <v>3637</v>
      </c>
      <c r="C1639" s="59" t="s">
        <v>3638</v>
      </c>
      <c r="D1639" s="59" t="s">
        <v>3292</v>
      </c>
    </row>
    <row r="1640" customFormat="false" ht="15" hidden="false" customHeight="false" outlineLevel="0" collapsed="false">
      <c r="A1640" s="59" t="s">
        <v>3639</v>
      </c>
      <c r="B1640" s="59" t="s">
        <v>3640</v>
      </c>
      <c r="C1640" s="59" t="s">
        <v>3638</v>
      </c>
      <c r="D1640" s="59" t="s">
        <v>3292</v>
      </c>
    </row>
    <row r="1641" customFormat="false" ht="15" hidden="false" customHeight="false" outlineLevel="0" collapsed="false">
      <c r="A1641" s="59" t="s">
        <v>3641</v>
      </c>
      <c r="B1641" s="59" t="s">
        <v>3638</v>
      </c>
      <c r="C1641" s="59" t="s">
        <v>3638</v>
      </c>
      <c r="D1641" s="59" t="s">
        <v>3292</v>
      </c>
    </row>
    <row r="1642" customFormat="false" ht="15" hidden="false" customHeight="false" outlineLevel="0" collapsed="false">
      <c r="A1642" s="59" t="s">
        <v>3642</v>
      </c>
      <c r="B1642" s="59" t="s">
        <v>3643</v>
      </c>
      <c r="C1642" s="59" t="s">
        <v>3638</v>
      </c>
      <c r="D1642" s="59" t="s">
        <v>3292</v>
      </c>
    </row>
    <row r="1643" customFormat="false" ht="15" hidden="false" customHeight="false" outlineLevel="0" collapsed="false">
      <c r="A1643" s="59" t="s">
        <v>3644</v>
      </c>
      <c r="B1643" s="59" t="s">
        <v>3645</v>
      </c>
      <c r="C1643" s="59" t="s">
        <v>3638</v>
      </c>
      <c r="D1643" s="59" t="s">
        <v>3292</v>
      </c>
    </row>
    <row r="1644" customFormat="false" ht="15" hidden="false" customHeight="false" outlineLevel="0" collapsed="false">
      <c r="A1644" s="59" t="s">
        <v>3646</v>
      </c>
      <c r="B1644" s="59" t="s">
        <v>3647</v>
      </c>
      <c r="C1644" s="59" t="s">
        <v>3638</v>
      </c>
      <c r="D1644" s="59" t="s">
        <v>3292</v>
      </c>
    </row>
    <row r="1645" customFormat="false" ht="15" hidden="false" customHeight="false" outlineLevel="0" collapsed="false">
      <c r="A1645" s="59" t="s">
        <v>3648</v>
      </c>
      <c r="B1645" s="59" t="s">
        <v>3649</v>
      </c>
      <c r="C1645" s="59" t="s">
        <v>3638</v>
      </c>
      <c r="D1645" s="59" t="s">
        <v>3292</v>
      </c>
    </row>
    <row r="1646" customFormat="false" ht="15" hidden="false" customHeight="false" outlineLevel="0" collapsed="false">
      <c r="A1646" s="59" t="s">
        <v>3650</v>
      </c>
      <c r="B1646" s="59" t="s">
        <v>2226</v>
      </c>
      <c r="C1646" s="59" t="s">
        <v>3638</v>
      </c>
      <c r="D1646" s="59" t="s">
        <v>3292</v>
      </c>
    </row>
    <row r="1647" customFormat="false" ht="15" hidden="false" customHeight="false" outlineLevel="0" collapsed="false">
      <c r="A1647" s="59" t="s">
        <v>3651</v>
      </c>
      <c r="B1647" s="59" t="s">
        <v>3652</v>
      </c>
      <c r="C1647" s="59" t="s">
        <v>3638</v>
      </c>
      <c r="D1647" s="59" t="s">
        <v>3292</v>
      </c>
    </row>
    <row r="1648" customFormat="false" ht="15" hidden="false" customHeight="false" outlineLevel="0" collapsed="false">
      <c r="A1648" s="59" t="s">
        <v>3653</v>
      </c>
      <c r="B1648" s="59" t="s">
        <v>3654</v>
      </c>
      <c r="C1648" s="59" t="s">
        <v>3638</v>
      </c>
      <c r="D1648" s="59" t="s">
        <v>3292</v>
      </c>
    </row>
    <row r="1649" customFormat="false" ht="15" hidden="false" customHeight="false" outlineLevel="0" collapsed="false">
      <c r="A1649" s="59" t="s">
        <v>3655</v>
      </c>
      <c r="B1649" s="59" t="s">
        <v>3656</v>
      </c>
      <c r="C1649" s="59" t="s">
        <v>3657</v>
      </c>
      <c r="D1649" s="59" t="s">
        <v>3658</v>
      </c>
    </row>
    <row r="1650" customFormat="false" ht="15" hidden="false" customHeight="false" outlineLevel="0" collapsed="false">
      <c r="A1650" s="59" t="s">
        <v>3659</v>
      </c>
      <c r="B1650" s="59" t="s">
        <v>3660</v>
      </c>
      <c r="C1650" s="59" t="s">
        <v>3657</v>
      </c>
      <c r="D1650" s="59" t="s">
        <v>3658</v>
      </c>
    </row>
    <row r="1651" customFormat="false" ht="15" hidden="false" customHeight="false" outlineLevel="0" collapsed="false">
      <c r="A1651" s="59" t="s">
        <v>3661</v>
      </c>
      <c r="B1651" s="59" t="s">
        <v>3662</v>
      </c>
      <c r="C1651" s="59" t="s">
        <v>3657</v>
      </c>
      <c r="D1651" s="59" t="s">
        <v>3658</v>
      </c>
    </row>
    <row r="1652" customFormat="false" ht="15" hidden="false" customHeight="false" outlineLevel="0" collapsed="false">
      <c r="A1652" s="59" t="s">
        <v>3663</v>
      </c>
      <c r="B1652" s="59" t="s">
        <v>3664</v>
      </c>
      <c r="C1652" s="59" t="s">
        <v>3657</v>
      </c>
      <c r="D1652" s="59" t="s">
        <v>3658</v>
      </c>
    </row>
    <row r="1653" customFormat="false" ht="15" hidden="false" customHeight="false" outlineLevel="0" collapsed="false">
      <c r="A1653" s="59" t="s">
        <v>3665</v>
      </c>
      <c r="B1653" s="59" t="s">
        <v>3666</v>
      </c>
      <c r="C1653" s="59" t="s">
        <v>3657</v>
      </c>
      <c r="D1653" s="59" t="s">
        <v>3658</v>
      </c>
    </row>
    <row r="1654" customFormat="false" ht="15" hidden="false" customHeight="false" outlineLevel="0" collapsed="false">
      <c r="A1654" s="59" t="s">
        <v>3667</v>
      </c>
      <c r="B1654" s="59" t="s">
        <v>2198</v>
      </c>
      <c r="C1654" s="59" t="s">
        <v>3657</v>
      </c>
      <c r="D1654" s="59" t="s">
        <v>3658</v>
      </c>
    </row>
    <row r="1655" customFormat="false" ht="15" hidden="false" customHeight="false" outlineLevel="0" collapsed="false">
      <c r="A1655" s="59" t="s">
        <v>3668</v>
      </c>
      <c r="B1655" s="59" t="s">
        <v>3669</v>
      </c>
      <c r="C1655" s="59" t="s">
        <v>3657</v>
      </c>
      <c r="D1655" s="59" t="s">
        <v>3658</v>
      </c>
    </row>
    <row r="1656" customFormat="false" ht="15" hidden="false" customHeight="false" outlineLevel="0" collapsed="false">
      <c r="A1656" s="59" t="s">
        <v>3670</v>
      </c>
      <c r="B1656" s="59" t="s">
        <v>3671</v>
      </c>
      <c r="C1656" s="59" t="s">
        <v>3657</v>
      </c>
      <c r="D1656" s="59" t="s">
        <v>3658</v>
      </c>
    </row>
    <row r="1657" customFormat="false" ht="15" hidden="false" customHeight="false" outlineLevel="0" collapsed="false">
      <c r="A1657" s="59" t="s">
        <v>3672</v>
      </c>
      <c r="B1657" s="59" t="s">
        <v>3673</v>
      </c>
      <c r="C1657" s="59" t="s">
        <v>3657</v>
      </c>
      <c r="D1657" s="59" t="s">
        <v>3658</v>
      </c>
    </row>
    <row r="1658" customFormat="false" ht="15" hidden="false" customHeight="false" outlineLevel="0" collapsed="false">
      <c r="A1658" s="59" t="s">
        <v>3674</v>
      </c>
      <c r="B1658" s="59" t="s">
        <v>1967</v>
      </c>
      <c r="C1658" s="59" t="s">
        <v>3657</v>
      </c>
      <c r="D1658" s="59" t="s">
        <v>3658</v>
      </c>
    </row>
    <row r="1659" customFormat="false" ht="15" hidden="false" customHeight="false" outlineLevel="0" collapsed="false">
      <c r="A1659" s="59" t="s">
        <v>3675</v>
      </c>
      <c r="B1659" s="59" t="s">
        <v>3676</v>
      </c>
      <c r="C1659" s="59" t="s">
        <v>1903</v>
      </c>
      <c r="D1659" s="59" t="s">
        <v>3658</v>
      </c>
    </row>
    <row r="1660" customFormat="false" ht="15" hidden="false" customHeight="false" outlineLevel="0" collapsed="false">
      <c r="A1660" s="59" t="s">
        <v>3677</v>
      </c>
      <c r="B1660" s="59" t="s">
        <v>3678</v>
      </c>
      <c r="C1660" s="59" t="s">
        <v>1903</v>
      </c>
      <c r="D1660" s="59" t="s">
        <v>3658</v>
      </c>
    </row>
    <row r="1661" customFormat="false" ht="15" hidden="false" customHeight="false" outlineLevel="0" collapsed="false">
      <c r="A1661" s="59" t="s">
        <v>3679</v>
      </c>
      <c r="B1661" s="59" t="s">
        <v>3680</v>
      </c>
      <c r="C1661" s="59" t="s">
        <v>1903</v>
      </c>
      <c r="D1661" s="59" t="s">
        <v>3658</v>
      </c>
    </row>
    <row r="1662" customFormat="false" ht="15" hidden="false" customHeight="false" outlineLevel="0" collapsed="false">
      <c r="A1662" s="59" t="s">
        <v>3681</v>
      </c>
      <c r="B1662" s="59" t="s">
        <v>3682</v>
      </c>
      <c r="C1662" s="59" t="s">
        <v>1903</v>
      </c>
      <c r="D1662" s="59" t="s">
        <v>3658</v>
      </c>
    </row>
    <row r="1663" customFormat="false" ht="15" hidden="false" customHeight="false" outlineLevel="0" collapsed="false">
      <c r="A1663" s="59" t="s">
        <v>3683</v>
      </c>
      <c r="B1663" s="59" t="s">
        <v>3684</v>
      </c>
      <c r="C1663" s="59" t="s">
        <v>1903</v>
      </c>
      <c r="D1663" s="59" t="s">
        <v>3658</v>
      </c>
    </row>
    <row r="1664" customFormat="false" ht="15" hidden="false" customHeight="false" outlineLevel="0" collapsed="false">
      <c r="A1664" s="59" t="s">
        <v>3685</v>
      </c>
      <c r="B1664" s="59" t="s">
        <v>3686</v>
      </c>
      <c r="C1664" s="59" t="s">
        <v>1903</v>
      </c>
      <c r="D1664" s="59" t="s">
        <v>3658</v>
      </c>
    </row>
    <row r="1665" customFormat="false" ht="15" hidden="false" customHeight="false" outlineLevel="0" collapsed="false">
      <c r="A1665" s="59" t="s">
        <v>3687</v>
      </c>
      <c r="B1665" s="59" t="s">
        <v>3688</v>
      </c>
      <c r="C1665" s="59" t="s">
        <v>1903</v>
      </c>
      <c r="D1665" s="59" t="s">
        <v>3658</v>
      </c>
    </row>
    <row r="1666" customFormat="false" ht="15" hidden="false" customHeight="false" outlineLevel="0" collapsed="false">
      <c r="A1666" s="59" t="s">
        <v>3689</v>
      </c>
      <c r="B1666" s="59" t="s">
        <v>644</v>
      </c>
      <c r="C1666" s="59" t="s">
        <v>1903</v>
      </c>
      <c r="D1666" s="59" t="s">
        <v>3658</v>
      </c>
    </row>
    <row r="1667" customFormat="false" ht="15" hidden="false" customHeight="false" outlineLevel="0" collapsed="false">
      <c r="A1667" s="59" t="s">
        <v>3690</v>
      </c>
      <c r="B1667" s="59" t="s">
        <v>3691</v>
      </c>
      <c r="C1667" s="59" t="s">
        <v>1903</v>
      </c>
      <c r="D1667" s="59" t="s">
        <v>3658</v>
      </c>
    </row>
    <row r="1668" customFormat="false" ht="15" hidden="false" customHeight="false" outlineLevel="0" collapsed="false">
      <c r="A1668" s="59" t="s">
        <v>3692</v>
      </c>
      <c r="B1668" s="59" t="s">
        <v>3693</v>
      </c>
      <c r="C1668" s="59" t="s">
        <v>3694</v>
      </c>
      <c r="D1668" s="59" t="s">
        <v>3658</v>
      </c>
    </row>
    <row r="1669" customFormat="false" ht="15" hidden="false" customHeight="false" outlineLevel="0" collapsed="false">
      <c r="A1669" s="59" t="s">
        <v>3695</v>
      </c>
      <c r="B1669" s="59" t="s">
        <v>3696</v>
      </c>
      <c r="C1669" s="59" t="s">
        <v>3694</v>
      </c>
      <c r="D1669" s="59" t="s">
        <v>3658</v>
      </c>
    </row>
    <row r="1670" customFormat="false" ht="15" hidden="false" customHeight="false" outlineLevel="0" collapsed="false">
      <c r="A1670" s="59" t="s">
        <v>3697</v>
      </c>
      <c r="B1670" s="59" t="s">
        <v>3698</v>
      </c>
      <c r="C1670" s="59" t="s">
        <v>3694</v>
      </c>
      <c r="D1670" s="59" t="s">
        <v>3658</v>
      </c>
    </row>
    <row r="1671" customFormat="false" ht="15" hidden="false" customHeight="false" outlineLevel="0" collapsed="false">
      <c r="A1671" s="59" t="s">
        <v>3699</v>
      </c>
      <c r="B1671" s="59" t="s">
        <v>3700</v>
      </c>
      <c r="C1671" s="59" t="s">
        <v>3694</v>
      </c>
      <c r="D1671" s="59" t="s">
        <v>3658</v>
      </c>
    </row>
    <row r="1672" customFormat="false" ht="15" hidden="false" customHeight="false" outlineLevel="0" collapsed="false">
      <c r="A1672" s="59" t="s">
        <v>3701</v>
      </c>
      <c r="B1672" s="59" t="s">
        <v>3702</v>
      </c>
      <c r="C1672" s="59" t="s">
        <v>3694</v>
      </c>
      <c r="D1672" s="59" t="s">
        <v>3658</v>
      </c>
    </row>
    <row r="1673" customFormat="false" ht="15" hidden="false" customHeight="false" outlineLevel="0" collapsed="false">
      <c r="A1673" s="59" t="s">
        <v>3703</v>
      </c>
      <c r="B1673" s="59" t="s">
        <v>3704</v>
      </c>
      <c r="C1673" s="59" t="s">
        <v>3694</v>
      </c>
      <c r="D1673" s="59" t="s">
        <v>3658</v>
      </c>
    </row>
    <row r="1674" customFormat="false" ht="15" hidden="false" customHeight="false" outlineLevel="0" collapsed="false">
      <c r="A1674" s="59" t="s">
        <v>3705</v>
      </c>
      <c r="B1674" s="59" t="s">
        <v>3706</v>
      </c>
      <c r="C1674" s="59" t="s">
        <v>3694</v>
      </c>
      <c r="D1674" s="59" t="s">
        <v>3658</v>
      </c>
    </row>
    <row r="1675" customFormat="false" ht="15" hidden="false" customHeight="false" outlineLevel="0" collapsed="false">
      <c r="A1675" s="59" t="s">
        <v>3707</v>
      </c>
      <c r="B1675" s="59" t="s">
        <v>3708</v>
      </c>
      <c r="C1675" s="59" t="s">
        <v>3694</v>
      </c>
      <c r="D1675" s="59" t="s">
        <v>3658</v>
      </c>
    </row>
    <row r="1676" customFormat="false" ht="15" hidden="false" customHeight="false" outlineLevel="0" collapsed="false">
      <c r="A1676" s="59" t="s">
        <v>3709</v>
      </c>
      <c r="B1676" s="59" t="s">
        <v>3710</v>
      </c>
      <c r="C1676" s="59" t="s">
        <v>3694</v>
      </c>
      <c r="D1676" s="59" t="s">
        <v>3658</v>
      </c>
    </row>
    <row r="1677" customFormat="false" ht="15" hidden="false" customHeight="false" outlineLevel="0" collapsed="false">
      <c r="A1677" s="59" t="s">
        <v>3711</v>
      </c>
      <c r="B1677" s="59" t="s">
        <v>3712</v>
      </c>
      <c r="C1677" s="59" t="s">
        <v>3694</v>
      </c>
      <c r="D1677" s="59" t="s">
        <v>3658</v>
      </c>
    </row>
    <row r="1678" customFormat="false" ht="15" hidden="false" customHeight="false" outlineLevel="0" collapsed="false">
      <c r="A1678" s="59" t="s">
        <v>3713</v>
      </c>
      <c r="B1678" s="59" t="s">
        <v>3714</v>
      </c>
      <c r="C1678" s="59" t="s">
        <v>3715</v>
      </c>
      <c r="D1678" s="59" t="s">
        <v>3658</v>
      </c>
    </row>
    <row r="1679" customFormat="false" ht="15" hidden="false" customHeight="false" outlineLevel="0" collapsed="false">
      <c r="A1679" s="59" t="s">
        <v>3716</v>
      </c>
      <c r="B1679" s="59" t="s">
        <v>3717</v>
      </c>
      <c r="C1679" s="59" t="s">
        <v>3715</v>
      </c>
      <c r="D1679" s="59" t="s">
        <v>3658</v>
      </c>
    </row>
    <row r="1680" customFormat="false" ht="15" hidden="false" customHeight="false" outlineLevel="0" collapsed="false">
      <c r="A1680" s="59" t="s">
        <v>3718</v>
      </c>
      <c r="B1680" s="59" t="s">
        <v>427</v>
      </c>
      <c r="C1680" s="59" t="s">
        <v>3715</v>
      </c>
      <c r="D1680" s="59" t="s">
        <v>3658</v>
      </c>
    </row>
    <row r="1681" customFormat="false" ht="15" hidden="false" customHeight="false" outlineLevel="0" collapsed="false">
      <c r="A1681" s="59" t="s">
        <v>3719</v>
      </c>
      <c r="B1681" s="59" t="s">
        <v>3720</v>
      </c>
      <c r="C1681" s="59" t="s">
        <v>3715</v>
      </c>
      <c r="D1681" s="59" t="s">
        <v>3658</v>
      </c>
    </row>
    <row r="1682" customFormat="false" ht="15" hidden="false" customHeight="false" outlineLevel="0" collapsed="false">
      <c r="A1682" s="59" t="s">
        <v>3721</v>
      </c>
      <c r="B1682" s="59" t="s">
        <v>3722</v>
      </c>
      <c r="C1682" s="59" t="s">
        <v>3715</v>
      </c>
      <c r="D1682" s="59" t="s">
        <v>3658</v>
      </c>
    </row>
    <row r="1683" customFormat="false" ht="15" hidden="false" customHeight="false" outlineLevel="0" collapsed="false">
      <c r="A1683" s="59" t="s">
        <v>3723</v>
      </c>
      <c r="B1683" s="59" t="s">
        <v>3724</v>
      </c>
      <c r="C1683" s="59" t="s">
        <v>3715</v>
      </c>
      <c r="D1683" s="59" t="s">
        <v>3658</v>
      </c>
    </row>
    <row r="1684" customFormat="false" ht="15" hidden="false" customHeight="false" outlineLevel="0" collapsed="false">
      <c r="A1684" s="59" t="s">
        <v>3725</v>
      </c>
      <c r="B1684" s="59" t="s">
        <v>3726</v>
      </c>
      <c r="C1684" s="59" t="s">
        <v>3715</v>
      </c>
      <c r="D1684" s="59" t="s">
        <v>3658</v>
      </c>
    </row>
    <row r="1685" customFormat="false" ht="15" hidden="false" customHeight="false" outlineLevel="0" collapsed="false">
      <c r="A1685" s="59" t="s">
        <v>3727</v>
      </c>
      <c r="B1685" s="59" t="s">
        <v>3728</v>
      </c>
      <c r="C1685" s="59" t="s">
        <v>3715</v>
      </c>
      <c r="D1685" s="59" t="s">
        <v>3658</v>
      </c>
    </row>
    <row r="1686" customFormat="false" ht="15" hidden="false" customHeight="false" outlineLevel="0" collapsed="false">
      <c r="A1686" s="59" t="s">
        <v>3729</v>
      </c>
      <c r="B1686" s="59" t="s">
        <v>3730</v>
      </c>
      <c r="C1686" s="59" t="s">
        <v>3715</v>
      </c>
      <c r="D1686" s="59" t="s">
        <v>3658</v>
      </c>
    </row>
    <row r="1687" customFormat="false" ht="15" hidden="false" customHeight="false" outlineLevel="0" collapsed="false">
      <c r="A1687" s="59" t="s">
        <v>3731</v>
      </c>
      <c r="B1687" s="59" t="s">
        <v>3732</v>
      </c>
      <c r="C1687" s="59" t="s">
        <v>3733</v>
      </c>
      <c r="D1687" s="59" t="s">
        <v>3658</v>
      </c>
    </row>
    <row r="1688" customFormat="false" ht="15" hidden="false" customHeight="false" outlineLevel="0" collapsed="false">
      <c r="A1688" s="59" t="s">
        <v>3734</v>
      </c>
      <c r="B1688" s="59" t="s">
        <v>3735</v>
      </c>
      <c r="C1688" s="59" t="s">
        <v>3733</v>
      </c>
      <c r="D1688" s="59" t="s">
        <v>3658</v>
      </c>
    </row>
    <row r="1689" customFormat="false" ht="15" hidden="false" customHeight="false" outlineLevel="0" collapsed="false">
      <c r="A1689" s="59" t="s">
        <v>3736</v>
      </c>
      <c r="B1689" s="59" t="s">
        <v>3737</v>
      </c>
      <c r="C1689" s="59" t="s">
        <v>3733</v>
      </c>
      <c r="D1689" s="59" t="s">
        <v>3658</v>
      </c>
    </row>
    <row r="1690" customFormat="false" ht="15" hidden="false" customHeight="false" outlineLevel="0" collapsed="false">
      <c r="A1690" s="59" t="s">
        <v>3738</v>
      </c>
      <c r="B1690" s="59" t="s">
        <v>3739</v>
      </c>
      <c r="C1690" s="59" t="s">
        <v>3733</v>
      </c>
      <c r="D1690" s="59" t="s">
        <v>3658</v>
      </c>
    </row>
    <row r="1691" customFormat="false" ht="15" hidden="false" customHeight="false" outlineLevel="0" collapsed="false">
      <c r="A1691" s="59" t="s">
        <v>3740</v>
      </c>
      <c r="B1691" s="59" t="s">
        <v>3741</v>
      </c>
      <c r="C1691" s="59" t="s">
        <v>3733</v>
      </c>
      <c r="D1691" s="59" t="s">
        <v>3658</v>
      </c>
    </row>
    <row r="1692" customFormat="false" ht="15" hidden="false" customHeight="false" outlineLevel="0" collapsed="false">
      <c r="A1692" s="59" t="s">
        <v>3742</v>
      </c>
      <c r="B1692" s="59" t="s">
        <v>3743</v>
      </c>
      <c r="C1692" s="59" t="s">
        <v>3733</v>
      </c>
      <c r="D1692" s="59" t="s">
        <v>3658</v>
      </c>
    </row>
    <row r="1693" customFormat="false" ht="15" hidden="false" customHeight="false" outlineLevel="0" collapsed="false">
      <c r="A1693" s="59" t="s">
        <v>3744</v>
      </c>
      <c r="B1693" s="59" t="s">
        <v>3745</v>
      </c>
      <c r="C1693" s="59" t="s">
        <v>3733</v>
      </c>
      <c r="D1693" s="59" t="s">
        <v>3658</v>
      </c>
    </row>
    <row r="1694" customFormat="false" ht="15" hidden="false" customHeight="false" outlineLevel="0" collapsed="false">
      <c r="A1694" s="59" t="s">
        <v>3746</v>
      </c>
      <c r="B1694" s="59" t="s">
        <v>3747</v>
      </c>
      <c r="C1694" s="59" t="s">
        <v>3733</v>
      </c>
      <c r="D1694" s="59" t="s">
        <v>3658</v>
      </c>
    </row>
    <row r="1695" customFormat="false" ht="15" hidden="false" customHeight="false" outlineLevel="0" collapsed="false">
      <c r="A1695" s="59" t="s">
        <v>3748</v>
      </c>
      <c r="B1695" s="59" t="s">
        <v>3749</v>
      </c>
      <c r="C1695" s="59" t="s">
        <v>3750</v>
      </c>
      <c r="D1695" s="59" t="s">
        <v>3658</v>
      </c>
    </row>
    <row r="1696" customFormat="false" ht="15" hidden="false" customHeight="false" outlineLevel="0" collapsed="false">
      <c r="A1696" s="59" t="s">
        <v>3751</v>
      </c>
      <c r="B1696" s="59" t="s">
        <v>3750</v>
      </c>
      <c r="C1696" s="59" t="s">
        <v>3750</v>
      </c>
      <c r="D1696" s="59" t="s">
        <v>3658</v>
      </c>
    </row>
    <row r="1697" customFormat="false" ht="15" hidden="false" customHeight="false" outlineLevel="0" collapsed="false">
      <c r="A1697" s="59" t="s">
        <v>3752</v>
      </c>
      <c r="B1697" s="59" t="s">
        <v>3753</v>
      </c>
      <c r="C1697" s="59" t="s">
        <v>3750</v>
      </c>
      <c r="D1697" s="59" t="s">
        <v>3658</v>
      </c>
    </row>
    <row r="1698" customFormat="false" ht="15" hidden="false" customHeight="false" outlineLevel="0" collapsed="false">
      <c r="A1698" s="59" t="s">
        <v>3754</v>
      </c>
      <c r="B1698" s="59" t="s">
        <v>2086</v>
      </c>
      <c r="C1698" s="59" t="s">
        <v>3750</v>
      </c>
      <c r="D1698" s="59" t="s">
        <v>3658</v>
      </c>
    </row>
    <row r="1699" customFormat="false" ht="15" hidden="false" customHeight="false" outlineLevel="0" collapsed="false">
      <c r="A1699" s="59" t="s">
        <v>3755</v>
      </c>
      <c r="B1699" s="59" t="s">
        <v>3756</v>
      </c>
      <c r="C1699" s="59" t="s">
        <v>3750</v>
      </c>
      <c r="D1699" s="59" t="s">
        <v>3658</v>
      </c>
    </row>
    <row r="1700" customFormat="false" ht="15" hidden="false" customHeight="false" outlineLevel="0" collapsed="false">
      <c r="A1700" s="59" t="s">
        <v>3757</v>
      </c>
      <c r="B1700" s="59" t="s">
        <v>3758</v>
      </c>
      <c r="C1700" s="59" t="s">
        <v>3750</v>
      </c>
      <c r="D1700" s="59" t="s">
        <v>3658</v>
      </c>
    </row>
    <row r="1701" customFormat="false" ht="15" hidden="false" customHeight="false" outlineLevel="0" collapsed="false">
      <c r="A1701" s="59" t="s">
        <v>3759</v>
      </c>
      <c r="B1701" s="59" t="s">
        <v>3760</v>
      </c>
      <c r="C1701" s="59" t="s">
        <v>3761</v>
      </c>
      <c r="D1701" s="59" t="s">
        <v>3658</v>
      </c>
    </row>
    <row r="1702" customFormat="false" ht="15" hidden="false" customHeight="false" outlineLevel="0" collapsed="false">
      <c r="A1702" s="59" t="s">
        <v>3762</v>
      </c>
      <c r="B1702" s="59" t="s">
        <v>3763</v>
      </c>
      <c r="C1702" s="59" t="s">
        <v>3761</v>
      </c>
      <c r="D1702" s="59" t="s">
        <v>3658</v>
      </c>
    </row>
    <row r="1703" customFormat="false" ht="15" hidden="false" customHeight="false" outlineLevel="0" collapsed="false">
      <c r="A1703" s="59" t="s">
        <v>3764</v>
      </c>
      <c r="B1703" s="59" t="s">
        <v>3765</v>
      </c>
      <c r="C1703" s="59" t="s">
        <v>3761</v>
      </c>
      <c r="D1703" s="59" t="s">
        <v>3658</v>
      </c>
    </row>
    <row r="1704" customFormat="false" ht="15" hidden="false" customHeight="false" outlineLevel="0" collapsed="false">
      <c r="A1704" s="59" t="s">
        <v>3766</v>
      </c>
      <c r="B1704" s="59" t="s">
        <v>3767</v>
      </c>
      <c r="C1704" s="59" t="s">
        <v>3761</v>
      </c>
      <c r="D1704" s="59" t="s">
        <v>3658</v>
      </c>
    </row>
    <row r="1705" customFormat="false" ht="15" hidden="false" customHeight="false" outlineLevel="0" collapsed="false">
      <c r="A1705" s="59" t="s">
        <v>3768</v>
      </c>
      <c r="B1705" s="59" t="s">
        <v>3769</v>
      </c>
      <c r="C1705" s="59" t="s">
        <v>3761</v>
      </c>
      <c r="D1705" s="59" t="s">
        <v>3658</v>
      </c>
    </row>
    <row r="1706" customFormat="false" ht="15" hidden="false" customHeight="false" outlineLevel="0" collapsed="false">
      <c r="A1706" s="59" t="s">
        <v>3770</v>
      </c>
      <c r="B1706" s="59" t="s">
        <v>3771</v>
      </c>
      <c r="C1706" s="59" t="s">
        <v>3761</v>
      </c>
      <c r="D1706" s="59" t="s">
        <v>3658</v>
      </c>
    </row>
    <row r="1707" customFormat="false" ht="15" hidden="false" customHeight="false" outlineLevel="0" collapsed="false">
      <c r="A1707" s="59" t="s">
        <v>3772</v>
      </c>
      <c r="B1707" s="59" t="s">
        <v>3773</v>
      </c>
      <c r="C1707" s="59" t="s">
        <v>3761</v>
      </c>
      <c r="D1707" s="59" t="s">
        <v>3658</v>
      </c>
    </row>
    <row r="1708" customFormat="false" ht="15" hidden="false" customHeight="false" outlineLevel="0" collapsed="false">
      <c r="A1708" s="59" t="s">
        <v>3774</v>
      </c>
      <c r="B1708" s="59" t="s">
        <v>3775</v>
      </c>
      <c r="C1708" s="59" t="s">
        <v>3761</v>
      </c>
      <c r="D1708" s="59" t="s">
        <v>3658</v>
      </c>
    </row>
    <row r="1709" customFormat="false" ht="15" hidden="false" customHeight="false" outlineLevel="0" collapsed="false">
      <c r="A1709" s="59" t="s">
        <v>3776</v>
      </c>
      <c r="B1709" s="59" t="s">
        <v>3777</v>
      </c>
      <c r="C1709" s="59" t="s">
        <v>3761</v>
      </c>
      <c r="D1709" s="59" t="s">
        <v>3658</v>
      </c>
    </row>
    <row r="1710" customFormat="false" ht="15" hidden="false" customHeight="false" outlineLevel="0" collapsed="false">
      <c r="A1710" s="59" t="s">
        <v>3778</v>
      </c>
      <c r="B1710" s="59" t="s">
        <v>3779</v>
      </c>
      <c r="C1710" s="59" t="s">
        <v>3761</v>
      </c>
      <c r="D1710" s="59" t="s">
        <v>3658</v>
      </c>
    </row>
    <row r="1711" customFormat="false" ht="15" hidden="false" customHeight="false" outlineLevel="0" collapsed="false">
      <c r="A1711" s="59" t="s">
        <v>3780</v>
      </c>
      <c r="B1711" s="59" t="s">
        <v>455</v>
      </c>
      <c r="C1711" s="59" t="s">
        <v>3761</v>
      </c>
      <c r="D1711" s="59" t="s">
        <v>3658</v>
      </c>
    </row>
    <row r="1712" customFormat="false" ht="15" hidden="false" customHeight="false" outlineLevel="0" collapsed="false">
      <c r="A1712" s="59" t="s">
        <v>3781</v>
      </c>
      <c r="B1712" s="59" t="s">
        <v>3782</v>
      </c>
      <c r="C1712" s="59" t="s">
        <v>3761</v>
      </c>
      <c r="D1712" s="59" t="s">
        <v>3658</v>
      </c>
    </row>
    <row r="1713" customFormat="false" ht="15" hidden="false" customHeight="false" outlineLevel="0" collapsed="false">
      <c r="A1713" s="59" t="s">
        <v>3783</v>
      </c>
      <c r="B1713" s="59" t="s">
        <v>3784</v>
      </c>
      <c r="C1713" s="59" t="s">
        <v>3785</v>
      </c>
      <c r="D1713" s="59" t="s">
        <v>3658</v>
      </c>
    </row>
    <row r="1714" customFormat="false" ht="15" hidden="false" customHeight="false" outlineLevel="0" collapsed="false">
      <c r="A1714" s="59" t="s">
        <v>3786</v>
      </c>
      <c r="B1714" s="59" t="s">
        <v>3787</v>
      </c>
      <c r="C1714" s="59" t="s">
        <v>3785</v>
      </c>
      <c r="D1714" s="59" t="s">
        <v>3658</v>
      </c>
    </row>
    <row r="1715" customFormat="false" ht="15" hidden="false" customHeight="false" outlineLevel="0" collapsed="false">
      <c r="A1715" s="59" t="s">
        <v>3788</v>
      </c>
      <c r="B1715" s="59" t="s">
        <v>3789</v>
      </c>
      <c r="C1715" s="59" t="s">
        <v>3785</v>
      </c>
      <c r="D1715" s="59" t="s">
        <v>3658</v>
      </c>
    </row>
    <row r="1716" customFormat="false" ht="15" hidden="false" customHeight="false" outlineLevel="0" collapsed="false">
      <c r="A1716" s="59" t="s">
        <v>3790</v>
      </c>
      <c r="B1716" s="59" t="s">
        <v>3791</v>
      </c>
      <c r="C1716" s="59" t="s">
        <v>3785</v>
      </c>
      <c r="D1716" s="59" t="s">
        <v>3658</v>
      </c>
    </row>
    <row r="1717" customFormat="false" ht="15" hidden="false" customHeight="false" outlineLevel="0" collapsed="false">
      <c r="A1717" s="59" t="s">
        <v>3792</v>
      </c>
      <c r="B1717" s="59" t="s">
        <v>2751</v>
      </c>
      <c r="C1717" s="59" t="s">
        <v>3785</v>
      </c>
      <c r="D1717" s="59" t="s">
        <v>3658</v>
      </c>
    </row>
    <row r="1718" customFormat="false" ht="15" hidden="false" customHeight="false" outlineLevel="0" collapsed="false">
      <c r="A1718" s="59" t="s">
        <v>3793</v>
      </c>
      <c r="B1718" s="59" t="s">
        <v>3794</v>
      </c>
      <c r="C1718" s="59" t="s">
        <v>3785</v>
      </c>
      <c r="D1718" s="59" t="s">
        <v>3658</v>
      </c>
    </row>
    <row r="1719" customFormat="false" ht="15" hidden="false" customHeight="false" outlineLevel="0" collapsed="false">
      <c r="A1719" s="59" t="s">
        <v>3795</v>
      </c>
      <c r="B1719" s="59" t="s">
        <v>3796</v>
      </c>
      <c r="C1719" s="59" t="s">
        <v>3785</v>
      </c>
      <c r="D1719" s="59" t="s">
        <v>3658</v>
      </c>
    </row>
    <row r="1720" customFormat="false" ht="15" hidden="false" customHeight="false" outlineLevel="0" collapsed="false">
      <c r="A1720" s="59" t="s">
        <v>3797</v>
      </c>
      <c r="B1720" s="59" t="s">
        <v>3798</v>
      </c>
      <c r="C1720" s="59" t="s">
        <v>3785</v>
      </c>
      <c r="D1720" s="59" t="s">
        <v>3658</v>
      </c>
    </row>
    <row r="1721" customFormat="false" ht="15" hidden="false" customHeight="false" outlineLevel="0" collapsed="false">
      <c r="A1721" s="59" t="s">
        <v>3799</v>
      </c>
      <c r="B1721" s="59" t="s">
        <v>3800</v>
      </c>
      <c r="C1721" s="59" t="s">
        <v>3801</v>
      </c>
      <c r="D1721" s="59" t="s">
        <v>3658</v>
      </c>
    </row>
    <row r="1722" customFormat="false" ht="15" hidden="false" customHeight="false" outlineLevel="0" collapsed="false">
      <c r="A1722" s="59" t="s">
        <v>3802</v>
      </c>
      <c r="B1722" s="59" t="s">
        <v>3803</v>
      </c>
      <c r="C1722" s="59" t="s">
        <v>3801</v>
      </c>
      <c r="D1722" s="59" t="s">
        <v>3658</v>
      </c>
    </row>
    <row r="1723" customFormat="false" ht="15" hidden="false" customHeight="false" outlineLevel="0" collapsed="false">
      <c r="A1723" s="59" t="s">
        <v>3804</v>
      </c>
      <c r="B1723" s="59" t="s">
        <v>3805</v>
      </c>
      <c r="C1723" s="59" t="s">
        <v>3801</v>
      </c>
      <c r="D1723" s="59" t="s">
        <v>3658</v>
      </c>
    </row>
    <row r="1724" customFormat="false" ht="15" hidden="false" customHeight="false" outlineLevel="0" collapsed="false">
      <c r="A1724" s="59" t="s">
        <v>3806</v>
      </c>
      <c r="B1724" s="59" t="s">
        <v>3807</v>
      </c>
      <c r="C1724" s="59" t="s">
        <v>3801</v>
      </c>
      <c r="D1724" s="59" t="s">
        <v>3658</v>
      </c>
    </row>
    <row r="1725" customFormat="false" ht="15" hidden="false" customHeight="false" outlineLevel="0" collapsed="false">
      <c r="A1725" s="59" t="s">
        <v>3808</v>
      </c>
      <c r="B1725" s="59" t="s">
        <v>3809</v>
      </c>
      <c r="C1725" s="59" t="s">
        <v>3801</v>
      </c>
      <c r="D1725" s="59" t="s">
        <v>3658</v>
      </c>
    </row>
    <row r="1726" customFormat="false" ht="15" hidden="false" customHeight="false" outlineLevel="0" collapsed="false">
      <c r="A1726" s="59" t="s">
        <v>3810</v>
      </c>
      <c r="B1726" s="59" t="s">
        <v>2594</v>
      </c>
      <c r="C1726" s="59" t="s">
        <v>3801</v>
      </c>
      <c r="D1726" s="59" t="s">
        <v>3658</v>
      </c>
    </row>
    <row r="1727" customFormat="false" ht="15" hidden="false" customHeight="false" outlineLevel="0" collapsed="false">
      <c r="A1727" s="59" t="s">
        <v>3811</v>
      </c>
      <c r="B1727" s="59" t="s">
        <v>3812</v>
      </c>
      <c r="C1727" s="59" t="s">
        <v>3801</v>
      </c>
      <c r="D1727" s="59" t="s">
        <v>3658</v>
      </c>
    </row>
    <row r="1728" customFormat="false" ht="15" hidden="false" customHeight="false" outlineLevel="0" collapsed="false">
      <c r="A1728" s="59" t="s">
        <v>3813</v>
      </c>
      <c r="B1728" s="59" t="s">
        <v>3814</v>
      </c>
      <c r="C1728" s="59" t="s">
        <v>3801</v>
      </c>
      <c r="D1728" s="59" t="s">
        <v>3658</v>
      </c>
    </row>
    <row r="1729" customFormat="false" ht="15" hidden="false" customHeight="false" outlineLevel="0" collapsed="false">
      <c r="A1729" s="59" t="s">
        <v>3815</v>
      </c>
      <c r="B1729" s="59" t="s">
        <v>3816</v>
      </c>
      <c r="C1729" s="59" t="s">
        <v>3801</v>
      </c>
      <c r="D1729" s="59" t="s">
        <v>3658</v>
      </c>
    </row>
    <row r="1730" customFormat="false" ht="15" hidden="false" customHeight="false" outlineLevel="0" collapsed="false">
      <c r="A1730" s="59" t="s">
        <v>3817</v>
      </c>
      <c r="B1730" s="59" t="s">
        <v>3818</v>
      </c>
      <c r="C1730" s="59" t="s">
        <v>3801</v>
      </c>
      <c r="D1730" s="59" t="s">
        <v>3658</v>
      </c>
    </row>
    <row r="1731" customFormat="false" ht="15" hidden="false" customHeight="false" outlineLevel="0" collapsed="false">
      <c r="A1731" s="59" t="s">
        <v>3819</v>
      </c>
      <c r="B1731" s="59" t="s">
        <v>3820</v>
      </c>
      <c r="C1731" s="59" t="s">
        <v>3821</v>
      </c>
      <c r="D1731" s="59" t="s">
        <v>3658</v>
      </c>
    </row>
    <row r="1732" customFormat="false" ht="15" hidden="false" customHeight="false" outlineLevel="0" collapsed="false">
      <c r="A1732" s="59" t="s">
        <v>3822</v>
      </c>
      <c r="B1732" s="59" t="s">
        <v>3823</v>
      </c>
      <c r="C1732" s="59" t="s">
        <v>3821</v>
      </c>
      <c r="D1732" s="59" t="s">
        <v>3658</v>
      </c>
    </row>
    <row r="1733" customFormat="false" ht="15" hidden="false" customHeight="false" outlineLevel="0" collapsed="false">
      <c r="A1733" s="59" t="s">
        <v>3824</v>
      </c>
      <c r="B1733" s="59" t="s">
        <v>3825</v>
      </c>
      <c r="C1733" s="59" t="s">
        <v>3821</v>
      </c>
      <c r="D1733" s="59" t="s">
        <v>3658</v>
      </c>
    </row>
    <row r="1734" customFormat="false" ht="15" hidden="false" customHeight="false" outlineLevel="0" collapsed="false">
      <c r="A1734" s="59" t="s">
        <v>3826</v>
      </c>
      <c r="B1734" s="59" t="s">
        <v>3827</v>
      </c>
      <c r="C1734" s="59" t="s">
        <v>3821</v>
      </c>
      <c r="D1734" s="59" t="s">
        <v>3658</v>
      </c>
    </row>
    <row r="1735" customFormat="false" ht="15" hidden="false" customHeight="false" outlineLevel="0" collapsed="false">
      <c r="A1735" s="59" t="s">
        <v>3828</v>
      </c>
      <c r="B1735" s="59" t="s">
        <v>3829</v>
      </c>
      <c r="C1735" s="59" t="s">
        <v>3821</v>
      </c>
      <c r="D1735" s="59" t="s">
        <v>3658</v>
      </c>
    </row>
    <row r="1736" customFormat="false" ht="15" hidden="false" customHeight="false" outlineLevel="0" collapsed="false">
      <c r="A1736" s="59" t="s">
        <v>3830</v>
      </c>
      <c r="B1736" s="59" t="s">
        <v>3831</v>
      </c>
      <c r="C1736" s="59" t="s">
        <v>3821</v>
      </c>
      <c r="D1736" s="59" t="s">
        <v>3658</v>
      </c>
    </row>
    <row r="1737" customFormat="false" ht="15" hidden="false" customHeight="false" outlineLevel="0" collapsed="false">
      <c r="A1737" s="59" t="s">
        <v>3832</v>
      </c>
      <c r="B1737" s="59" t="s">
        <v>3833</v>
      </c>
      <c r="C1737" s="59" t="s">
        <v>3821</v>
      </c>
      <c r="D1737" s="59" t="s">
        <v>3658</v>
      </c>
    </row>
    <row r="1738" customFormat="false" ht="15" hidden="false" customHeight="false" outlineLevel="0" collapsed="false">
      <c r="A1738" s="59" t="s">
        <v>3834</v>
      </c>
      <c r="B1738" s="59" t="s">
        <v>3835</v>
      </c>
      <c r="C1738" s="59" t="s">
        <v>3821</v>
      </c>
      <c r="D1738" s="59" t="s">
        <v>3658</v>
      </c>
    </row>
    <row r="1739" customFormat="false" ht="15" hidden="false" customHeight="false" outlineLevel="0" collapsed="false">
      <c r="A1739" s="59" t="s">
        <v>3836</v>
      </c>
      <c r="B1739" s="59" t="s">
        <v>3837</v>
      </c>
      <c r="C1739" s="59" t="s">
        <v>3821</v>
      </c>
      <c r="D1739" s="59" t="s">
        <v>3658</v>
      </c>
    </row>
    <row r="1740" customFormat="false" ht="15" hidden="false" customHeight="false" outlineLevel="0" collapsed="false">
      <c r="A1740" s="59" t="s">
        <v>3838</v>
      </c>
      <c r="B1740" s="59" t="s">
        <v>3839</v>
      </c>
      <c r="C1740" s="59" t="s">
        <v>3821</v>
      </c>
      <c r="D1740" s="59" t="s">
        <v>3658</v>
      </c>
    </row>
    <row r="1741" customFormat="false" ht="15" hidden="false" customHeight="false" outlineLevel="0" collapsed="false">
      <c r="A1741" s="59" t="s">
        <v>3840</v>
      </c>
      <c r="B1741" s="59" t="s">
        <v>3841</v>
      </c>
      <c r="C1741" s="59" t="s">
        <v>3821</v>
      </c>
      <c r="D1741" s="59" t="s">
        <v>3658</v>
      </c>
    </row>
    <row r="1742" customFormat="false" ht="15" hidden="false" customHeight="false" outlineLevel="0" collapsed="false">
      <c r="A1742" s="59" t="s">
        <v>3842</v>
      </c>
      <c r="B1742" s="59" t="s">
        <v>3843</v>
      </c>
      <c r="C1742" s="59" t="s">
        <v>3821</v>
      </c>
      <c r="D1742" s="59" t="s">
        <v>3658</v>
      </c>
    </row>
    <row r="1743" customFormat="false" ht="15" hidden="false" customHeight="false" outlineLevel="0" collapsed="false">
      <c r="A1743" s="59" t="s">
        <v>3844</v>
      </c>
      <c r="B1743" s="59" t="s">
        <v>3845</v>
      </c>
      <c r="C1743" s="59" t="s">
        <v>3846</v>
      </c>
      <c r="D1743" s="59" t="s">
        <v>3658</v>
      </c>
    </row>
    <row r="1744" customFormat="false" ht="15" hidden="false" customHeight="false" outlineLevel="0" collapsed="false">
      <c r="A1744" s="59" t="s">
        <v>3847</v>
      </c>
      <c r="B1744" s="59" t="s">
        <v>3848</v>
      </c>
      <c r="C1744" s="59" t="s">
        <v>3846</v>
      </c>
      <c r="D1744" s="59" t="s">
        <v>3658</v>
      </c>
    </row>
    <row r="1745" customFormat="false" ht="15" hidden="false" customHeight="false" outlineLevel="0" collapsed="false">
      <c r="A1745" s="59" t="s">
        <v>3849</v>
      </c>
      <c r="B1745" s="59" t="s">
        <v>3850</v>
      </c>
      <c r="C1745" s="59" t="s">
        <v>3846</v>
      </c>
      <c r="D1745" s="59" t="s">
        <v>3658</v>
      </c>
    </row>
    <row r="1746" customFormat="false" ht="15" hidden="false" customHeight="false" outlineLevel="0" collapsed="false">
      <c r="A1746" s="59" t="s">
        <v>3851</v>
      </c>
      <c r="B1746" s="59" t="s">
        <v>3367</v>
      </c>
      <c r="C1746" s="59" t="s">
        <v>3846</v>
      </c>
      <c r="D1746" s="59" t="s">
        <v>3658</v>
      </c>
    </row>
    <row r="1747" customFormat="false" ht="15" hidden="false" customHeight="false" outlineLevel="0" collapsed="false">
      <c r="A1747" s="59" t="s">
        <v>3852</v>
      </c>
      <c r="B1747" s="59" t="s">
        <v>3853</v>
      </c>
      <c r="C1747" s="59" t="s">
        <v>3846</v>
      </c>
      <c r="D1747" s="59" t="s">
        <v>3658</v>
      </c>
    </row>
    <row r="1748" customFormat="false" ht="15" hidden="false" customHeight="false" outlineLevel="0" collapsed="false">
      <c r="A1748" s="59" t="s">
        <v>3854</v>
      </c>
      <c r="B1748" s="59" t="s">
        <v>3855</v>
      </c>
      <c r="C1748" s="59" t="s">
        <v>3846</v>
      </c>
      <c r="D1748" s="59" t="s">
        <v>3658</v>
      </c>
    </row>
    <row r="1749" customFormat="false" ht="15" hidden="false" customHeight="false" outlineLevel="0" collapsed="false">
      <c r="A1749" s="59" t="s">
        <v>3856</v>
      </c>
      <c r="B1749" s="59" t="s">
        <v>3857</v>
      </c>
      <c r="C1749" s="59" t="s">
        <v>3846</v>
      </c>
      <c r="D1749" s="59" t="s">
        <v>3658</v>
      </c>
    </row>
    <row r="1750" customFormat="false" ht="15" hidden="false" customHeight="false" outlineLevel="0" collapsed="false">
      <c r="A1750" s="59" t="s">
        <v>3858</v>
      </c>
      <c r="B1750" s="59" t="s">
        <v>3859</v>
      </c>
      <c r="C1750" s="59" t="s">
        <v>3846</v>
      </c>
      <c r="D1750" s="59" t="s">
        <v>3658</v>
      </c>
    </row>
    <row r="1751" customFormat="false" ht="15" hidden="false" customHeight="false" outlineLevel="0" collapsed="false">
      <c r="A1751" s="59" t="s">
        <v>3860</v>
      </c>
      <c r="B1751" s="59" t="s">
        <v>3861</v>
      </c>
      <c r="C1751" s="59" t="s">
        <v>3846</v>
      </c>
      <c r="D1751" s="59" t="s">
        <v>3658</v>
      </c>
    </row>
    <row r="1752" customFormat="false" ht="15" hidden="false" customHeight="false" outlineLevel="0" collapsed="false">
      <c r="A1752" s="59" t="s">
        <v>3862</v>
      </c>
      <c r="B1752" s="59" t="s">
        <v>3863</v>
      </c>
      <c r="C1752" s="59" t="s">
        <v>3846</v>
      </c>
      <c r="D1752" s="59" t="s">
        <v>3658</v>
      </c>
    </row>
    <row r="1753" customFormat="false" ht="15" hidden="false" customHeight="false" outlineLevel="0" collapsed="false">
      <c r="A1753" s="59" t="s">
        <v>3864</v>
      </c>
      <c r="B1753" s="59" t="s">
        <v>3865</v>
      </c>
      <c r="C1753" s="59" t="s">
        <v>3846</v>
      </c>
      <c r="D1753" s="59" t="s">
        <v>3658</v>
      </c>
    </row>
    <row r="1754" customFormat="false" ht="15" hidden="false" customHeight="false" outlineLevel="0" collapsed="false">
      <c r="A1754" s="59" t="s">
        <v>3866</v>
      </c>
      <c r="B1754" s="59" t="s">
        <v>3469</v>
      </c>
      <c r="C1754" s="59" t="s">
        <v>3846</v>
      </c>
      <c r="D1754" s="59" t="s">
        <v>3658</v>
      </c>
    </row>
    <row r="1755" customFormat="false" ht="15" hidden="false" customHeight="false" outlineLevel="0" collapsed="false">
      <c r="A1755" s="59" t="s">
        <v>3867</v>
      </c>
      <c r="B1755" s="59" t="s">
        <v>3868</v>
      </c>
      <c r="C1755" s="59" t="s">
        <v>3869</v>
      </c>
      <c r="D1755" s="59" t="s">
        <v>3870</v>
      </c>
    </row>
    <row r="1756" customFormat="false" ht="15" hidden="false" customHeight="false" outlineLevel="0" collapsed="false">
      <c r="A1756" s="59" t="s">
        <v>3871</v>
      </c>
      <c r="B1756" s="59" t="s">
        <v>3872</v>
      </c>
      <c r="C1756" s="59" t="s">
        <v>3869</v>
      </c>
      <c r="D1756" s="59" t="s">
        <v>3870</v>
      </c>
    </row>
    <row r="1757" customFormat="false" ht="15" hidden="false" customHeight="false" outlineLevel="0" collapsed="false">
      <c r="A1757" s="59" t="s">
        <v>3873</v>
      </c>
      <c r="B1757" s="59" t="s">
        <v>3874</v>
      </c>
      <c r="C1757" s="59" t="s">
        <v>3869</v>
      </c>
      <c r="D1757" s="59" t="s">
        <v>3870</v>
      </c>
    </row>
    <row r="1758" customFormat="false" ht="15" hidden="false" customHeight="false" outlineLevel="0" collapsed="false">
      <c r="A1758" s="59" t="s">
        <v>3875</v>
      </c>
      <c r="B1758" s="59" t="s">
        <v>3876</v>
      </c>
      <c r="C1758" s="59" t="s">
        <v>3869</v>
      </c>
      <c r="D1758" s="59" t="s">
        <v>3870</v>
      </c>
    </row>
    <row r="1759" customFormat="false" ht="15" hidden="false" customHeight="false" outlineLevel="0" collapsed="false">
      <c r="A1759" s="59" t="s">
        <v>3877</v>
      </c>
      <c r="B1759" s="59" t="s">
        <v>3878</v>
      </c>
      <c r="C1759" s="59" t="s">
        <v>3869</v>
      </c>
      <c r="D1759" s="59" t="s">
        <v>3870</v>
      </c>
    </row>
    <row r="1760" customFormat="false" ht="15" hidden="false" customHeight="false" outlineLevel="0" collapsed="false">
      <c r="A1760" s="59" t="s">
        <v>3879</v>
      </c>
      <c r="B1760" s="59" t="s">
        <v>3880</v>
      </c>
      <c r="C1760" s="59" t="s">
        <v>3869</v>
      </c>
      <c r="D1760" s="59" t="s">
        <v>3870</v>
      </c>
    </row>
    <row r="1761" customFormat="false" ht="15" hidden="false" customHeight="false" outlineLevel="0" collapsed="false">
      <c r="A1761" s="59" t="s">
        <v>3881</v>
      </c>
      <c r="B1761" s="59" t="s">
        <v>2064</v>
      </c>
      <c r="C1761" s="59" t="s">
        <v>3869</v>
      </c>
      <c r="D1761" s="59" t="s">
        <v>3870</v>
      </c>
    </row>
    <row r="1762" customFormat="false" ht="15" hidden="false" customHeight="false" outlineLevel="0" collapsed="false">
      <c r="A1762" s="59" t="s">
        <v>3882</v>
      </c>
      <c r="B1762" s="59" t="s">
        <v>3710</v>
      </c>
      <c r="C1762" s="59" t="s">
        <v>3869</v>
      </c>
      <c r="D1762" s="59" t="s">
        <v>3870</v>
      </c>
    </row>
    <row r="1763" customFormat="false" ht="15" hidden="false" customHeight="false" outlineLevel="0" collapsed="false">
      <c r="A1763" s="59" t="s">
        <v>3883</v>
      </c>
      <c r="B1763" s="59" t="s">
        <v>3884</v>
      </c>
      <c r="C1763" s="59" t="s">
        <v>3869</v>
      </c>
      <c r="D1763" s="59" t="s">
        <v>3870</v>
      </c>
    </row>
    <row r="1764" customFormat="false" ht="15" hidden="false" customHeight="false" outlineLevel="0" collapsed="false">
      <c r="A1764" s="59" t="s">
        <v>3885</v>
      </c>
      <c r="B1764" s="59" t="s">
        <v>3886</v>
      </c>
      <c r="C1764" s="59" t="s">
        <v>3887</v>
      </c>
      <c r="D1764" s="59" t="s">
        <v>3870</v>
      </c>
    </row>
    <row r="1765" customFormat="false" ht="15" hidden="false" customHeight="false" outlineLevel="0" collapsed="false">
      <c r="A1765" s="59" t="s">
        <v>3888</v>
      </c>
      <c r="B1765" s="59" t="s">
        <v>3889</v>
      </c>
      <c r="C1765" s="59" t="s">
        <v>3887</v>
      </c>
      <c r="D1765" s="59" t="s">
        <v>3870</v>
      </c>
    </row>
    <row r="1766" customFormat="false" ht="15" hidden="false" customHeight="false" outlineLevel="0" collapsed="false">
      <c r="A1766" s="59" t="s">
        <v>3890</v>
      </c>
      <c r="B1766" s="59" t="s">
        <v>3891</v>
      </c>
      <c r="C1766" s="59" t="s">
        <v>3887</v>
      </c>
      <c r="D1766" s="59" t="s">
        <v>3870</v>
      </c>
    </row>
    <row r="1767" customFormat="false" ht="15" hidden="false" customHeight="false" outlineLevel="0" collapsed="false">
      <c r="A1767" s="59" t="s">
        <v>3892</v>
      </c>
      <c r="B1767" s="59" t="s">
        <v>3694</v>
      </c>
      <c r="C1767" s="59" t="s">
        <v>3887</v>
      </c>
      <c r="D1767" s="59" t="s">
        <v>3870</v>
      </c>
    </row>
    <row r="1768" customFormat="false" ht="15" hidden="false" customHeight="false" outlineLevel="0" collapsed="false">
      <c r="A1768" s="59" t="s">
        <v>3893</v>
      </c>
      <c r="B1768" s="59" t="s">
        <v>3761</v>
      </c>
      <c r="C1768" s="59" t="s">
        <v>3887</v>
      </c>
      <c r="D1768" s="59" t="s">
        <v>3870</v>
      </c>
    </row>
    <row r="1769" customFormat="false" ht="15" hidden="false" customHeight="false" outlineLevel="0" collapsed="false">
      <c r="A1769" s="59" t="s">
        <v>3894</v>
      </c>
      <c r="B1769" s="59" t="s">
        <v>3895</v>
      </c>
      <c r="C1769" s="59" t="s">
        <v>3887</v>
      </c>
      <c r="D1769" s="59" t="s">
        <v>3870</v>
      </c>
    </row>
    <row r="1770" customFormat="false" ht="15" hidden="false" customHeight="false" outlineLevel="0" collapsed="false">
      <c r="A1770" s="59" t="s">
        <v>3896</v>
      </c>
      <c r="B1770" s="59" t="s">
        <v>3897</v>
      </c>
      <c r="C1770" s="59" t="s">
        <v>3887</v>
      </c>
      <c r="D1770" s="59" t="s">
        <v>3870</v>
      </c>
    </row>
    <row r="1771" customFormat="false" ht="15" hidden="false" customHeight="false" outlineLevel="0" collapsed="false">
      <c r="A1771" s="59" t="s">
        <v>3898</v>
      </c>
      <c r="B1771" s="59" t="s">
        <v>3899</v>
      </c>
      <c r="C1771" s="59" t="s">
        <v>3887</v>
      </c>
      <c r="D1771" s="59" t="s">
        <v>3870</v>
      </c>
    </row>
    <row r="1772" customFormat="false" ht="15" hidden="false" customHeight="false" outlineLevel="0" collapsed="false">
      <c r="A1772" s="59" t="s">
        <v>3900</v>
      </c>
      <c r="B1772" s="59" t="s">
        <v>3901</v>
      </c>
      <c r="C1772" s="59" t="s">
        <v>3887</v>
      </c>
      <c r="D1772" s="59" t="s">
        <v>3870</v>
      </c>
    </row>
    <row r="1773" customFormat="false" ht="15" hidden="false" customHeight="false" outlineLevel="0" collapsed="false">
      <c r="A1773" s="59" t="s">
        <v>3902</v>
      </c>
      <c r="B1773" s="59" t="s">
        <v>644</v>
      </c>
      <c r="C1773" s="59" t="s">
        <v>3887</v>
      </c>
      <c r="D1773" s="59" t="s">
        <v>3870</v>
      </c>
    </row>
    <row r="1774" customFormat="false" ht="15" hidden="false" customHeight="false" outlineLevel="0" collapsed="false">
      <c r="A1774" s="59" t="s">
        <v>3903</v>
      </c>
      <c r="B1774" s="59" t="s">
        <v>3904</v>
      </c>
      <c r="C1774" s="59" t="s">
        <v>3042</v>
      </c>
      <c r="D1774" s="59" t="s">
        <v>3870</v>
      </c>
    </row>
    <row r="1775" customFormat="false" ht="15" hidden="false" customHeight="false" outlineLevel="0" collapsed="false">
      <c r="A1775" s="59" t="s">
        <v>3905</v>
      </c>
      <c r="B1775" s="59" t="s">
        <v>3906</v>
      </c>
      <c r="C1775" s="59" t="s">
        <v>3042</v>
      </c>
      <c r="D1775" s="59" t="s">
        <v>3870</v>
      </c>
    </row>
    <row r="1776" customFormat="false" ht="15" hidden="false" customHeight="false" outlineLevel="0" collapsed="false">
      <c r="A1776" s="59" t="s">
        <v>3907</v>
      </c>
      <c r="B1776" s="59" t="s">
        <v>3908</v>
      </c>
      <c r="C1776" s="59" t="s">
        <v>3042</v>
      </c>
      <c r="D1776" s="59" t="s">
        <v>3870</v>
      </c>
    </row>
    <row r="1777" customFormat="false" ht="15" hidden="false" customHeight="false" outlineLevel="0" collapsed="false">
      <c r="A1777" s="59" t="s">
        <v>3909</v>
      </c>
      <c r="B1777" s="59" t="s">
        <v>3910</v>
      </c>
      <c r="C1777" s="59" t="s">
        <v>3042</v>
      </c>
      <c r="D1777" s="59" t="s">
        <v>3870</v>
      </c>
    </row>
    <row r="1778" customFormat="false" ht="15" hidden="false" customHeight="false" outlineLevel="0" collapsed="false">
      <c r="A1778" s="59" t="s">
        <v>3911</v>
      </c>
      <c r="B1778" s="59" t="s">
        <v>2816</v>
      </c>
      <c r="C1778" s="59" t="s">
        <v>3042</v>
      </c>
      <c r="D1778" s="59" t="s">
        <v>3870</v>
      </c>
    </row>
    <row r="1779" customFormat="false" ht="15" hidden="false" customHeight="false" outlineLevel="0" collapsed="false">
      <c r="A1779" s="59" t="s">
        <v>3912</v>
      </c>
      <c r="B1779" s="59" t="s">
        <v>3913</v>
      </c>
      <c r="C1779" s="59" t="s">
        <v>3042</v>
      </c>
      <c r="D1779" s="59" t="s">
        <v>3870</v>
      </c>
    </row>
    <row r="1780" customFormat="false" ht="15" hidden="false" customHeight="false" outlineLevel="0" collapsed="false">
      <c r="A1780" s="59" t="s">
        <v>3914</v>
      </c>
      <c r="B1780" s="59" t="s">
        <v>2006</v>
      </c>
      <c r="C1780" s="59" t="s">
        <v>3042</v>
      </c>
      <c r="D1780" s="59" t="s">
        <v>3870</v>
      </c>
    </row>
    <row r="1781" customFormat="false" ht="15" hidden="false" customHeight="false" outlineLevel="0" collapsed="false">
      <c r="A1781" s="59" t="s">
        <v>3915</v>
      </c>
      <c r="B1781" s="59" t="s">
        <v>3916</v>
      </c>
      <c r="C1781" s="59" t="s">
        <v>3042</v>
      </c>
      <c r="D1781" s="59" t="s">
        <v>3870</v>
      </c>
    </row>
    <row r="1782" customFormat="false" ht="15" hidden="false" customHeight="false" outlineLevel="0" collapsed="false">
      <c r="A1782" s="59" t="s">
        <v>3917</v>
      </c>
      <c r="B1782" s="59" t="s">
        <v>3918</v>
      </c>
      <c r="C1782" s="59" t="s">
        <v>3042</v>
      </c>
      <c r="D1782" s="59" t="s">
        <v>3870</v>
      </c>
    </row>
    <row r="1783" customFormat="false" ht="15" hidden="false" customHeight="false" outlineLevel="0" collapsed="false">
      <c r="A1783" s="59" t="s">
        <v>3919</v>
      </c>
      <c r="B1783" s="59" t="s">
        <v>3920</v>
      </c>
      <c r="C1783" s="59" t="s">
        <v>3921</v>
      </c>
      <c r="D1783" s="59" t="s">
        <v>3870</v>
      </c>
    </row>
    <row r="1784" customFormat="false" ht="15" hidden="false" customHeight="false" outlineLevel="0" collapsed="false">
      <c r="A1784" s="59" t="s">
        <v>3922</v>
      </c>
      <c r="B1784" s="59" t="s">
        <v>3923</v>
      </c>
      <c r="C1784" s="59" t="s">
        <v>3921</v>
      </c>
      <c r="D1784" s="59" t="s">
        <v>3870</v>
      </c>
    </row>
    <row r="1785" customFormat="false" ht="15" hidden="false" customHeight="false" outlineLevel="0" collapsed="false">
      <c r="A1785" s="59" t="s">
        <v>3924</v>
      </c>
      <c r="B1785" s="59" t="s">
        <v>3925</v>
      </c>
      <c r="C1785" s="59" t="s">
        <v>3921</v>
      </c>
      <c r="D1785" s="59" t="s">
        <v>3870</v>
      </c>
    </row>
    <row r="1786" customFormat="false" ht="15" hidden="false" customHeight="false" outlineLevel="0" collapsed="false">
      <c r="A1786" s="59" t="s">
        <v>3926</v>
      </c>
      <c r="B1786" s="59" t="s">
        <v>3927</v>
      </c>
      <c r="C1786" s="59" t="s">
        <v>3921</v>
      </c>
      <c r="D1786" s="59" t="s">
        <v>3870</v>
      </c>
    </row>
    <row r="1787" customFormat="false" ht="15" hidden="false" customHeight="false" outlineLevel="0" collapsed="false">
      <c r="A1787" s="59" t="s">
        <v>3928</v>
      </c>
      <c r="B1787" s="59" t="s">
        <v>3929</v>
      </c>
      <c r="C1787" s="59" t="s">
        <v>3921</v>
      </c>
      <c r="D1787" s="59" t="s">
        <v>3870</v>
      </c>
    </row>
    <row r="1788" customFormat="false" ht="15" hidden="false" customHeight="false" outlineLevel="0" collapsed="false">
      <c r="A1788" s="59" t="s">
        <v>3930</v>
      </c>
      <c r="B1788" s="59" t="s">
        <v>657</v>
      </c>
      <c r="C1788" s="59" t="s">
        <v>3921</v>
      </c>
      <c r="D1788" s="59" t="s">
        <v>3870</v>
      </c>
    </row>
    <row r="1789" customFormat="false" ht="15" hidden="false" customHeight="false" outlineLevel="0" collapsed="false">
      <c r="A1789" s="59" t="s">
        <v>3931</v>
      </c>
      <c r="B1789" s="59" t="s">
        <v>3932</v>
      </c>
      <c r="C1789" s="59" t="s">
        <v>3921</v>
      </c>
      <c r="D1789" s="59" t="s">
        <v>3870</v>
      </c>
    </row>
    <row r="1790" customFormat="false" ht="15" hidden="false" customHeight="false" outlineLevel="0" collapsed="false">
      <c r="A1790" s="59" t="s">
        <v>3933</v>
      </c>
      <c r="B1790" s="59" t="s">
        <v>3934</v>
      </c>
      <c r="C1790" s="59" t="s">
        <v>3921</v>
      </c>
      <c r="D1790" s="59" t="s">
        <v>3870</v>
      </c>
    </row>
    <row r="1791" customFormat="false" ht="15" hidden="false" customHeight="false" outlineLevel="0" collapsed="false">
      <c r="A1791" s="59" t="s">
        <v>3935</v>
      </c>
      <c r="B1791" s="59" t="s">
        <v>427</v>
      </c>
      <c r="C1791" s="59" t="s">
        <v>3251</v>
      </c>
      <c r="D1791" s="59" t="s">
        <v>3870</v>
      </c>
    </row>
    <row r="1792" customFormat="false" ht="15" hidden="false" customHeight="false" outlineLevel="0" collapsed="false">
      <c r="A1792" s="59" t="s">
        <v>3936</v>
      </c>
      <c r="B1792" s="59" t="s">
        <v>3937</v>
      </c>
      <c r="C1792" s="59" t="s">
        <v>3251</v>
      </c>
      <c r="D1792" s="59" t="s">
        <v>3870</v>
      </c>
    </row>
    <row r="1793" customFormat="false" ht="15" hidden="false" customHeight="false" outlineLevel="0" collapsed="false">
      <c r="A1793" s="59" t="s">
        <v>3938</v>
      </c>
      <c r="B1793" s="59" t="s">
        <v>3939</v>
      </c>
      <c r="C1793" s="59" t="s">
        <v>3251</v>
      </c>
      <c r="D1793" s="59" t="s">
        <v>3870</v>
      </c>
    </row>
    <row r="1794" customFormat="false" ht="15" hidden="false" customHeight="false" outlineLevel="0" collapsed="false">
      <c r="A1794" s="59" t="s">
        <v>3940</v>
      </c>
      <c r="B1794" s="59" t="s">
        <v>3941</v>
      </c>
      <c r="C1794" s="59" t="s">
        <v>3251</v>
      </c>
      <c r="D1794" s="59" t="s">
        <v>3870</v>
      </c>
    </row>
    <row r="1795" customFormat="false" ht="15" hidden="false" customHeight="false" outlineLevel="0" collapsed="false">
      <c r="A1795" s="59" t="s">
        <v>3942</v>
      </c>
      <c r="B1795" s="59" t="s">
        <v>3943</v>
      </c>
      <c r="C1795" s="59" t="s">
        <v>3251</v>
      </c>
      <c r="D1795" s="59" t="s">
        <v>3870</v>
      </c>
    </row>
    <row r="1796" customFormat="false" ht="15" hidden="false" customHeight="false" outlineLevel="0" collapsed="false">
      <c r="A1796" s="59" t="s">
        <v>3944</v>
      </c>
      <c r="B1796" s="59" t="s">
        <v>3945</v>
      </c>
      <c r="C1796" s="59" t="s">
        <v>3251</v>
      </c>
      <c r="D1796" s="59" t="s">
        <v>3870</v>
      </c>
    </row>
    <row r="1797" customFormat="false" ht="15" hidden="false" customHeight="false" outlineLevel="0" collapsed="false">
      <c r="A1797" s="59" t="s">
        <v>3946</v>
      </c>
      <c r="B1797" s="59" t="s">
        <v>3947</v>
      </c>
      <c r="C1797" s="59" t="s">
        <v>3251</v>
      </c>
      <c r="D1797" s="59" t="s">
        <v>3870</v>
      </c>
    </row>
    <row r="1798" customFormat="false" ht="15" hidden="false" customHeight="false" outlineLevel="0" collapsed="false">
      <c r="A1798" s="59" t="s">
        <v>3948</v>
      </c>
      <c r="B1798" s="59" t="s">
        <v>3949</v>
      </c>
      <c r="C1798" s="59" t="s">
        <v>3251</v>
      </c>
      <c r="D1798" s="59" t="s">
        <v>3870</v>
      </c>
    </row>
    <row r="1799" customFormat="false" ht="15" hidden="false" customHeight="false" outlineLevel="0" collapsed="false">
      <c r="A1799" s="59" t="s">
        <v>3950</v>
      </c>
      <c r="B1799" s="59" t="s">
        <v>3807</v>
      </c>
      <c r="C1799" s="59" t="s">
        <v>3251</v>
      </c>
      <c r="D1799" s="59" t="s">
        <v>3870</v>
      </c>
    </row>
    <row r="1800" customFormat="false" ht="15" hidden="false" customHeight="false" outlineLevel="0" collapsed="false">
      <c r="A1800" s="59" t="s">
        <v>3951</v>
      </c>
      <c r="B1800" s="59" t="s">
        <v>3952</v>
      </c>
      <c r="C1800" s="59" t="s">
        <v>3251</v>
      </c>
      <c r="D1800" s="59" t="s">
        <v>3870</v>
      </c>
    </row>
    <row r="1801" customFormat="false" ht="15" hidden="false" customHeight="false" outlineLevel="0" collapsed="false">
      <c r="A1801" s="59" t="s">
        <v>3953</v>
      </c>
      <c r="B1801" s="59" t="s">
        <v>3954</v>
      </c>
      <c r="C1801" s="59" t="s">
        <v>3251</v>
      </c>
      <c r="D1801" s="59" t="s">
        <v>3870</v>
      </c>
    </row>
    <row r="1802" customFormat="false" ht="15" hidden="false" customHeight="false" outlineLevel="0" collapsed="false">
      <c r="A1802" s="59" t="s">
        <v>3955</v>
      </c>
      <c r="B1802" s="59" t="s">
        <v>3956</v>
      </c>
      <c r="C1802" s="59" t="s">
        <v>3957</v>
      </c>
      <c r="D1802" s="59" t="s">
        <v>3870</v>
      </c>
    </row>
    <row r="1803" customFormat="false" ht="15" hidden="false" customHeight="false" outlineLevel="0" collapsed="false">
      <c r="A1803" s="59" t="s">
        <v>3958</v>
      </c>
      <c r="B1803" s="59" t="s">
        <v>3959</v>
      </c>
      <c r="C1803" s="59" t="s">
        <v>3957</v>
      </c>
      <c r="D1803" s="59" t="s">
        <v>3870</v>
      </c>
    </row>
    <row r="1804" customFormat="false" ht="15" hidden="false" customHeight="false" outlineLevel="0" collapsed="false">
      <c r="A1804" s="59" t="s">
        <v>3960</v>
      </c>
      <c r="B1804" s="59" t="s">
        <v>3961</v>
      </c>
      <c r="C1804" s="59" t="s">
        <v>3957</v>
      </c>
      <c r="D1804" s="59" t="s">
        <v>3870</v>
      </c>
    </row>
    <row r="1805" customFormat="false" ht="15" hidden="false" customHeight="false" outlineLevel="0" collapsed="false">
      <c r="A1805" s="59" t="s">
        <v>3962</v>
      </c>
      <c r="B1805" s="59" t="s">
        <v>3963</v>
      </c>
      <c r="C1805" s="59" t="s">
        <v>3957</v>
      </c>
      <c r="D1805" s="59" t="s">
        <v>3870</v>
      </c>
    </row>
    <row r="1806" customFormat="false" ht="15" hidden="false" customHeight="false" outlineLevel="0" collapsed="false">
      <c r="A1806" s="59" t="s">
        <v>3964</v>
      </c>
      <c r="B1806" s="59" t="s">
        <v>3965</v>
      </c>
      <c r="C1806" s="59" t="s">
        <v>3957</v>
      </c>
      <c r="D1806" s="59" t="s">
        <v>3870</v>
      </c>
    </row>
    <row r="1807" customFormat="false" ht="15" hidden="false" customHeight="false" outlineLevel="0" collapsed="false">
      <c r="A1807" s="59" t="s">
        <v>3966</v>
      </c>
      <c r="B1807" s="59" t="s">
        <v>3967</v>
      </c>
      <c r="C1807" s="59" t="s">
        <v>3957</v>
      </c>
      <c r="D1807" s="59" t="s">
        <v>3870</v>
      </c>
    </row>
    <row r="1808" customFormat="false" ht="15" hidden="false" customHeight="false" outlineLevel="0" collapsed="false">
      <c r="A1808" s="59" t="s">
        <v>3968</v>
      </c>
      <c r="B1808" s="59" t="s">
        <v>3969</v>
      </c>
      <c r="C1808" s="59" t="s">
        <v>3957</v>
      </c>
      <c r="D1808" s="59" t="s">
        <v>3870</v>
      </c>
    </row>
    <row r="1809" customFormat="false" ht="15" hidden="false" customHeight="false" outlineLevel="0" collapsed="false">
      <c r="A1809" s="59" t="s">
        <v>3970</v>
      </c>
      <c r="B1809" s="59" t="s">
        <v>3971</v>
      </c>
      <c r="C1809" s="59" t="s">
        <v>3957</v>
      </c>
      <c r="D1809" s="59" t="s">
        <v>3870</v>
      </c>
    </row>
    <row r="1810" customFormat="false" ht="15" hidden="false" customHeight="false" outlineLevel="0" collapsed="false">
      <c r="A1810" s="59" t="s">
        <v>3972</v>
      </c>
      <c r="B1810" s="59" t="s">
        <v>3973</v>
      </c>
      <c r="C1810" s="59" t="s">
        <v>3957</v>
      </c>
      <c r="D1810" s="59" t="s">
        <v>3870</v>
      </c>
    </row>
    <row r="1811" customFormat="false" ht="15" hidden="false" customHeight="false" outlineLevel="0" collapsed="false">
      <c r="A1811" s="59" t="s">
        <v>3974</v>
      </c>
      <c r="B1811" s="59" t="s">
        <v>3975</v>
      </c>
      <c r="C1811" s="59" t="s">
        <v>3957</v>
      </c>
      <c r="D1811" s="59" t="s">
        <v>3870</v>
      </c>
    </row>
    <row r="1812" customFormat="false" ht="15" hidden="false" customHeight="false" outlineLevel="0" collapsed="false">
      <c r="A1812" s="59" t="s">
        <v>3976</v>
      </c>
      <c r="B1812" s="59" t="s">
        <v>3977</v>
      </c>
      <c r="C1812" s="59" t="s">
        <v>3957</v>
      </c>
      <c r="D1812" s="59" t="s">
        <v>3870</v>
      </c>
    </row>
    <row r="1813" customFormat="false" ht="15" hidden="false" customHeight="false" outlineLevel="0" collapsed="false">
      <c r="A1813" s="59" t="s">
        <v>3978</v>
      </c>
      <c r="B1813" s="59" t="s">
        <v>3979</v>
      </c>
      <c r="C1813" s="59" t="s">
        <v>3957</v>
      </c>
      <c r="D1813" s="59" t="s">
        <v>3870</v>
      </c>
    </row>
    <row r="1814" customFormat="false" ht="15" hidden="false" customHeight="false" outlineLevel="0" collapsed="false">
      <c r="A1814" s="59" t="s">
        <v>3980</v>
      </c>
      <c r="B1814" s="59" t="s">
        <v>3981</v>
      </c>
      <c r="C1814" s="59" t="s">
        <v>3957</v>
      </c>
      <c r="D1814" s="59" t="s">
        <v>3870</v>
      </c>
    </row>
    <row r="1815" customFormat="false" ht="15" hidden="false" customHeight="false" outlineLevel="0" collapsed="false">
      <c r="A1815" s="59" t="s">
        <v>3982</v>
      </c>
      <c r="B1815" s="59" t="s">
        <v>3983</v>
      </c>
      <c r="C1815" s="59" t="s">
        <v>3957</v>
      </c>
      <c r="D1815" s="59" t="s">
        <v>3870</v>
      </c>
    </row>
    <row r="1816" customFormat="false" ht="15" hidden="false" customHeight="false" outlineLevel="0" collapsed="false">
      <c r="A1816" s="59" t="s">
        <v>3984</v>
      </c>
      <c r="B1816" s="59" t="s">
        <v>784</v>
      </c>
      <c r="C1816" s="59" t="s">
        <v>3957</v>
      </c>
      <c r="D1816" s="59" t="s">
        <v>3870</v>
      </c>
    </row>
    <row r="1817" customFormat="false" ht="15" hidden="false" customHeight="false" outlineLevel="0" collapsed="false">
      <c r="A1817" s="59" t="s">
        <v>3985</v>
      </c>
      <c r="B1817" s="59" t="s">
        <v>3986</v>
      </c>
      <c r="C1817" s="59" t="s">
        <v>746</v>
      </c>
      <c r="D1817" s="59" t="s">
        <v>3870</v>
      </c>
    </row>
    <row r="1818" customFormat="false" ht="15" hidden="false" customHeight="false" outlineLevel="0" collapsed="false">
      <c r="A1818" s="59" t="s">
        <v>3987</v>
      </c>
      <c r="B1818" s="59" t="s">
        <v>3988</v>
      </c>
      <c r="C1818" s="59" t="s">
        <v>746</v>
      </c>
      <c r="D1818" s="59" t="s">
        <v>3870</v>
      </c>
    </row>
    <row r="1819" customFormat="false" ht="15" hidden="false" customHeight="false" outlineLevel="0" collapsed="false">
      <c r="A1819" s="59" t="s">
        <v>3989</v>
      </c>
      <c r="B1819" s="59" t="s">
        <v>3990</v>
      </c>
      <c r="C1819" s="59" t="s">
        <v>746</v>
      </c>
      <c r="D1819" s="59" t="s">
        <v>3870</v>
      </c>
    </row>
    <row r="1820" customFormat="false" ht="15" hidden="false" customHeight="false" outlineLevel="0" collapsed="false">
      <c r="A1820" s="59" t="s">
        <v>3991</v>
      </c>
      <c r="B1820" s="59" t="s">
        <v>3992</v>
      </c>
      <c r="C1820" s="59" t="s">
        <v>746</v>
      </c>
      <c r="D1820" s="59" t="s">
        <v>3870</v>
      </c>
    </row>
    <row r="1821" customFormat="false" ht="15" hidden="false" customHeight="false" outlineLevel="0" collapsed="false">
      <c r="A1821" s="59" t="s">
        <v>3993</v>
      </c>
      <c r="B1821" s="59" t="s">
        <v>3994</v>
      </c>
      <c r="C1821" s="59" t="s">
        <v>746</v>
      </c>
      <c r="D1821" s="59" t="s">
        <v>3870</v>
      </c>
    </row>
    <row r="1822" customFormat="false" ht="15" hidden="false" customHeight="false" outlineLevel="0" collapsed="false">
      <c r="A1822" s="59" t="s">
        <v>3995</v>
      </c>
      <c r="B1822" s="59" t="s">
        <v>3996</v>
      </c>
      <c r="C1822" s="59" t="s">
        <v>746</v>
      </c>
      <c r="D1822" s="59" t="s">
        <v>3870</v>
      </c>
    </row>
    <row r="1823" customFormat="false" ht="15" hidden="false" customHeight="false" outlineLevel="0" collapsed="false">
      <c r="A1823" s="59" t="s">
        <v>3997</v>
      </c>
      <c r="B1823" s="59" t="s">
        <v>3998</v>
      </c>
      <c r="C1823" s="59" t="s">
        <v>746</v>
      </c>
      <c r="D1823" s="59" t="s">
        <v>3870</v>
      </c>
    </row>
    <row r="1824" customFormat="false" ht="15" hidden="false" customHeight="false" outlineLevel="0" collapsed="false">
      <c r="A1824" s="59" t="s">
        <v>3999</v>
      </c>
      <c r="B1824" s="59" t="s">
        <v>4000</v>
      </c>
      <c r="C1824" s="59" t="s">
        <v>746</v>
      </c>
      <c r="D1824" s="59" t="s">
        <v>3870</v>
      </c>
    </row>
    <row r="1825" customFormat="false" ht="15" hidden="false" customHeight="false" outlineLevel="0" collapsed="false">
      <c r="A1825" s="59" t="s">
        <v>4001</v>
      </c>
      <c r="B1825" s="59" t="s">
        <v>4002</v>
      </c>
      <c r="C1825" s="59" t="s">
        <v>746</v>
      </c>
      <c r="D1825" s="59" t="s">
        <v>3870</v>
      </c>
    </row>
    <row r="1826" customFormat="false" ht="15" hidden="false" customHeight="false" outlineLevel="0" collapsed="false">
      <c r="A1826" s="59" t="s">
        <v>4003</v>
      </c>
      <c r="B1826" s="59" t="s">
        <v>4004</v>
      </c>
      <c r="C1826" s="59" t="s">
        <v>746</v>
      </c>
      <c r="D1826" s="59" t="s">
        <v>3870</v>
      </c>
    </row>
    <row r="1827" customFormat="false" ht="15" hidden="false" customHeight="false" outlineLevel="0" collapsed="false">
      <c r="A1827" s="59" t="s">
        <v>4005</v>
      </c>
      <c r="B1827" s="59" t="s">
        <v>4006</v>
      </c>
      <c r="C1827" s="59" t="s">
        <v>746</v>
      </c>
      <c r="D1827" s="59" t="s">
        <v>3870</v>
      </c>
    </row>
    <row r="1828" customFormat="false" ht="15" hidden="false" customHeight="false" outlineLevel="0" collapsed="false">
      <c r="A1828" s="59" t="s">
        <v>4007</v>
      </c>
      <c r="B1828" s="59" t="s">
        <v>4008</v>
      </c>
      <c r="C1828" s="59" t="s">
        <v>746</v>
      </c>
      <c r="D1828" s="59" t="s">
        <v>3870</v>
      </c>
    </row>
    <row r="1829" customFormat="false" ht="15" hidden="false" customHeight="false" outlineLevel="0" collapsed="false">
      <c r="A1829" s="59" t="s">
        <v>4009</v>
      </c>
      <c r="B1829" s="59" t="s">
        <v>4010</v>
      </c>
      <c r="C1829" s="59" t="s">
        <v>746</v>
      </c>
      <c r="D1829" s="59" t="s">
        <v>3870</v>
      </c>
    </row>
    <row r="1830" customFormat="false" ht="15" hidden="false" customHeight="false" outlineLevel="0" collapsed="false">
      <c r="A1830" s="59" t="s">
        <v>4011</v>
      </c>
      <c r="B1830" s="59" t="s">
        <v>4012</v>
      </c>
      <c r="C1830" s="59" t="s">
        <v>746</v>
      </c>
      <c r="D1830" s="59" t="s">
        <v>3870</v>
      </c>
    </row>
    <row r="1831" customFormat="false" ht="15" hidden="false" customHeight="false" outlineLevel="0" collapsed="false">
      <c r="A1831" s="59" t="s">
        <v>4013</v>
      </c>
      <c r="B1831" s="59" t="s">
        <v>4014</v>
      </c>
      <c r="C1831" s="59" t="s">
        <v>746</v>
      </c>
      <c r="D1831" s="59" t="s">
        <v>3870</v>
      </c>
    </row>
    <row r="1832" customFormat="false" ht="15" hidden="false" customHeight="false" outlineLevel="0" collapsed="false">
      <c r="A1832" s="59" t="s">
        <v>4015</v>
      </c>
      <c r="B1832" s="59" t="s">
        <v>4016</v>
      </c>
      <c r="C1832" s="59" t="s">
        <v>746</v>
      </c>
      <c r="D1832" s="59" t="s">
        <v>3870</v>
      </c>
    </row>
    <row r="1833" customFormat="false" ht="15" hidden="false" customHeight="false" outlineLevel="0" collapsed="false">
      <c r="A1833" s="59" t="s">
        <v>4017</v>
      </c>
      <c r="B1833" s="59" t="s">
        <v>4018</v>
      </c>
      <c r="C1833" s="59" t="s">
        <v>4019</v>
      </c>
      <c r="D1833" s="59" t="s">
        <v>3870</v>
      </c>
    </row>
    <row r="1834" customFormat="false" ht="15" hidden="false" customHeight="false" outlineLevel="0" collapsed="false">
      <c r="A1834" s="59" t="s">
        <v>4020</v>
      </c>
      <c r="B1834" s="59" t="s">
        <v>4021</v>
      </c>
      <c r="C1834" s="59" t="s">
        <v>4019</v>
      </c>
      <c r="D1834" s="59" t="s">
        <v>3870</v>
      </c>
    </row>
    <row r="1835" customFormat="false" ht="15" hidden="false" customHeight="false" outlineLevel="0" collapsed="false">
      <c r="A1835" s="59" t="s">
        <v>4022</v>
      </c>
      <c r="B1835" s="59" t="s">
        <v>4023</v>
      </c>
      <c r="C1835" s="59" t="s">
        <v>4019</v>
      </c>
      <c r="D1835" s="59" t="s">
        <v>3870</v>
      </c>
    </row>
    <row r="1836" customFormat="false" ht="15" hidden="false" customHeight="false" outlineLevel="0" collapsed="false">
      <c r="A1836" s="59" t="s">
        <v>4024</v>
      </c>
      <c r="B1836" s="59" t="s">
        <v>4025</v>
      </c>
      <c r="C1836" s="59" t="s">
        <v>4019</v>
      </c>
      <c r="D1836" s="59" t="s">
        <v>3870</v>
      </c>
    </row>
    <row r="1837" customFormat="false" ht="15" hidden="false" customHeight="false" outlineLevel="0" collapsed="false">
      <c r="A1837" s="59" t="s">
        <v>4026</v>
      </c>
      <c r="B1837" s="59" t="s">
        <v>3315</v>
      </c>
      <c r="C1837" s="59" t="s">
        <v>4019</v>
      </c>
      <c r="D1837" s="59" t="s">
        <v>3870</v>
      </c>
    </row>
    <row r="1838" customFormat="false" ht="15" hidden="false" customHeight="false" outlineLevel="0" collapsed="false">
      <c r="A1838" s="59" t="s">
        <v>4027</v>
      </c>
      <c r="B1838" s="59" t="s">
        <v>4028</v>
      </c>
      <c r="C1838" s="59" t="s">
        <v>4019</v>
      </c>
      <c r="D1838" s="59" t="s">
        <v>3870</v>
      </c>
    </row>
    <row r="1839" customFormat="false" ht="15" hidden="false" customHeight="false" outlineLevel="0" collapsed="false">
      <c r="A1839" s="59" t="s">
        <v>4029</v>
      </c>
      <c r="B1839" s="59" t="s">
        <v>4030</v>
      </c>
      <c r="C1839" s="59" t="s">
        <v>4019</v>
      </c>
      <c r="D1839" s="59" t="s">
        <v>3870</v>
      </c>
    </row>
    <row r="1840" customFormat="false" ht="15" hidden="false" customHeight="false" outlineLevel="0" collapsed="false">
      <c r="A1840" s="59" t="s">
        <v>4031</v>
      </c>
      <c r="B1840" s="59" t="s">
        <v>4032</v>
      </c>
      <c r="C1840" s="59" t="s">
        <v>4033</v>
      </c>
      <c r="D1840" s="59" t="s">
        <v>3870</v>
      </c>
    </row>
    <row r="1841" customFormat="false" ht="15" hidden="false" customHeight="false" outlineLevel="0" collapsed="false">
      <c r="A1841" s="59" t="s">
        <v>4034</v>
      </c>
      <c r="B1841" s="59" t="s">
        <v>4035</v>
      </c>
      <c r="C1841" s="59" t="s">
        <v>4033</v>
      </c>
      <c r="D1841" s="59" t="s">
        <v>3870</v>
      </c>
    </row>
    <row r="1842" customFormat="false" ht="15" hidden="false" customHeight="false" outlineLevel="0" collapsed="false">
      <c r="A1842" s="59" t="s">
        <v>4036</v>
      </c>
      <c r="B1842" s="59" t="s">
        <v>4037</v>
      </c>
      <c r="C1842" s="59" t="s">
        <v>4033</v>
      </c>
      <c r="D1842" s="59" t="s">
        <v>3870</v>
      </c>
    </row>
    <row r="1843" customFormat="false" ht="15" hidden="false" customHeight="false" outlineLevel="0" collapsed="false">
      <c r="A1843" s="59" t="s">
        <v>4038</v>
      </c>
      <c r="B1843" s="59" t="s">
        <v>4039</v>
      </c>
      <c r="C1843" s="59" t="s">
        <v>4033</v>
      </c>
      <c r="D1843" s="59" t="s">
        <v>3870</v>
      </c>
    </row>
    <row r="1844" customFormat="false" ht="15" hidden="false" customHeight="false" outlineLevel="0" collapsed="false">
      <c r="A1844" s="59" t="s">
        <v>4040</v>
      </c>
      <c r="B1844" s="59" t="s">
        <v>4041</v>
      </c>
      <c r="C1844" s="59" t="s">
        <v>4033</v>
      </c>
      <c r="D1844" s="59" t="s">
        <v>3870</v>
      </c>
    </row>
    <row r="1845" customFormat="false" ht="15" hidden="false" customHeight="false" outlineLevel="0" collapsed="false">
      <c r="A1845" s="59" t="s">
        <v>4042</v>
      </c>
      <c r="B1845" s="59" t="s">
        <v>4043</v>
      </c>
      <c r="C1845" s="59" t="s">
        <v>4044</v>
      </c>
      <c r="D1845" s="59" t="s">
        <v>3870</v>
      </c>
    </row>
    <row r="1846" customFormat="false" ht="15" hidden="false" customHeight="false" outlineLevel="0" collapsed="false">
      <c r="A1846" s="59" t="s">
        <v>4045</v>
      </c>
      <c r="B1846" s="59" t="s">
        <v>4046</v>
      </c>
      <c r="C1846" s="59" t="s">
        <v>4044</v>
      </c>
      <c r="D1846" s="59" t="s">
        <v>3870</v>
      </c>
    </row>
    <row r="1847" customFormat="false" ht="15" hidden="false" customHeight="false" outlineLevel="0" collapsed="false">
      <c r="A1847" s="59" t="s">
        <v>4047</v>
      </c>
      <c r="B1847" s="59" t="s">
        <v>4048</v>
      </c>
      <c r="C1847" s="59" t="s">
        <v>4044</v>
      </c>
      <c r="D1847" s="59" t="s">
        <v>3870</v>
      </c>
    </row>
    <row r="1848" customFormat="false" ht="15" hidden="false" customHeight="false" outlineLevel="0" collapsed="false">
      <c r="A1848" s="59" t="s">
        <v>4049</v>
      </c>
      <c r="B1848" s="59" t="s">
        <v>4050</v>
      </c>
      <c r="C1848" s="59" t="s">
        <v>4044</v>
      </c>
      <c r="D1848" s="59" t="s">
        <v>3870</v>
      </c>
    </row>
    <row r="1849" customFormat="false" ht="15" hidden="false" customHeight="false" outlineLevel="0" collapsed="false">
      <c r="A1849" s="59" t="s">
        <v>4051</v>
      </c>
      <c r="B1849" s="59" t="s">
        <v>4052</v>
      </c>
      <c r="C1849" s="59" t="s">
        <v>4044</v>
      </c>
      <c r="D1849" s="59" t="s">
        <v>3870</v>
      </c>
    </row>
    <row r="1850" customFormat="false" ht="15" hidden="false" customHeight="false" outlineLevel="0" collapsed="false">
      <c r="A1850" s="59" t="s">
        <v>4053</v>
      </c>
      <c r="B1850" s="59" t="s">
        <v>4054</v>
      </c>
      <c r="C1850" s="59" t="s">
        <v>4044</v>
      </c>
      <c r="D1850" s="59" t="s">
        <v>3870</v>
      </c>
    </row>
    <row r="1851" customFormat="false" ht="15" hidden="false" customHeight="false" outlineLevel="0" collapsed="false">
      <c r="A1851" s="59" t="s">
        <v>4055</v>
      </c>
      <c r="B1851" s="59" t="s">
        <v>4056</v>
      </c>
      <c r="C1851" s="59" t="s">
        <v>4044</v>
      </c>
      <c r="D1851" s="59" t="s">
        <v>3870</v>
      </c>
    </row>
    <row r="1852" customFormat="false" ht="15" hidden="false" customHeight="false" outlineLevel="0" collapsed="false">
      <c r="A1852" s="59" t="s">
        <v>4057</v>
      </c>
      <c r="B1852" s="59" t="s">
        <v>4058</v>
      </c>
      <c r="C1852" s="59" t="s">
        <v>4059</v>
      </c>
      <c r="D1852" s="59" t="s">
        <v>3870</v>
      </c>
    </row>
    <row r="1853" customFormat="false" ht="15" hidden="false" customHeight="false" outlineLevel="0" collapsed="false">
      <c r="A1853" s="59" t="s">
        <v>4060</v>
      </c>
      <c r="B1853" s="59" t="s">
        <v>4061</v>
      </c>
      <c r="C1853" s="59" t="s">
        <v>4059</v>
      </c>
      <c r="D1853" s="59" t="s">
        <v>3870</v>
      </c>
    </row>
    <row r="1854" customFormat="false" ht="15" hidden="false" customHeight="false" outlineLevel="0" collapsed="false">
      <c r="A1854" s="59" t="s">
        <v>4062</v>
      </c>
      <c r="B1854" s="59" t="s">
        <v>4063</v>
      </c>
      <c r="C1854" s="59" t="s">
        <v>4059</v>
      </c>
      <c r="D1854" s="59" t="s">
        <v>3870</v>
      </c>
    </row>
    <row r="1855" customFormat="false" ht="15" hidden="false" customHeight="false" outlineLevel="0" collapsed="false">
      <c r="A1855" s="59" t="s">
        <v>4064</v>
      </c>
      <c r="B1855" s="59" t="s">
        <v>3720</v>
      </c>
      <c r="C1855" s="59" t="s">
        <v>4059</v>
      </c>
      <c r="D1855" s="59" t="s">
        <v>3870</v>
      </c>
    </row>
    <row r="1856" customFormat="false" ht="15" hidden="false" customHeight="false" outlineLevel="0" collapsed="false">
      <c r="A1856" s="59" t="s">
        <v>4065</v>
      </c>
      <c r="B1856" s="59" t="s">
        <v>4066</v>
      </c>
      <c r="C1856" s="59" t="s">
        <v>4059</v>
      </c>
      <c r="D1856" s="59" t="s">
        <v>3870</v>
      </c>
    </row>
    <row r="1857" customFormat="false" ht="15" hidden="false" customHeight="false" outlineLevel="0" collapsed="false">
      <c r="A1857" s="59" t="s">
        <v>4067</v>
      </c>
      <c r="B1857" s="59" t="s">
        <v>4068</v>
      </c>
      <c r="C1857" s="59" t="s">
        <v>4059</v>
      </c>
      <c r="D1857" s="59" t="s">
        <v>3870</v>
      </c>
    </row>
    <row r="1858" customFormat="false" ht="15" hidden="false" customHeight="false" outlineLevel="0" collapsed="false">
      <c r="A1858" s="59" t="s">
        <v>4069</v>
      </c>
      <c r="B1858" s="59" t="s">
        <v>4070</v>
      </c>
      <c r="C1858" s="59" t="s">
        <v>2641</v>
      </c>
      <c r="D1858" s="59" t="s">
        <v>3870</v>
      </c>
    </row>
    <row r="1859" customFormat="false" ht="15" hidden="false" customHeight="false" outlineLevel="0" collapsed="false">
      <c r="A1859" s="59" t="s">
        <v>4071</v>
      </c>
      <c r="B1859" s="59" t="s">
        <v>2641</v>
      </c>
      <c r="C1859" s="59" t="s">
        <v>2641</v>
      </c>
      <c r="D1859" s="59" t="s">
        <v>3870</v>
      </c>
    </row>
    <row r="1860" customFormat="false" ht="15" hidden="false" customHeight="false" outlineLevel="0" collapsed="false">
      <c r="A1860" s="59" t="s">
        <v>4072</v>
      </c>
      <c r="B1860" s="59" t="s">
        <v>4073</v>
      </c>
      <c r="C1860" s="59" t="s">
        <v>2641</v>
      </c>
      <c r="D1860" s="59" t="s">
        <v>3870</v>
      </c>
    </row>
    <row r="1861" customFormat="false" ht="15" hidden="false" customHeight="false" outlineLevel="0" collapsed="false">
      <c r="A1861" s="59" t="s">
        <v>4074</v>
      </c>
      <c r="B1861" s="59" t="s">
        <v>4075</v>
      </c>
      <c r="C1861" s="59" t="s">
        <v>2641</v>
      </c>
      <c r="D1861" s="59" t="s">
        <v>3870</v>
      </c>
    </row>
    <row r="1862" customFormat="false" ht="15" hidden="false" customHeight="false" outlineLevel="0" collapsed="false">
      <c r="A1862" s="59" t="s">
        <v>4076</v>
      </c>
      <c r="B1862" s="59" t="s">
        <v>4077</v>
      </c>
      <c r="C1862" s="59" t="s">
        <v>2641</v>
      </c>
      <c r="D1862" s="59" t="s">
        <v>3870</v>
      </c>
    </row>
    <row r="1863" customFormat="false" ht="15" hidden="false" customHeight="false" outlineLevel="0" collapsed="false">
      <c r="A1863" s="59" t="s">
        <v>4078</v>
      </c>
      <c r="B1863" s="59" t="s">
        <v>4079</v>
      </c>
      <c r="C1863" s="59" t="s">
        <v>4080</v>
      </c>
      <c r="D1863" s="59" t="s">
        <v>3280</v>
      </c>
    </row>
    <row r="1864" customFormat="false" ht="15" hidden="false" customHeight="false" outlineLevel="0" collapsed="false">
      <c r="A1864" s="59" t="s">
        <v>4081</v>
      </c>
      <c r="B1864" s="59" t="s">
        <v>4082</v>
      </c>
      <c r="C1864" s="59" t="s">
        <v>4080</v>
      </c>
      <c r="D1864" s="59" t="s">
        <v>3280</v>
      </c>
    </row>
    <row r="1865" customFormat="false" ht="15" hidden="false" customHeight="false" outlineLevel="0" collapsed="false">
      <c r="A1865" s="59" t="s">
        <v>4083</v>
      </c>
      <c r="B1865" s="59" t="s">
        <v>4084</v>
      </c>
      <c r="C1865" s="59" t="s">
        <v>4080</v>
      </c>
      <c r="D1865" s="59" t="s">
        <v>3280</v>
      </c>
    </row>
    <row r="1866" customFormat="false" ht="15" hidden="false" customHeight="false" outlineLevel="0" collapsed="false">
      <c r="A1866" s="59" t="s">
        <v>4085</v>
      </c>
      <c r="B1866" s="59" t="s">
        <v>4086</v>
      </c>
      <c r="C1866" s="59" t="s">
        <v>4080</v>
      </c>
      <c r="D1866" s="59" t="s">
        <v>3280</v>
      </c>
    </row>
    <row r="1867" customFormat="false" ht="15" hidden="false" customHeight="false" outlineLevel="0" collapsed="false">
      <c r="A1867" s="59" t="s">
        <v>4087</v>
      </c>
      <c r="B1867" s="59" t="s">
        <v>4088</v>
      </c>
      <c r="C1867" s="59" t="s">
        <v>4080</v>
      </c>
      <c r="D1867" s="59" t="s">
        <v>3280</v>
      </c>
    </row>
    <row r="1868" customFormat="false" ht="15" hidden="false" customHeight="false" outlineLevel="0" collapsed="false">
      <c r="A1868" s="59" t="s">
        <v>4089</v>
      </c>
      <c r="B1868" s="59" t="s">
        <v>4090</v>
      </c>
      <c r="C1868" s="59" t="s">
        <v>4080</v>
      </c>
      <c r="D1868" s="59" t="s">
        <v>3280</v>
      </c>
    </row>
    <row r="1869" customFormat="false" ht="15" hidden="false" customHeight="false" outlineLevel="0" collapsed="false">
      <c r="A1869" s="59" t="s">
        <v>4091</v>
      </c>
      <c r="B1869" s="59" t="s">
        <v>4092</v>
      </c>
      <c r="C1869" s="59" t="s">
        <v>4080</v>
      </c>
      <c r="D1869" s="59" t="s">
        <v>3280</v>
      </c>
    </row>
    <row r="1870" customFormat="false" ht="15" hidden="false" customHeight="false" outlineLevel="0" collapsed="false">
      <c r="A1870" s="59" t="s">
        <v>4093</v>
      </c>
      <c r="B1870" s="59" t="s">
        <v>1973</v>
      </c>
      <c r="C1870" s="59" t="s">
        <v>4080</v>
      </c>
      <c r="D1870" s="59" t="s">
        <v>3280</v>
      </c>
    </row>
    <row r="1871" customFormat="false" ht="15" hidden="false" customHeight="false" outlineLevel="0" collapsed="false">
      <c r="A1871" s="59" t="s">
        <v>4094</v>
      </c>
      <c r="B1871" s="59" t="s">
        <v>2603</v>
      </c>
      <c r="C1871" s="59" t="s">
        <v>4080</v>
      </c>
      <c r="D1871" s="59" t="s">
        <v>3280</v>
      </c>
    </row>
    <row r="1872" customFormat="false" ht="15" hidden="false" customHeight="false" outlineLevel="0" collapsed="false">
      <c r="A1872" s="59" t="s">
        <v>4095</v>
      </c>
      <c r="B1872" s="59" t="s">
        <v>4096</v>
      </c>
      <c r="C1872" s="59" t="s">
        <v>4080</v>
      </c>
      <c r="D1872" s="59" t="s">
        <v>3280</v>
      </c>
    </row>
    <row r="1873" customFormat="false" ht="15" hidden="false" customHeight="false" outlineLevel="0" collapsed="false">
      <c r="A1873" s="59" t="s">
        <v>4097</v>
      </c>
      <c r="B1873" s="59" t="s">
        <v>4098</v>
      </c>
      <c r="C1873" s="59" t="s">
        <v>4080</v>
      </c>
      <c r="D1873" s="59" t="s">
        <v>3280</v>
      </c>
    </row>
    <row r="1874" customFormat="false" ht="15" hidden="false" customHeight="false" outlineLevel="0" collapsed="false">
      <c r="A1874" s="59" t="s">
        <v>4099</v>
      </c>
      <c r="B1874" s="59" t="s">
        <v>4100</v>
      </c>
      <c r="C1874" s="59" t="s">
        <v>4080</v>
      </c>
      <c r="D1874" s="59" t="s">
        <v>3280</v>
      </c>
    </row>
    <row r="1875" customFormat="false" ht="15" hidden="false" customHeight="false" outlineLevel="0" collapsed="false">
      <c r="A1875" s="59" t="s">
        <v>4101</v>
      </c>
      <c r="B1875" s="59" t="s">
        <v>1965</v>
      </c>
      <c r="C1875" s="59" t="s">
        <v>4080</v>
      </c>
      <c r="D1875" s="59" t="s">
        <v>3280</v>
      </c>
    </row>
    <row r="1876" customFormat="false" ht="15" hidden="false" customHeight="false" outlineLevel="0" collapsed="false">
      <c r="A1876" s="59" t="s">
        <v>4102</v>
      </c>
      <c r="B1876" s="59" t="s">
        <v>4103</v>
      </c>
      <c r="C1876" s="59" t="s">
        <v>4080</v>
      </c>
      <c r="D1876" s="59" t="s">
        <v>3280</v>
      </c>
    </row>
    <row r="1877" customFormat="false" ht="15" hidden="false" customHeight="false" outlineLevel="0" collapsed="false">
      <c r="A1877" s="59" t="s">
        <v>4104</v>
      </c>
      <c r="B1877" s="59" t="s">
        <v>4105</v>
      </c>
      <c r="C1877" s="59" t="s">
        <v>4080</v>
      </c>
      <c r="D1877" s="59" t="s">
        <v>3280</v>
      </c>
    </row>
    <row r="1878" customFormat="false" ht="15" hidden="false" customHeight="false" outlineLevel="0" collapsed="false">
      <c r="A1878" s="59" t="s">
        <v>4106</v>
      </c>
      <c r="B1878" s="59" t="s">
        <v>4107</v>
      </c>
      <c r="C1878" s="59" t="s">
        <v>4080</v>
      </c>
      <c r="D1878" s="59" t="s">
        <v>3280</v>
      </c>
    </row>
    <row r="1879" customFormat="false" ht="15" hidden="false" customHeight="false" outlineLevel="0" collapsed="false">
      <c r="A1879" s="59" t="s">
        <v>4108</v>
      </c>
      <c r="B1879" s="59" t="s">
        <v>4109</v>
      </c>
      <c r="C1879" s="59" t="s">
        <v>4080</v>
      </c>
      <c r="D1879" s="59" t="s">
        <v>3280</v>
      </c>
    </row>
    <row r="1880" customFormat="false" ht="15" hidden="false" customHeight="false" outlineLevel="0" collapsed="false">
      <c r="A1880" s="59" t="s">
        <v>4110</v>
      </c>
      <c r="B1880" s="59" t="s">
        <v>4111</v>
      </c>
      <c r="C1880" s="59" t="s">
        <v>4080</v>
      </c>
      <c r="D1880" s="59" t="s">
        <v>3280</v>
      </c>
    </row>
    <row r="1881" customFormat="false" ht="15" hidden="false" customHeight="false" outlineLevel="0" collapsed="false">
      <c r="A1881" s="59" t="s">
        <v>4112</v>
      </c>
      <c r="B1881" s="59" t="s">
        <v>4113</v>
      </c>
      <c r="C1881" s="59" t="s">
        <v>4080</v>
      </c>
      <c r="D1881" s="59" t="s">
        <v>3280</v>
      </c>
    </row>
    <row r="1882" customFormat="false" ht="15" hidden="false" customHeight="false" outlineLevel="0" collapsed="false">
      <c r="A1882" s="59" t="s">
        <v>4114</v>
      </c>
      <c r="B1882" s="59" t="s">
        <v>4115</v>
      </c>
      <c r="C1882" s="59" t="s">
        <v>4080</v>
      </c>
      <c r="D1882" s="59" t="s">
        <v>3280</v>
      </c>
    </row>
    <row r="1883" customFormat="false" ht="15" hidden="false" customHeight="false" outlineLevel="0" collapsed="false">
      <c r="A1883" s="59" t="s">
        <v>4116</v>
      </c>
      <c r="B1883" s="59" t="s">
        <v>455</v>
      </c>
      <c r="C1883" s="59" t="s">
        <v>4080</v>
      </c>
      <c r="D1883" s="59" t="s">
        <v>3280</v>
      </c>
    </row>
    <row r="1884" customFormat="false" ht="15" hidden="false" customHeight="false" outlineLevel="0" collapsed="false">
      <c r="A1884" s="59" t="s">
        <v>4117</v>
      </c>
      <c r="B1884" s="59" t="s">
        <v>4118</v>
      </c>
      <c r="C1884" s="59" t="s">
        <v>4080</v>
      </c>
      <c r="D1884" s="59" t="s">
        <v>3280</v>
      </c>
    </row>
    <row r="1885" customFormat="false" ht="15" hidden="false" customHeight="false" outlineLevel="0" collapsed="false">
      <c r="A1885" s="59" t="s">
        <v>4119</v>
      </c>
      <c r="B1885" s="59" t="s">
        <v>4120</v>
      </c>
      <c r="C1885" s="59" t="s">
        <v>3280</v>
      </c>
      <c r="D1885" s="59" t="s">
        <v>3280</v>
      </c>
    </row>
    <row r="1886" customFormat="false" ht="15" hidden="false" customHeight="false" outlineLevel="0" collapsed="false">
      <c r="A1886" s="59" t="s">
        <v>4121</v>
      </c>
      <c r="B1886" s="59" t="s">
        <v>4122</v>
      </c>
      <c r="C1886" s="59" t="s">
        <v>3280</v>
      </c>
      <c r="D1886" s="59" t="s">
        <v>3280</v>
      </c>
    </row>
    <row r="1887" customFormat="false" ht="15" hidden="false" customHeight="false" outlineLevel="0" collapsed="false">
      <c r="A1887" s="59" t="s">
        <v>4123</v>
      </c>
      <c r="B1887" s="59" t="s">
        <v>4124</v>
      </c>
      <c r="C1887" s="59" t="s">
        <v>3280</v>
      </c>
      <c r="D1887" s="59" t="s">
        <v>3280</v>
      </c>
    </row>
    <row r="1888" customFormat="false" ht="15" hidden="false" customHeight="false" outlineLevel="0" collapsed="false">
      <c r="A1888" s="59" t="s">
        <v>4125</v>
      </c>
      <c r="B1888" s="59" t="s">
        <v>4126</v>
      </c>
      <c r="C1888" s="59" t="s">
        <v>3280</v>
      </c>
      <c r="D1888" s="59" t="s">
        <v>3280</v>
      </c>
    </row>
    <row r="1889" customFormat="false" ht="15" hidden="false" customHeight="false" outlineLevel="0" collapsed="false">
      <c r="A1889" s="59" t="s">
        <v>4127</v>
      </c>
      <c r="B1889" s="59" t="s">
        <v>4128</v>
      </c>
      <c r="C1889" s="59" t="s">
        <v>3280</v>
      </c>
      <c r="D1889" s="59" t="s">
        <v>3280</v>
      </c>
    </row>
    <row r="1890" customFormat="false" ht="15" hidden="false" customHeight="false" outlineLevel="0" collapsed="false">
      <c r="A1890" s="59" t="s">
        <v>4129</v>
      </c>
      <c r="B1890" s="59" t="s">
        <v>4130</v>
      </c>
      <c r="C1890" s="59" t="s">
        <v>3280</v>
      </c>
      <c r="D1890" s="59" t="s">
        <v>3280</v>
      </c>
    </row>
    <row r="1891" customFormat="false" ht="15" hidden="false" customHeight="false" outlineLevel="0" collapsed="false">
      <c r="A1891" s="59" t="s">
        <v>4131</v>
      </c>
      <c r="B1891" s="59" t="s">
        <v>4132</v>
      </c>
      <c r="C1891" s="59" t="s">
        <v>3280</v>
      </c>
      <c r="D1891" s="59" t="s">
        <v>3280</v>
      </c>
    </row>
    <row r="1892" customFormat="false" ht="15" hidden="false" customHeight="false" outlineLevel="0" collapsed="false">
      <c r="A1892" s="59" t="s">
        <v>4133</v>
      </c>
      <c r="B1892" s="59" t="s">
        <v>4134</v>
      </c>
      <c r="C1892" s="59" t="s">
        <v>3280</v>
      </c>
      <c r="D1892" s="59" t="s">
        <v>3280</v>
      </c>
    </row>
    <row r="1893" customFormat="false" ht="15" hidden="false" customHeight="false" outlineLevel="0" collapsed="false">
      <c r="A1893" s="59" t="s">
        <v>4135</v>
      </c>
      <c r="B1893" s="59" t="s">
        <v>4136</v>
      </c>
      <c r="C1893" s="59" t="s">
        <v>3280</v>
      </c>
      <c r="D1893" s="59" t="s">
        <v>3280</v>
      </c>
    </row>
    <row r="1894" customFormat="false" ht="15" hidden="false" customHeight="false" outlineLevel="0" collapsed="false">
      <c r="A1894" s="59" t="s">
        <v>4137</v>
      </c>
      <c r="B1894" s="59" t="s">
        <v>4138</v>
      </c>
      <c r="C1894" s="59" t="s">
        <v>3280</v>
      </c>
      <c r="D1894" s="59" t="s">
        <v>3280</v>
      </c>
    </row>
    <row r="1895" customFormat="false" ht="15" hidden="false" customHeight="false" outlineLevel="0" collapsed="false">
      <c r="A1895" s="59" t="s">
        <v>4139</v>
      </c>
      <c r="B1895" s="59" t="s">
        <v>4140</v>
      </c>
      <c r="C1895" s="59" t="s">
        <v>3280</v>
      </c>
      <c r="D1895" s="59" t="s">
        <v>3280</v>
      </c>
    </row>
    <row r="1896" customFormat="false" ht="15" hidden="false" customHeight="false" outlineLevel="0" collapsed="false">
      <c r="A1896" s="59" t="s">
        <v>4141</v>
      </c>
      <c r="B1896" s="59" t="s">
        <v>4142</v>
      </c>
      <c r="C1896" s="59" t="s">
        <v>3280</v>
      </c>
      <c r="D1896" s="59" t="s">
        <v>3280</v>
      </c>
    </row>
    <row r="1897" customFormat="false" ht="15" hidden="false" customHeight="false" outlineLevel="0" collapsed="false">
      <c r="A1897" s="59" t="s">
        <v>4143</v>
      </c>
      <c r="B1897" s="59" t="s">
        <v>4144</v>
      </c>
      <c r="C1897" s="59" t="s">
        <v>3280</v>
      </c>
      <c r="D1897" s="59" t="s">
        <v>3280</v>
      </c>
    </row>
    <row r="1898" customFormat="false" ht="15" hidden="false" customHeight="false" outlineLevel="0" collapsed="false">
      <c r="A1898" s="59" t="s">
        <v>4145</v>
      </c>
      <c r="B1898" s="59" t="s">
        <v>4146</v>
      </c>
      <c r="C1898" s="59" t="s">
        <v>3280</v>
      </c>
      <c r="D1898" s="59" t="s">
        <v>3280</v>
      </c>
    </row>
    <row r="1899" customFormat="false" ht="15" hidden="false" customHeight="false" outlineLevel="0" collapsed="false">
      <c r="A1899" s="59" t="s">
        <v>4147</v>
      </c>
      <c r="B1899" s="59" t="s">
        <v>4148</v>
      </c>
      <c r="C1899" s="59" t="s">
        <v>3280</v>
      </c>
      <c r="D1899" s="59" t="s">
        <v>3280</v>
      </c>
    </row>
    <row r="1900" customFormat="false" ht="15" hidden="false" customHeight="false" outlineLevel="0" collapsed="false">
      <c r="A1900" s="59" t="s">
        <v>4149</v>
      </c>
      <c r="B1900" s="59" t="s">
        <v>4150</v>
      </c>
      <c r="C1900" s="59" t="s">
        <v>3280</v>
      </c>
      <c r="D1900" s="59" t="s">
        <v>3280</v>
      </c>
    </row>
    <row r="1901" customFormat="false" ht="15" hidden="false" customHeight="false" outlineLevel="0" collapsed="false">
      <c r="A1901" s="59" t="s">
        <v>4151</v>
      </c>
      <c r="B1901" s="59" t="s">
        <v>4152</v>
      </c>
      <c r="C1901" s="59" t="s">
        <v>3280</v>
      </c>
      <c r="D1901" s="59" t="s">
        <v>3280</v>
      </c>
    </row>
    <row r="1902" customFormat="false" ht="15" hidden="false" customHeight="false" outlineLevel="0" collapsed="false">
      <c r="A1902" s="59" t="s">
        <v>4153</v>
      </c>
      <c r="B1902" s="59" t="s">
        <v>746</v>
      </c>
      <c r="C1902" s="59" t="s">
        <v>3280</v>
      </c>
      <c r="D1902" s="59" t="s">
        <v>3280</v>
      </c>
    </row>
    <row r="1903" customFormat="false" ht="15" hidden="false" customHeight="false" outlineLevel="0" collapsed="false">
      <c r="A1903" s="59" t="s">
        <v>4154</v>
      </c>
      <c r="B1903" s="59" t="s">
        <v>4155</v>
      </c>
      <c r="C1903" s="59" t="s">
        <v>4156</v>
      </c>
      <c r="D1903" s="59" t="s">
        <v>3280</v>
      </c>
    </row>
    <row r="1904" customFormat="false" ht="15" hidden="false" customHeight="false" outlineLevel="0" collapsed="false">
      <c r="A1904" s="59" t="s">
        <v>4157</v>
      </c>
      <c r="B1904" s="59" t="s">
        <v>4158</v>
      </c>
      <c r="C1904" s="59" t="s">
        <v>4156</v>
      </c>
      <c r="D1904" s="59" t="s">
        <v>3280</v>
      </c>
    </row>
    <row r="1905" customFormat="false" ht="15" hidden="false" customHeight="false" outlineLevel="0" collapsed="false">
      <c r="A1905" s="59" t="s">
        <v>4159</v>
      </c>
      <c r="B1905" s="59" t="s">
        <v>4160</v>
      </c>
      <c r="C1905" s="59" t="s">
        <v>4156</v>
      </c>
      <c r="D1905" s="59" t="s">
        <v>3280</v>
      </c>
    </row>
    <row r="1906" customFormat="false" ht="15" hidden="false" customHeight="false" outlineLevel="0" collapsed="false">
      <c r="A1906" s="59" t="s">
        <v>4161</v>
      </c>
      <c r="B1906" s="59" t="s">
        <v>4162</v>
      </c>
      <c r="C1906" s="59" t="s">
        <v>4156</v>
      </c>
      <c r="D1906" s="59" t="s">
        <v>3280</v>
      </c>
    </row>
    <row r="1907" customFormat="false" ht="15" hidden="false" customHeight="false" outlineLevel="0" collapsed="false">
      <c r="A1907" s="59" t="s">
        <v>4163</v>
      </c>
      <c r="B1907" s="59" t="s">
        <v>4164</v>
      </c>
      <c r="C1907" s="59" t="s">
        <v>4156</v>
      </c>
      <c r="D1907" s="59" t="s">
        <v>3280</v>
      </c>
    </row>
    <row r="1908" customFormat="false" ht="15" hidden="false" customHeight="false" outlineLevel="0" collapsed="false">
      <c r="A1908" s="59" t="s">
        <v>4165</v>
      </c>
      <c r="B1908" s="59" t="s">
        <v>4166</v>
      </c>
      <c r="C1908" s="59" t="s">
        <v>4156</v>
      </c>
      <c r="D1908" s="59" t="s">
        <v>3280</v>
      </c>
    </row>
    <row r="1909" customFormat="false" ht="15" hidden="false" customHeight="false" outlineLevel="0" collapsed="false">
      <c r="A1909" s="59" t="s">
        <v>4167</v>
      </c>
      <c r="B1909" s="59" t="s">
        <v>4168</v>
      </c>
      <c r="C1909" s="59" t="s">
        <v>4156</v>
      </c>
      <c r="D1909" s="59" t="s">
        <v>3280</v>
      </c>
    </row>
    <row r="1910" customFormat="false" ht="15" hidden="false" customHeight="false" outlineLevel="0" collapsed="false">
      <c r="A1910" s="59" t="s">
        <v>4169</v>
      </c>
      <c r="B1910" s="59" t="s">
        <v>4170</v>
      </c>
      <c r="C1910" s="59" t="s">
        <v>4156</v>
      </c>
      <c r="D1910" s="59" t="s">
        <v>3280</v>
      </c>
    </row>
    <row r="1911" customFormat="false" ht="15" hidden="false" customHeight="false" outlineLevel="0" collapsed="false">
      <c r="A1911" s="59" t="s">
        <v>4171</v>
      </c>
      <c r="B1911" s="59" t="s">
        <v>4172</v>
      </c>
      <c r="C1911" s="59" t="s">
        <v>4156</v>
      </c>
      <c r="D1911" s="59" t="s">
        <v>3280</v>
      </c>
    </row>
    <row r="1912" customFormat="false" ht="15" hidden="false" customHeight="false" outlineLevel="0" collapsed="false">
      <c r="A1912" s="59" t="s">
        <v>4173</v>
      </c>
      <c r="B1912" s="59" t="s">
        <v>4174</v>
      </c>
      <c r="C1912" s="59" t="s">
        <v>4156</v>
      </c>
      <c r="D1912" s="59" t="s">
        <v>3280</v>
      </c>
    </row>
    <row r="1913" customFormat="false" ht="15" hidden="false" customHeight="false" outlineLevel="0" collapsed="false">
      <c r="A1913" s="59" t="s">
        <v>4175</v>
      </c>
      <c r="B1913" s="59" t="s">
        <v>4176</v>
      </c>
      <c r="C1913" s="59" t="s">
        <v>4156</v>
      </c>
      <c r="D1913" s="59" t="s">
        <v>3280</v>
      </c>
    </row>
    <row r="1914" customFormat="false" ht="15" hidden="false" customHeight="false" outlineLevel="0" collapsed="false">
      <c r="A1914" s="59" t="s">
        <v>4177</v>
      </c>
      <c r="B1914" s="59" t="s">
        <v>4178</v>
      </c>
      <c r="C1914" s="59" t="s">
        <v>4156</v>
      </c>
      <c r="D1914" s="59" t="s">
        <v>3280</v>
      </c>
    </row>
    <row r="1915" customFormat="false" ht="15" hidden="false" customHeight="false" outlineLevel="0" collapsed="false">
      <c r="A1915" s="59" t="s">
        <v>4179</v>
      </c>
      <c r="B1915" s="59" t="s">
        <v>4180</v>
      </c>
      <c r="C1915" s="59" t="s">
        <v>4156</v>
      </c>
      <c r="D1915" s="59" t="s">
        <v>3280</v>
      </c>
    </row>
    <row r="1916" customFormat="false" ht="15" hidden="false" customHeight="false" outlineLevel="0" collapsed="false">
      <c r="A1916" s="59" t="s">
        <v>4181</v>
      </c>
      <c r="B1916" s="59" t="s">
        <v>4182</v>
      </c>
      <c r="C1916" s="59" t="s">
        <v>4156</v>
      </c>
      <c r="D1916" s="59" t="s">
        <v>3280</v>
      </c>
    </row>
    <row r="1917" customFormat="false" ht="15" hidden="false" customHeight="false" outlineLevel="0" collapsed="false">
      <c r="A1917" s="59" t="s">
        <v>4183</v>
      </c>
      <c r="B1917" s="59" t="s">
        <v>4184</v>
      </c>
      <c r="C1917" s="59" t="s">
        <v>4156</v>
      </c>
      <c r="D1917" s="59" t="s">
        <v>3280</v>
      </c>
    </row>
    <row r="1918" customFormat="false" ht="15" hidden="false" customHeight="false" outlineLevel="0" collapsed="false">
      <c r="A1918" s="59" t="s">
        <v>4185</v>
      </c>
      <c r="B1918" s="59" t="s">
        <v>4186</v>
      </c>
      <c r="C1918" s="59" t="s">
        <v>4187</v>
      </c>
      <c r="D1918" s="59" t="s">
        <v>3280</v>
      </c>
    </row>
    <row r="1919" customFormat="false" ht="15" hidden="false" customHeight="false" outlineLevel="0" collapsed="false">
      <c r="A1919" s="59" t="s">
        <v>4188</v>
      </c>
      <c r="B1919" s="59" t="s">
        <v>770</v>
      </c>
      <c r="C1919" s="59" t="s">
        <v>4187</v>
      </c>
      <c r="D1919" s="59" t="s">
        <v>3280</v>
      </c>
    </row>
    <row r="1920" customFormat="false" ht="15" hidden="false" customHeight="false" outlineLevel="0" collapsed="false">
      <c r="A1920" s="59" t="s">
        <v>4189</v>
      </c>
      <c r="B1920" s="59" t="s">
        <v>4190</v>
      </c>
      <c r="C1920" s="59" t="s">
        <v>4187</v>
      </c>
      <c r="D1920" s="59" t="s">
        <v>3280</v>
      </c>
    </row>
    <row r="1921" customFormat="false" ht="15" hidden="false" customHeight="false" outlineLevel="0" collapsed="false">
      <c r="A1921" s="59" t="s">
        <v>4191</v>
      </c>
      <c r="B1921" s="59" t="s">
        <v>4192</v>
      </c>
      <c r="C1921" s="59" t="s">
        <v>4187</v>
      </c>
      <c r="D1921" s="59" t="s">
        <v>3280</v>
      </c>
    </row>
    <row r="1922" customFormat="false" ht="15" hidden="false" customHeight="false" outlineLevel="0" collapsed="false">
      <c r="A1922" s="59" t="s">
        <v>4193</v>
      </c>
      <c r="B1922" s="59" t="s">
        <v>4194</v>
      </c>
      <c r="C1922" s="59" t="s">
        <v>4187</v>
      </c>
      <c r="D1922" s="59" t="s">
        <v>3280</v>
      </c>
    </row>
    <row r="1923" customFormat="false" ht="15" hidden="false" customHeight="false" outlineLevel="0" collapsed="false">
      <c r="A1923" s="59" t="s">
        <v>4195</v>
      </c>
      <c r="B1923" s="59" t="s">
        <v>4196</v>
      </c>
      <c r="C1923" s="59" t="s">
        <v>4187</v>
      </c>
      <c r="D1923" s="59" t="s">
        <v>3280</v>
      </c>
    </row>
    <row r="1924" customFormat="false" ht="15" hidden="false" customHeight="false" outlineLevel="0" collapsed="false">
      <c r="A1924" s="59" t="s">
        <v>4197</v>
      </c>
      <c r="B1924" s="59" t="s">
        <v>4198</v>
      </c>
      <c r="C1924" s="59" t="s">
        <v>4187</v>
      </c>
      <c r="D1924" s="59" t="s">
        <v>3280</v>
      </c>
    </row>
    <row r="1925" customFormat="false" ht="15" hidden="false" customHeight="false" outlineLevel="0" collapsed="false">
      <c r="A1925" s="59" t="s">
        <v>4199</v>
      </c>
      <c r="B1925" s="59" t="s">
        <v>4200</v>
      </c>
      <c r="C1925" s="59" t="s">
        <v>4187</v>
      </c>
      <c r="D1925" s="59" t="s">
        <v>3280</v>
      </c>
    </row>
    <row r="1926" customFormat="false" ht="15" hidden="false" customHeight="false" outlineLevel="0" collapsed="false">
      <c r="A1926" s="59" t="s">
        <v>4201</v>
      </c>
      <c r="B1926" s="59" t="s">
        <v>4202</v>
      </c>
      <c r="C1926" s="59" t="s">
        <v>4187</v>
      </c>
      <c r="D1926" s="59" t="s">
        <v>3280</v>
      </c>
    </row>
    <row r="1927" customFormat="false" ht="15" hidden="false" customHeight="false" outlineLevel="0" collapsed="false">
      <c r="A1927" s="59" t="s">
        <v>4203</v>
      </c>
      <c r="B1927" s="59" t="s">
        <v>4204</v>
      </c>
      <c r="C1927" s="59" t="s">
        <v>4187</v>
      </c>
      <c r="D1927" s="59" t="s">
        <v>3280</v>
      </c>
    </row>
    <row r="1928" customFormat="false" ht="15" hidden="false" customHeight="false" outlineLevel="0" collapsed="false">
      <c r="A1928" s="59" t="s">
        <v>4205</v>
      </c>
      <c r="B1928" s="59" t="s">
        <v>4206</v>
      </c>
      <c r="C1928" s="59" t="s">
        <v>4187</v>
      </c>
      <c r="D1928" s="59" t="s">
        <v>3280</v>
      </c>
    </row>
    <row r="1929" customFormat="false" ht="15" hidden="false" customHeight="false" outlineLevel="0" collapsed="false">
      <c r="A1929" s="59" t="s">
        <v>4207</v>
      </c>
      <c r="B1929" s="59" t="s">
        <v>4208</v>
      </c>
      <c r="C1929" s="59" t="s">
        <v>4187</v>
      </c>
      <c r="D1929" s="59" t="s">
        <v>3280</v>
      </c>
    </row>
    <row r="1930" customFormat="false" ht="15" hidden="false" customHeight="false" outlineLevel="0" collapsed="false">
      <c r="A1930" s="59" t="s">
        <v>4209</v>
      </c>
      <c r="B1930" s="59" t="s">
        <v>4210</v>
      </c>
      <c r="C1930" s="59" t="s">
        <v>4187</v>
      </c>
      <c r="D1930" s="59" t="s">
        <v>3280</v>
      </c>
    </row>
    <row r="1931" customFormat="false" ht="15" hidden="false" customHeight="false" outlineLevel="0" collapsed="false">
      <c r="A1931" s="59" t="s">
        <v>4211</v>
      </c>
      <c r="B1931" s="59" t="s">
        <v>4212</v>
      </c>
      <c r="C1931" s="59" t="s">
        <v>4187</v>
      </c>
      <c r="D1931" s="59" t="s">
        <v>3280</v>
      </c>
    </row>
    <row r="1932" customFormat="false" ht="15" hidden="false" customHeight="false" outlineLevel="0" collapsed="false">
      <c r="A1932" s="59" t="s">
        <v>4213</v>
      </c>
      <c r="B1932" s="59" t="s">
        <v>4214</v>
      </c>
      <c r="C1932" s="59" t="s">
        <v>4187</v>
      </c>
      <c r="D1932" s="59" t="s">
        <v>3280</v>
      </c>
    </row>
    <row r="1933" customFormat="false" ht="15" hidden="false" customHeight="false" outlineLevel="0" collapsed="false">
      <c r="A1933" s="59" t="s">
        <v>4215</v>
      </c>
      <c r="B1933" s="59" t="s">
        <v>4216</v>
      </c>
      <c r="C1933" s="59" t="s">
        <v>4217</v>
      </c>
      <c r="D1933" s="59" t="s">
        <v>3280</v>
      </c>
    </row>
    <row r="1934" customFormat="false" ht="15" hidden="false" customHeight="false" outlineLevel="0" collapsed="false">
      <c r="A1934" s="59" t="s">
        <v>4218</v>
      </c>
      <c r="B1934" s="59" t="s">
        <v>4219</v>
      </c>
      <c r="C1934" s="59" t="s">
        <v>4217</v>
      </c>
      <c r="D1934" s="59" t="s">
        <v>3280</v>
      </c>
    </row>
    <row r="1935" customFormat="false" ht="15" hidden="false" customHeight="false" outlineLevel="0" collapsed="false">
      <c r="A1935" s="59" t="s">
        <v>4220</v>
      </c>
      <c r="B1935" s="59" t="s">
        <v>4221</v>
      </c>
      <c r="C1935" s="59" t="s">
        <v>4217</v>
      </c>
      <c r="D1935" s="59" t="s">
        <v>3280</v>
      </c>
    </row>
    <row r="1936" customFormat="false" ht="15" hidden="false" customHeight="false" outlineLevel="0" collapsed="false">
      <c r="A1936" s="59" t="s">
        <v>4222</v>
      </c>
      <c r="B1936" s="59" t="s">
        <v>1561</v>
      </c>
      <c r="C1936" s="59" t="s">
        <v>4217</v>
      </c>
      <c r="D1936" s="59" t="s">
        <v>3280</v>
      </c>
    </row>
    <row r="1937" customFormat="false" ht="15" hidden="false" customHeight="false" outlineLevel="0" collapsed="false">
      <c r="A1937" s="59" t="s">
        <v>4223</v>
      </c>
      <c r="B1937" s="59" t="s">
        <v>4224</v>
      </c>
      <c r="C1937" s="59" t="s">
        <v>4217</v>
      </c>
      <c r="D1937" s="59" t="s">
        <v>3280</v>
      </c>
    </row>
    <row r="1938" customFormat="false" ht="15" hidden="false" customHeight="false" outlineLevel="0" collapsed="false">
      <c r="A1938" s="59" t="s">
        <v>4225</v>
      </c>
      <c r="B1938" s="59" t="s">
        <v>4226</v>
      </c>
      <c r="C1938" s="59" t="s">
        <v>4217</v>
      </c>
      <c r="D1938" s="59" t="s">
        <v>3280</v>
      </c>
    </row>
    <row r="1939" customFormat="false" ht="15" hidden="false" customHeight="false" outlineLevel="0" collapsed="false">
      <c r="A1939" s="59" t="s">
        <v>4227</v>
      </c>
      <c r="B1939" s="59" t="s">
        <v>4228</v>
      </c>
      <c r="C1939" s="59" t="s">
        <v>4217</v>
      </c>
      <c r="D1939" s="59" t="s">
        <v>3280</v>
      </c>
    </row>
    <row r="1940" customFormat="false" ht="15" hidden="false" customHeight="false" outlineLevel="0" collapsed="false">
      <c r="A1940" s="59" t="s">
        <v>4229</v>
      </c>
      <c r="B1940" s="59" t="s">
        <v>4230</v>
      </c>
      <c r="C1940" s="59" t="s">
        <v>4217</v>
      </c>
      <c r="D1940" s="59" t="s">
        <v>3280</v>
      </c>
    </row>
    <row r="1941" customFormat="false" ht="15" hidden="false" customHeight="false" outlineLevel="0" collapsed="false">
      <c r="A1941" s="59" t="s">
        <v>4231</v>
      </c>
      <c r="B1941" s="59" t="s">
        <v>4232</v>
      </c>
      <c r="C1941" s="59" t="s">
        <v>4232</v>
      </c>
      <c r="D1941" s="59" t="s">
        <v>3280</v>
      </c>
    </row>
    <row r="1942" customFormat="false" ht="15" hidden="false" customHeight="false" outlineLevel="0" collapsed="false">
      <c r="A1942" s="59" t="s">
        <v>4233</v>
      </c>
      <c r="B1942" s="59" t="s">
        <v>4234</v>
      </c>
      <c r="C1942" s="59" t="s">
        <v>4232</v>
      </c>
      <c r="D1942" s="59" t="s">
        <v>3280</v>
      </c>
    </row>
    <row r="1943" customFormat="false" ht="15" hidden="false" customHeight="false" outlineLevel="0" collapsed="false">
      <c r="A1943" s="59" t="s">
        <v>4235</v>
      </c>
      <c r="B1943" s="59" t="s">
        <v>4236</v>
      </c>
      <c r="C1943" s="59" t="s">
        <v>4232</v>
      </c>
      <c r="D1943" s="59" t="s">
        <v>3280</v>
      </c>
    </row>
    <row r="1944" customFormat="false" ht="15" hidden="false" customHeight="false" outlineLevel="0" collapsed="false">
      <c r="A1944" s="59" t="s">
        <v>4237</v>
      </c>
      <c r="B1944" s="59" t="s">
        <v>4238</v>
      </c>
      <c r="C1944" s="59" t="s">
        <v>4232</v>
      </c>
      <c r="D1944" s="59" t="s">
        <v>3280</v>
      </c>
    </row>
    <row r="1945" customFormat="false" ht="15" hidden="false" customHeight="false" outlineLevel="0" collapsed="false">
      <c r="A1945" s="59" t="s">
        <v>4239</v>
      </c>
      <c r="B1945" s="59" t="s">
        <v>3745</v>
      </c>
      <c r="C1945" s="59" t="s">
        <v>4232</v>
      </c>
      <c r="D1945" s="59" t="s">
        <v>3280</v>
      </c>
    </row>
    <row r="1946" customFormat="false" ht="15" hidden="false" customHeight="false" outlineLevel="0" collapsed="false">
      <c r="A1946" s="59" t="s">
        <v>4240</v>
      </c>
      <c r="B1946" s="59" t="s">
        <v>4241</v>
      </c>
      <c r="C1946" s="59" t="s">
        <v>4232</v>
      </c>
      <c r="D1946" s="59" t="s">
        <v>3280</v>
      </c>
    </row>
    <row r="1947" customFormat="false" ht="15" hidden="false" customHeight="false" outlineLevel="0" collapsed="false">
      <c r="A1947" s="59" t="s">
        <v>4242</v>
      </c>
      <c r="B1947" s="59" t="s">
        <v>4243</v>
      </c>
      <c r="C1947" s="59" t="s">
        <v>4243</v>
      </c>
      <c r="D1947" s="59" t="s">
        <v>3280</v>
      </c>
    </row>
    <row r="1948" customFormat="false" ht="15" hidden="false" customHeight="false" outlineLevel="0" collapsed="false">
      <c r="A1948" s="59" t="s">
        <v>4244</v>
      </c>
      <c r="B1948" s="59" t="s">
        <v>4245</v>
      </c>
      <c r="C1948" s="59" t="s">
        <v>4243</v>
      </c>
      <c r="D1948" s="59" t="s">
        <v>3280</v>
      </c>
    </row>
    <row r="1949" customFormat="false" ht="15" hidden="false" customHeight="false" outlineLevel="0" collapsed="false">
      <c r="A1949" s="59" t="s">
        <v>4246</v>
      </c>
      <c r="B1949" s="59" t="s">
        <v>4247</v>
      </c>
      <c r="C1949" s="59" t="s">
        <v>4243</v>
      </c>
      <c r="D1949" s="59" t="s">
        <v>3280</v>
      </c>
    </row>
    <row r="1950" customFormat="false" ht="15" hidden="false" customHeight="false" outlineLevel="0" collapsed="false">
      <c r="A1950" s="59" t="s">
        <v>4248</v>
      </c>
      <c r="B1950" s="59" t="s">
        <v>4249</v>
      </c>
      <c r="C1950" s="59" t="s">
        <v>4243</v>
      </c>
      <c r="D1950" s="59" t="s">
        <v>3280</v>
      </c>
    </row>
    <row r="1951" customFormat="false" ht="15" hidden="false" customHeight="false" outlineLevel="0" collapsed="false">
      <c r="A1951" s="59" t="s">
        <v>4250</v>
      </c>
      <c r="B1951" s="59" t="s">
        <v>4251</v>
      </c>
      <c r="C1951" s="59" t="s">
        <v>4243</v>
      </c>
      <c r="D1951" s="59" t="s">
        <v>3280</v>
      </c>
    </row>
    <row r="1952" customFormat="false" ht="15" hidden="false" customHeight="false" outlineLevel="0" collapsed="false">
      <c r="A1952" s="59" t="s">
        <v>4252</v>
      </c>
      <c r="B1952" s="59" t="s">
        <v>4253</v>
      </c>
      <c r="C1952" s="59" t="s">
        <v>4243</v>
      </c>
      <c r="D1952" s="59" t="s">
        <v>3280</v>
      </c>
    </row>
    <row r="1953" customFormat="false" ht="15" hidden="false" customHeight="false" outlineLevel="0" collapsed="false">
      <c r="A1953" s="59" t="s">
        <v>4254</v>
      </c>
      <c r="B1953" s="59" t="s">
        <v>4255</v>
      </c>
      <c r="C1953" s="59" t="s">
        <v>4243</v>
      </c>
      <c r="D1953" s="59" t="s">
        <v>3280</v>
      </c>
    </row>
    <row r="1954" customFormat="false" ht="15" hidden="false" customHeight="false" outlineLevel="0" collapsed="false">
      <c r="A1954" s="59" t="s">
        <v>4256</v>
      </c>
      <c r="B1954" s="59" t="s">
        <v>4257</v>
      </c>
      <c r="C1954" s="59" t="s">
        <v>4258</v>
      </c>
      <c r="D1954" s="59" t="s">
        <v>3280</v>
      </c>
    </row>
    <row r="1955" customFormat="false" ht="15" hidden="false" customHeight="false" outlineLevel="0" collapsed="false">
      <c r="A1955" s="59" t="s">
        <v>4259</v>
      </c>
      <c r="B1955" s="59" t="s">
        <v>4260</v>
      </c>
      <c r="C1955" s="59" t="s">
        <v>4258</v>
      </c>
      <c r="D1955" s="59" t="s">
        <v>3280</v>
      </c>
    </row>
    <row r="1956" customFormat="false" ht="15" hidden="false" customHeight="false" outlineLevel="0" collapsed="false">
      <c r="A1956" s="59" t="s">
        <v>4261</v>
      </c>
      <c r="B1956" s="59" t="s">
        <v>4262</v>
      </c>
      <c r="C1956" s="59" t="s">
        <v>4258</v>
      </c>
      <c r="D1956" s="59" t="s">
        <v>3280</v>
      </c>
    </row>
    <row r="1957" customFormat="false" ht="15" hidden="false" customHeight="false" outlineLevel="0" collapsed="false">
      <c r="A1957" s="59" t="s">
        <v>4263</v>
      </c>
      <c r="B1957" s="59" t="s">
        <v>4264</v>
      </c>
      <c r="C1957" s="59" t="s">
        <v>4258</v>
      </c>
      <c r="D1957" s="59" t="s">
        <v>3280</v>
      </c>
    </row>
    <row r="1958" customFormat="false" ht="15" hidden="false" customHeight="false" outlineLevel="0" collapsed="false">
      <c r="A1958" s="59" t="s">
        <v>4265</v>
      </c>
      <c r="B1958" s="59" t="s">
        <v>4266</v>
      </c>
      <c r="C1958" s="59" t="s">
        <v>4258</v>
      </c>
      <c r="D1958" s="59" t="s">
        <v>3280</v>
      </c>
    </row>
    <row r="1959" customFormat="false" ht="15" hidden="false" customHeight="false" outlineLevel="0" collapsed="false">
      <c r="A1959" s="59" t="s">
        <v>4267</v>
      </c>
      <c r="B1959" s="59" t="s">
        <v>4268</v>
      </c>
      <c r="C1959" s="59" t="s">
        <v>4258</v>
      </c>
      <c r="D1959" s="59" t="s">
        <v>3280</v>
      </c>
    </row>
    <row r="1960" customFormat="false" ht="15" hidden="false" customHeight="false" outlineLevel="0" collapsed="false">
      <c r="A1960" s="59" t="s">
        <v>4269</v>
      </c>
      <c r="B1960" s="59" t="s">
        <v>4258</v>
      </c>
      <c r="C1960" s="59" t="s">
        <v>4258</v>
      </c>
      <c r="D1960" s="59" t="s">
        <v>3280</v>
      </c>
    </row>
    <row r="1961" customFormat="false" ht="15" hidden="false" customHeight="false" outlineLevel="0" collapsed="false">
      <c r="A1961" s="59" t="s">
        <v>4270</v>
      </c>
      <c r="B1961" s="59" t="s">
        <v>4271</v>
      </c>
      <c r="C1961" s="59" t="s">
        <v>4258</v>
      </c>
      <c r="D1961" s="59" t="s">
        <v>3280</v>
      </c>
    </row>
    <row r="1962" customFormat="false" ht="15" hidden="false" customHeight="false" outlineLevel="0" collapsed="false">
      <c r="A1962" s="59" t="s">
        <v>4272</v>
      </c>
      <c r="B1962" s="59" t="s">
        <v>4273</v>
      </c>
      <c r="C1962" s="59" t="s">
        <v>4258</v>
      </c>
      <c r="D1962" s="59" t="s">
        <v>3280</v>
      </c>
    </row>
    <row r="1963" customFormat="false" ht="15" hidden="false" customHeight="false" outlineLevel="0" collapsed="false">
      <c r="A1963" s="59" t="s">
        <v>4274</v>
      </c>
      <c r="B1963" s="59" t="s">
        <v>4275</v>
      </c>
      <c r="C1963" s="59" t="s">
        <v>4258</v>
      </c>
      <c r="D1963" s="59" t="s">
        <v>3280</v>
      </c>
    </row>
    <row r="1964" customFormat="false" ht="15" hidden="false" customHeight="false" outlineLevel="0" collapsed="false">
      <c r="A1964" s="59" t="s">
        <v>4276</v>
      </c>
      <c r="B1964" s="59" t="s">
        <v>4277</v>
      </c>
      <c r="C1964" s="59" t="s">
        <v>4258</v>
      </c>
      <c r="D1964" s="59" t="s">
        <v>3280</v>
      </c>
    </row>
    <row r="1965" customFormat="false" ht="15" hidden="false" customHeight="false" outlineLevel="0" collapsed="false">
      <c r="A1965" s="59" t="s">
        <v>4278</v>
      </c>
      <c r="B1965" s="59" t="s">
        <v>4279</v>
      </c>
      <c r="C1965" s="59" t="s">
        <v>4280</v>
      </c>
      <c r="D1965" s="59" t="s">
        <v>3280</v>
      </c>
    </row>
    <row r="1966" customFormat="false" ht="15" hidden="false" customHeight="false" outlineLevel="0" collapsed="false">
      <c r="A1966" s="59" t="s">
        <v>4281</v>
      </c>
      <c r="B1966" s="59" t="s">
        <v>1855</v>
      </c>
      <c r="C1966" s="59" t="s">
        <v>4280</v>
      </c>
      <c r="D1966" s="59" t="s">
        <v>3280</v>
      </c>
    </row>
    <row r="1967" customFormat="false" ht="15" hidden="false" customHeight="false" outlineLevel="0" collapsed="false">
      <c r="A1967" s="59" t="s">
        <v>4282</v>
      </c>
      <c r="B1967" s="59" t="s">
        <v>4283</v>
      </c>
      <c r="C1967" s="59" t="s">
        <v>4280</v>
      </c>
      <c r="D1967" s="59" t="s">
        <v>3280</v>
      </c>
    </row>
    <row r="1968" customFormat="false" ht="15" hidden="false" customHeight="false" outlineLevel="0" collapsed="false">
      <c r="A1968" s="59" t="s">
        <v>4284</v>
      </c>
      <c r="B1968" s="59" t="s">
        <v>4285</v>
      </c>
      <c r="C1968" s="59" t="s">
        <v>4280</v>
      </c>
      <c r="D1968" s="59" t="s">
        <v>3280</v>
      </c>
    </row>
    <row r="1969" customFormat="false" ht="15" hidden="false" customHeight="false" outlineLevel="0" collapsed="false">
      <c r="A1969" s="59" t="s">
        <v>4286</v>
      </c>
      <c r="B1969" s="59" t="s">
        <v>4287</v>
      </c>
      <c r="C1969" s="59" t="s">
        <v>4280</v>
      </c>
      <c r="D1969" s="59" t="s">
        <v>3280</v>
      </c>
    </row>
    <row r="1970" customFormat="false" ht="15" hidden="false" customHeight="false" outlineLevel="0" collapsed="false">
      <c r="A1970" s="59" t="s">
        <v>4288</v>
      </c>
      <c r="B1970" s="59" t="s">
        <v>4289</v>
      </c>
      <c r="C1970" s="59" t="s">
        <v>4280</v>
      </c>
      <c r="D1970" s="59" t="s">
        <v>3280</v>
      </c>
    </row>
    <row r="1971" customFormat="false" ht="15" hidden="false" customHeight="false" outlineLevel="0" collapsed="false">
      <c r="A1971" s="59" t="s">
        <v>4290</v>
      </c>
      <c r="B1971" s="59" t="s">
        <v>4291</v>
      </c>
      <c r="C1971" s="59" t="s">
        <v>4280</v>
      </c>
      <c r="D1971" s="59" t="s">
        <v>3280</v>
      </c>
    </row>
    <row r="1972" customFormat="false" ht="15" hidden="false" customHeight="false" outlineLevel="0" collapsed="false">
      <c r="A1972" s="59" t="s">
        <v>4292</v>
      </c>
      <c r="B1972" s="59" t="s">
        <v>4293</v>
      </c>
      <c r="C1972" s="59" t="s">
        <v>4280</v>
      </c>
      <c r="D1972" s="59" t="s">
        <v>3280</v>
      </c>
    </row>
    <row r="1973" customFormat="false" ht="15" hidden="false" customHeight="false" outlineLevel="0" collapsed="false">
      <c r="A1973" s="59" t="s">
        <v>4294</v>
      </c>
      <c r="B1973" s="59" t="s">
        <v>4295</v>
      </c>
      <c r="C1973" s="59" t="s">
        <v>4296</v>
      </c>
      <c r="D1973" s="59" t="s">
        <v>3280</v>
      </c>
    </row>
    <row r="1974" customFormat="false" ht="15" hidden="false" customHeight="false" outlineLevel="0" collapsed="false">
      <c r="A1974" s="59" t="s">
        <v>4297</v>
      </c>
      <c r="B1974" s="59" t="s">
        <v>4298</v>
      </c>
      <c r="C1974" s="59" t="s">
        <v>4296</v>
      </c>
      <c r="D1974" s="59" t="s">
        <v>3280</v>
      </c>
    </row>
    <row r="1975" customFormat="false" ht="15" hidden="false" customHeight="false" outlineLevel="0" collapsed="false">
      <c r="A1975" s="59" t="s">
        <v>4299</v>
      </c>
      <c r="B1975" s="59" t="s">
        <v>4300</v>
      </c>
      <c r="C1975" s="59" t="s">
        <v>4296</v>
      </c>
      <c r="D1975" s="59" t="s">
        <v>3280</v>
      </c>
    </row>
    <row r="1976" customFormat="false" ht="15" hidden="false" customHeight="false" outlineLevel="0" collapsed="false">
      <c r="A1976" s="59" t="s">
        <v>4301</v>
      </c>
      <c r="B1976" s="59" t="s">
        <v>4302</v>
      </c>
      <c r="C1976" s="59" t="s">
        <v>4296</v>
      </c>
      <c r="D1976" s="59" t="s">
        <v>3280</v>
      </c>
    </row>
    <row r="1977" customFormat="false" ht="15" hidden="false" customHeight="false" outlineLevel="0" collapsed="false">
      <c r="A1977" s="59" t="s">
        <v>4303</v>
      </c>
      <c r="B1977" s="59" t="s">
        <v>4304</v>
      </c>
      <c r="C1977" s="59" t="s">
        <v>4296</v>
      </c>
      <c r="D1977" s="59" t="s">
        <v>3280</v>
      </c>
    </row>
    <row r="1978" customFormat="false" ht="15" hidden="false" customHeight="false" outlineLevel="0" collapsed="false">
      <c r="A1978" s="59" t="s">
        <v>4305</v>
      </c>
      <c r="B1978" s="59" t="s">
        <v>4306</v>
      </c>
      <c r="C1978" s="59" t="s">
        <v>4296</v>
      </c>
      <c r="D1978" s="59" t="s">
        <v>3280</v>
      </c>
    </row>
    <row r="1979" customFormat="false" ht="15" hidden="false" customHeight="false" outlineLevel="0" collapsed="false">
      <c r="A1979" s="59" t="s">
        <v>4307</v>
      </c>
      <c r="B1979" s="59" t="s">
        <v>4308</v>
      </c>
      <c r="C1979" s="59" t="s">
        <v>4296</v>
      </c>
      <c r="D1979" s="59" t="s">
        <v>3280</v>
      </c>
    </row>
    <row r="1980" customFormat="false" ht="15" hidden="false" customHeight="false" outlineLevel="0" collapsed="false">
      <c r="A1980" s="59" t="s">
        <v>4309</v>
      </c>
      <c r="B1980" s="59" t="s">
        <v>4310</v>
      </c>
      <c r="C1980" s="59" t="s">
        <v>4296</v>
      </c>
      <c r="D1980" s="59" t="s">
        <v>3280</v>
      </c>
    </row>
    <row r="1981" customFormat="false" ht="15" hidden="false" customHeight="false" outlineLevel="0" collapsed="false">
      <c r="A1981" s="59" t="s">
        <v>4311</v>
      </c>
      <c r="B1981" s="59" t="s">
        <v>4312</v>
      </c>
      <c r="C1981" s="59" t="s">
        <v>4312</v>
      </c>
      <c r="D1981" s="59" t="s">
        <v>3280</v>
      </c>
    </row>
    <row r="1982" customFormat="false" ht="15" hidden="false" customHeight="false" outlineLevel="0" collapsed="false">
      <c r="A1982" s="59" t="s">
        <v>4313</v>
      </c>
      <c r="B1982" s="59" t="s">
        <v>4314</v>
      </c>
      <c r="C1982" s="59" t="s">
        <v>4312</v>
      </c>
      <c r="D1982" s="59" t="s">
        <v>3280</v>
      </c>
    </row>
    <row r="1983" customFormat="false" ht="15" hidden="false" customHeight="false" outlineLevel="0" collapsed="false">
      <c r="A1983" s="59" t="s">
        <v>4315</v>
      </c>
      <c r="B1983" s="59" t="s">
        <v>4316</v>
      </c>
      <c r="C1983" s="59" t="s">
        <v>4312</v>
      </c>
      <c r="D1983" s="59" t="s">
        <v>3280</v>
      </c>
    </row>
    <row r="1984" customFormat="false" ht="15" hidden="false" customHeight="false" outlineLevel="0" collapsed="false">
      <c r="A1984" s="59" t="s">
        <v>4317</v>
      </c>
      <c r="B1984" s="59" t="s">
        <v>4318</v>
      </c>
      <c r="C1984" s="59" t="s">
        <v>4312</v>
      </c>
      <c r="D1984" s="59" t="s">
        <v>3280</v>
      </c>
    </row>
    <row r="1985" customFormat="false" ht="15" hidden="false" customHeight="false" outlineLevel="0" collapsed="false">
      <c r="A1985" s="59" t="s">
        <v>4319</v>
      </c>
      <c r="B1985" s="59" t="s">
        <v>4320</v>
      </c>
      <c r="C1985" s="59" t="s">
        <v>4312</v>
      </c>
      <c r="D1985" s="59" t="s">
        <v>3280</v>
      </c>
    </row>
    <row r="1986" customFormat="false" ht="15" hidden="false" customHeight="false" outlineLevel="0" collapsed="false">
      <c r="A1986" s="59" t="s">
        <v>4321</v>
      </c>
      <c r="B1986" s="59" t="s">
        <v>4322</v>
      </c>
      <c r="C1986" s="59" t="s">
        <v>4312</v>
      </c>
      <c r="D1986" s="59" t="s">
        <v>3280</v>
      </c>
    </row>
    <row r="1987" customFormat="false" ht="15" hidden="false" customHeight="false" outlineLevel="0" collapsed="false">
      <c r="A1987" s="59" t="s">
        <v>4323</v>
      </c>
      <c r="B1987" s="59" t="s">
        <v>4324</v>
      </c>
      <c r="C1987" s="59" t="s">
        <v>4324</v>
      </c>
      <c r="D1987" s="59" t="s">
        <v>3280</v>
      </c>
    </row>
    <row r="1988" customFormat="false" ht="15" hidden="false" customHeight="false" outlineLevel="0" collapsed="false">
      <c r="A1988" s="59" t="s">
        <v>4325</v>
      </c>
      <c r="B1988" s="59" t="s">
        <v>4326</v>
      </c>
      <c r="C1988" s="59" t="s">
        <v>4324</v>
      </c>
      <c r="D1988" s="59" t="s">
        <v>3280</v>
      </c>
    </row>
    <row r="1989" customFormat="false" ht="15" hidden="false" customHeight="false" outlineLevel="0" collapsed="false">
      <c r="A1989" s="59" t="s">
        <v>4327</v>
      </c>
      <c r="B1989" s="59" t="s">
        <v>4328</v>
      </c>
      <c r="C1989" s="59" t="s">
        <v>4324</v>
      </c>
      <c r="D1989" s="59" t="s">
        <v>3280</v>
      </c>
    </row>
    <row r="1990" customFormat="false" ht="15" hidden="false" customHeight="false" outlineLevel="0" collapsed="false">
      <c r="A1990" s="59" t="s">
        <v>4329</v>
      </c>
      <c r="B1990" s="59" t="s">
        <v>4330</v>
      </c>
      <c r="C1990" s="59" t="s">
        <v>4324</v>
      </c>
      <c r="D1990" s="59" t="s">
        <v>3280</v>
      </c>
    </row>
    <row r="1991" customFormat="false" ht="15" hidden="false" customHeight="false" outlineLevel="0" collapsed="false">
      <c r="A1991" s="59" t="s">
        <v>4331</v>
      </c>
      <c r="B1991" s="59" t="s">
        <v>4332</v>
      </c>
      <c r="C1991" s="59" t="s">
        <v>4324</v>
      </c>
      <c r="D1991" s="59" t="s">
        <v>3280</v>
      </c>
    </row>
    <row r="1992" customFormat="false" ht="15" hidden="false" customHeight="false" outlineLevel="0" collapsed="false">
      <c r="A1992" s="59" t="s">
        <v>4333</v>
      </c>
      <c r="B1992" s="59" t="s">
        <v>4334</v>
      </c>
      <c r="C1992" s="59" t="s">
        <v>4335</v>
      </c>
      <c r="D1992" s="59" t="s">
        <v>4336</v>
      </c>
    </row>
    <row r="1993" customFormat="false" ht="15" hidden="false" customHeight="false" outlineLevel="0" collapsed="false">
      <c r="A1993" s="59" t="s">
        <v>4337</v>
      </c>
      <c r="B1993" s="59" t="s">
        <v>4338</v>
      </c>
      <c r="C1993" s="59" t="s">
        <v>4335</v>
      </c>
      <c r="D1993" s="59" t="s">
        <v>4336</v>
      </c>
    </row>
    <row r="1994" customFormat="false" ht="15" hidden="false" customHeight="false" outlineLevel="0" collapsed="false">
      <c r="A1994" s="59" t="s">
        <v>4339</v>
      </c>
      <c r="B1994" s="59" t="s">
        <v>4340</v>
      </c>
      <c r="C1994" s="59" t="s">
        <v>4335</v>
      </c>
      <c r="D1994" s="59" t="s">
        <v>4336</v>
      </c>
    </row>
    <row r="1995" customFormat="false" ht="15" hidden="false" customHeight="false" outlineLevel="0" collapsed="false">
      <c r="A1995" s="59" t="s">
        <v>4341</v>
      </c>
      <c r="B1995" s="59" t="s">
        <v>4342</v>
      </c>
      <c r="C1995" s="59" t="s">
        <v>4335</v>
      </c>
      <c r="D1995" s="59" t="s">
        <v>4336</v>
      </c>
    </row>
    <row r="1996" customFormat="false" ht="15" hidden="false" customHeight="false" outlineLevel="0" collapsed="false">
      <c r="A1996" s="59" t="s">
        <v>4343</v>
      </c>
      <c r="B1996" s="59" t="s">
        <v>4344</v>
      </c>
      <c r="C1996" s="59" t="s">
        <v>4335</v>
      </c>
      <c r="D1996" s="59" t="s">
        <v>4336</v>
      </c>
    </row>
    <row r="1997" customFormat="false" ht="15" hidden="false" customHeight="false" outlineLevel="0" collapsed="false">
      <c r="A1997" s="59" t="s">
        <v>4345</v>
      </c>
      <c r="B1997" s="59" t="s">
        <v>4346</v>
      </c>
      <c r="C1997" s="59" t="s">
        <v>4335</v>
      </c>
      <c r="D1997" s="59" t="s">
        <v>4336</v>
      </c>
    </row>
    <row r="1998" customFormat="false" ht="15" hidden="false" customHeight="false" outlineLevel="0" collapsed="false">
      <c r="A1998" s="59" t="s">
        <v>4347</v>
      </c>
      <c r="B1998" s="59" t="s">
        <v>4348</v>
      </c>
      <c r="C1998" s="59" t="s">
        <v>4335</v>
      </c>
      <c r="D1998" s="59" t="s">
        <v>4336</v>
      </c>
    </row>
    <row r="1999" customFormat="false" ht="15" hidden="false" customHeight="false" outlineLevel="0" collapsed="false">
      <c r="A1999" s="59" t="s">
        <v>4349</v>
      </c>
      <c r="B1999" s="59" t="s">
        <v>4350</v>
      </c>
      <c r="C1999" s="59" t="s">
        <v>4335</v>
      </c>
      <c r="D1999" s="59" t="s">
        <v>4336</v>
      </c>
    </row>
    <row r="2000" customFormat="false" ht="15" hidden="false" customHeight="false" outlineLevel="0" collapsed="false">
      <c r="A2000" s="59" t="s">
        <v>4351</v>
      </c>
      <c r="B2000" s="59" t="s">
        <v>4296</v>
      </c>
      <c r="C2000" s="59" t="s">
        <v>4335</v>
      </c>
      <c r="D2000" s="59" t="s">
        <v>4336</v>
      </c>
    </row>
    <row r="2001" customFormat="false" ht="15" hidden="false" customHeight="false" outlineLevel="0" collapsed="false">
      <c r="A2001" s="59" t="s">
        <v>4352</v>
      </c>
      <c r="B2001" s="59" t="s">
        <v>4304</v>
      </c>
      <c r="C2001" s="59" t="s">
        <v>4335</v>
      </c>
      <c r="D2001" s="59" t="s">
        <v>4336</v>
      </c>
    </row>
    <row r="2002" customFormat="false" ht="15" hidden="false" customHeight="false" outlineLevel="0" collapsed="false">
      <c r="A2002" s="59" t="s">
        <v>4353</v>
      </c>
      <c r="B2002" s="59" t="s">
        <v>4354</v>
      </c>
      <c r="C2002" s="59" t="s">
        <v>4335</v>
      </c>
      <c r="D2002" s="59" t="s">
        <v>4336</v>
      </c>
    </row>
    <row r="2003" customFormat="false" ht="15" hidden="false" customHeight="false" outlineLevel="0" collapsed="false">
      <c r="A2003" s="59" t="s">
        <v>4355</v>
      </c>
      <c r="B2003" s="59" t="s">
        <v>4356</v>
      </c>
      <c r="C2003" s="59" t="s">
        <v>4335</v>
      </c>
      <c r="D2003" s="59" t="s">
        <v>4336</v>
      </c>
    </row>
    <row r="2004" customFormat="false" ht="15" hidden="false" customHeight="false" outlineLevel="0" collapsed="false">
      <c r="A2004" s="59" t="s">
        <v>4357</v>
      </c>
      <c r="B2004" s="59" t="s">
        <v>4358</v>
      </c>
      <c r="C2004" s="59" t="s">
        <v>4359</v>
      </c>
      <c r="D2004" s="59" t="s">
        <v>4336</v>
      </c>
    </row>
    <row r="2005" customFormat="false" ht="15" hidden="false" customHeight="false" outlineLevel="0" collapsed="false">
      <c r="A2005" s="59" t="s">
        <v>4360</v>
      </c>
      <c r="B2005" s="59" t="s">
        <v>4361</v>
      </c>
      <c r="C2005" s="59" t="s">
        <v>4359</v>
      </c>
      <c r="D2005" s="59" t="s">
        <v>4336</v>
      </c>
    </row>
    <row r="2006" customFormat="false" ht="15" hidden="false" customHeight="false" outlineLevel="0" collapsed="false">
      <c r="A2006" s="59" t="s">
        <v>4362</v>
      </c>
      <c r="B2006" s="59" t="s">
        <v>4363</v>
      </c>
      <c r="C2006" s="59" t="s">
        <v>4359</v>
      </c>
      <c r="D2006" s="59" t="s">
        <v>4336</v>
      </c>
    </row>
    <row r="2007" customFormat="false" ht="15" hidden="false" customHeight="false" outlineLevel="0" collapsed="false">
      <c r="A2007" s="59" t="s">
        <v>4364</v>
      </c>
      <c r="B2007" s="59" t="s">
        <v>4365</v>
      </c>
      <c r="C2007" s="59" t="s">
        <v>4359</v>
      </c>
      <c r="D2007" s="59" t="s">
        <v>4336</v>
      </c>
    </row>
    <row r="2008" customFormat="false" ht="15" hidden="false" customHeight="false" outlineLevel="0" collapsed="false">
      <c r="A2008" s="59" t="s">
        <v>4366</v>
      </c>
      <c r="B2008" s="59" t="s">
        <v>4367</v>
      </c>
      <c r="C2008" s="59" t="s">
        <v>4359</v>
      </c>
      <c r="D2008" s="59" t="s">
        <v>4336</v>
      </c>
    </row>
    <row r="2009" customFormat="false" ht="15" hidden="false" customHeight="false" outlineLevel="0" collapsed="false">
      <c r="A2009" s="59" t="s">
        <v>4368</v>
      </c>
      <c r="B2009" s="59" t="s">
        <v>4369</v>
      </c>
      <c r="C2009" s="59" t="s">
        <v>4359</v>
      </c>
      <c r="D2009" s="59" t="s">
        <v>4336</v>
      </c>
    </row>
    <row r="2010" customFormat="false" ht="15" hidden="false" customHeight="false" outlineLevel="0" collapsed="false">
      <c r="A2010" s="59" t="s">
        <v>4370</v>
      </c>
      <c r="B2010" s="59" t="s">
        <v>4371</v>
      </c>
      <c r="C2010" s="59" t="s">
        <v>4359</v>
      </c>
      <c r="D2010" s="59" t="s">
        <v>4336</v>
      </c>
    </row>
    <row r="2011" customFormat="false" ht="15" hidden="false" customHeight="false" outlineLevel="0" collapsed="false">
      <c r="A2011" s="59" t="s">
        <v>4372</v>
      </c>
      <c r="B2011" s="59" t="s">
        <v>4373</v>
      </c>
      <c r="C2011" s="59" t="s">
        <v>4359</v>
      </c>
      <c r="D2011" s="59" t="s">
        <v>4336</v>
      </c>
    </row>
    <row r="2012" customFormat="false" ht="15" hidden="false" customHeight="false" outlineLevel="0" collapsed="false">
      <c r="A2012" s="59" t="s">
        <v>4374</v>
      </c>
      <c r="B2012" s="59" t="s">
        <v>4375</v>
      </c>
      <c r="C2012" s="59" t="s">
        <v>4359</v>
      </c>
      <c r="D2012" s="59" t="s">
        <v>4336</v>
      </c>
    </row>
    <row r="2013" customFormat="false" ht="15" hidden="false" customHeight="false" outlineLevel="0" collapsed="false">
      <c r="A2013" s="59" t="s">
        <v>4376</v>
      </c>
      <c r="B2013" s="59" t="s">
        <v>4377</v>
      </c>
      <c r="C2013" s="59" t="s">
        <v>4359</v>
      </c>
      <c r="D2013" s="59" t="s">
        <v>4336</v>
      </c>
    </row>
    <row r="2014" customFormat="false" ht="15" hidden="false" customHeight="false" outlineLevel="0" collapsed="false">
      <c r="A2014" s="59" t="s">
        <v>4378</v>
      </c>
      <c r="B2014" s="59" t="s">
        <v>4379</v>
      </c>
      <c r="C2014" s="59" t="s">
        <v>4359</v>
      </c>
      <c r="D2014" s="59" t="s">
        <v>4336</v>
      </c>
    </row>
    <row r="2015" customFormat="false" ht="15" hidden="false" customHeight="false" outlineLevel="0" collapsed="false">
      <c r="A2015" s="59" t="s">
        <v>4380</v>
      </c>
      <c r="B2015" s="59" t="s">
        <v>4381</v>
      </c>
      <c r="C2015" s="59" t="s">
        <v>4359</v>
      </c>
      <c r="D2015" s="59" t="s">
        <v>4336</v>
      </c>
    </row>
    <row r="2016" customFormat="false" ht="15" hidden="false" customHeight="false" outlineLevel="0" collapsed="false">
      <c r="A2016" s="59" t="s">
        <v>4382</v>
      </c>
      <c r="B2016" s="59" t="s">
        <v>4383</v>
      </c>
      <c r="C2016" s="59" t="s">
        <v>4359</v>
      </c>
      <c r="D2016" s="59" t="s">
        <v>4336</v>
      </c>
    </row>
    <row r="2017" customFormat="false" ht="15" hidden="false" customHeight="false" outlineLevel="0" collapsed="false">
      <c r="A2017" s="59" t="s">
        <v>4384</v>
      </c>
      <c r="B2017" s="59" t="s">
        <v>4385</v>
      </c>
      <c r="C2017" s="59" t="s">
        <v>4386</v>
      </c>
      <c r="D2017" s="59" t="s">
        <v>4336</v>
      </c>
    </row>
    <row r="2018" customFormat="false" ht="15" hidden="false" customHeight="false" outlineLevel="0" collapsed="false">
      <c r="A2018" s="59" t="s">
        <v>4387</v>
      </c>
      <c r="B2018" s="59" t="s">
        <v>4388</v>
      </c>
      <c r="C2018" s="59" t="s">
        <v>4386</v>
      </c>
      <c r="D2018" s="59" t="s">
        <v>4336</v>
      </c>
    </row>
    <row r="2019" customFormat="false" ht="15" hidden="false" customHeight="false" outlineLevel="0" collapsed="false">
      <c r="A2019" s="59" t="s">
        <v>4389</v>
      </c>
      <c r="B2019" s="59" t="s">
        <v>4390</v>
      </c>
      <c r="C2019" s="59" t="s">
        <v>4386</v>
      </c>
      <c r="D2019" s="59" t="s">
        <v>4336</v>
      </c>
    </row>
    <row r="2020" customFormat="false" ht="15" hidden="false" customHeight="false" outlineLevel="0" collapsed="false">
      <c r="A2020" s="59" t="s">
        <v>4391</v>
      </c>
      <c r="B2020" s="59" t="s">
        <v>4392</v>
      </c>
      <c r="C2020" s="59" t="s">
        <v>4386</v>
      </c>
      <c r="D2020" s="59" t="s">
        <v>4336</v>
      </c>
    </row>
    <row r="2021" customFormat="false" ht="15" hidden="false" customHeight="false" outlineLevel="0" collapsed="false">
      <c r="A2021" s="59" t="s">
        <v>4393</v>
      </c>
      <c r="B2021" s="59" t="s">
        <v>4394</v>
      </c>
      <c r="C2021" s="59" t="s">
        <v>4386</v>
      </c>
      <c r="D2021" s="59" t="s">
        <v>4336</v>
      </c>
    </row>
    <row r="2022" customFormat="false" ht="15" hidden="false" customHeight="false" outlineLevel="0" collapsed="false">
      <c r="A2022" s="59" t="s">
        <v>4395</v>
      </c>
      <c r="B2022" s="59" t="s">
        <v>4396</v>
      </c>
      <c r="C2022" s="59" t="s">
        <v>4386</v>
      </c>
      <c r="D2022" s="59" t="s">
        <v>4336</v>
      </c>
    </row>
    <row r="2023" customFormat="false" ht="15" hidden="false" customHeight="false" outlineLevel="0" collapsed="false">
      <c r="A2023" s="59" t="s">
        <v>4397</v>
      </c>
      <c r="B2023" s="59" t="s">
        <v>4398</v>
      </c>
      <c r="C2023" s="59" t="s">
        <v>4386</v>
      </c>
      <c r="D2023" s="59" t="s">
        <v>4336</v>
      </c>
    </row>
    <row r="2024" customFormat="false" ht="15" hidden="false" customHeight="false" outlineLevel="0" collapsed="false">
      <c r="A2024" s="59" t="s">
        <v>4399</v>
      </c>
      <c r="B2024" s="59" t="s">
        <v>4400</v>
      </c>
      <c r="C2024" s="59" t="s">
        <v>4386</v>
      </c>
      <c r="D2024" s="59" t="s">
        <v>4336</v>
      </c>
    </row>
    <row r="2025" customFormat="false" ht="15" hidden="false" customHeight="false" outlineLevel="0" collapsed="false">
      <c r="A2025" s="59" t="s">
        <v>4401</v>
      </c>
      <c r="B2025" s="59" t="s">
        <v>4402</v>
      </c>
      <c r="C2025" s="59" t="s">
        <v>4386</v>
      </c>
      <c r="D2025" s="59" t="s">
        <v>4336</v>
      </c>
    </row>
    <row r="2026" customFormat="false" ht="15" hidden="false" customHeight="false" outlineLevel="0" collapsed="false">
      <c r="A2026" s="59" t="s">
        <v>4403</v>
      </c>
      <c r="B2026" s="59" t="s">
        <v>4404</v>
      </c>
      <c r="C2026" s="59" t="s">
        <v>4386</v>
      </c>
      <c r="D2026" s="59" t="s">
        <v>4336</v>
      </c>
    </row>
    <row r="2027" customFormat="false" ht="15" hidden="false" customHeight="false" outlineLevel="0" collapsed="false">
      <c r="A2027" s="59" t="s">
        <v>4405</v>
      </c>
      <c r="B2027" s="59" t="s">
        <v>4406</v>
      </c>
      <c r="C2027" s="59" t="s">
        <v>4386</v>
      </c>
      <c r="D2027" s="59" t="s">
        <v>4336</v>
      </c>
    </row>
    <row r="2028" customFormat="false" ht="15" hidden="false" customHeight="false" outlineLevel="0" collapsed="false">
      <c r="A2028" s="59" t="s">
        <v>4407</v>
      </c>
      <c r="B2028" s="59" t="s">
        <v>4408</v>
      </c>
      <c r="C2028" s="59" t="s">
        <v>4386</v>
      </c>
      <c r="D2028" s="59" t="s">
        <v>4336</v>
      </c>
    </row>
    <row r="2029" customFormat="false" ht="15" hidden="false" customHeight="false" outlineLevel="0" collapsed="false">
      <c r="A2029" s="59" t="s">
        <v>4409</v>
      </c>
      <c r="B2029" s="59" t="s">
        <v>4410</v>
      </c>
      <c r="C2029" s="59" t="s">
        <v>4386</v>
      </c>
      <c r="D2029" s="59" t="s">
        <v>4336</v>
      </c>
    </row>
    <row r="2030" customFormat="false" ht="15" hidden="false" customHeight="false" outlineLevel="0" collapsed="false">
      <c r="A2030" s="59" t="s">
        <v>4411</v>
      </c>
      <c r="B2030" s="59" t="s">
        <v>4412</v>
      </c>
      <c r="C2030" s="59" t="s">
        <v>4412</v>
      </c>
      <c r="D2030" s="59" t="s">
        <v>4336</v>
      </c>
    </row>
    <row r="2031" customFormat="false" ht="15" hidden="false" customHeight="false" outlineLevel="0" collapsed="false">
      <c r="A2031" s="59" t="s">
        <v>4413</v>
      </c>
      <c r="B2031" s="59" t="s">
        <v>4414</v>
      </c>
      <c r="C2031" s="59" t="s">
        <v>4412</v>
      </c>
      <c r="D2031" s="59" t="s">
        <v>4336</v>
      </c>
    </row>
    <row r="2032" customFormat="false" ht="15" hidden="false" customHeight="false" outlineLevel="0" collapsed="false">
      <c r="A2032" s="59" t="s">
        <v>4415</v>
      </c>
      <c r="B2032" s="59" t="s">
        <v>4416</v>
      </c>
      <c r="C2032" s="59" t="s">
        <v>4412</v>
      </c>
      <c r="D2032" s="59" t="s">
        <v>4336</v>
      </c>
    </row>
    <row r="2033" customFormat="false" ht="15" hidden="false" customHeight="false" outlineLevel="0" collapsed="false">
      <c r="A2033" s="59" t="s">
        <v>4417</v>
      </c>
      <c r="B2033" s="59" t="s">
        <v>4418</v>
      </c>
      <c r="C2033" s="59" t="s">
        <v>4412</v>
      </c>
      <c r="D2033" s="59" t="s">
        <v>4336</v>
      </c>
    </row>
    <row r="2034" customFormat="false" ht="15" hidden="false" customHeight="false" outlineLevel="0" collapsed="false">
      <c r="A2034" s="59" t="s">
        <v>4419</v>
      </c>
      <c r="B2034" s="59" t="s">
        <v>4420</v>
      </c>
      <c r="C2034" s="59" t="s">
        <v>4412</v>
      </c>
      <c r="D2034" s="59" t="s">
        <v>4336</v>
      </c>
    </row>
    <row r="2035" customFormat="false" ht="15" hidden="false" customHeight="false" outlineLevel="0" collapsed="false">
      <c r="A2035" s="59" t="s">
        <v>4421</v>
      </c>
      <c r="B2035" s="59" t="s">
        <v>4422</v>
      </c>
      <c r="C2035" s="59" t="s">
        <v>4412</v>
      </c>
      <c r="D2035" s="59" t="s">
        <v>4336</v>
      </c>
    </row>
    <row r="2036" customFormat="false" ht="15" hidden="false" customHeight="false" outlineLevel="0" collapsed="false">
      <c r="A2036" s="59" t="s">
        <v>4423</v>
      </c>
      <c r="B2036" s="59" t="s">
        <v>4424</v>
      </c>
      <c r="C2036" s="59" t="s">
        <v>4412</v>
      </c>
      <c r="D2036" s="59" t="s">
        <v>4336</v>
      </c>
    </row>
    <row r="2037" customFormat="false" ht="15" hidden="false" customHeight="false" outlineLevel="0" collapsed="false">
      <c r="A2037" s="59" t="s">
        <v>4425</v>
      </c>
      <c r="B2037" s="59" t="s">
        <v>4426</v>
      </c>
      <c r="C2037" s="59" t="s">
        <v>4412</v>
      </c>
      <c r="D2037" s="59" t="s">
        <v>4336</v>
      </c>
    </row>
    <row r="2038" customFormat="false" ht="15" hidden="false" customHeight="false" outlineLevel="0" collapsed="false">
      <c r="A2038" s="59" t="s">
        <v>4427</v>
      </c>
      <c r="B2038" s="59" t="s">
        <v>4428</v>
      </c>
      <c r="C2038" s="59" t="s">
        <v>4412</v>
      </c>
      <c r="D2038" s="59" t="s">
        <v>4336</v>
      </c>
    </row>
    <row r="2039" customFormat="false" ht="15" hidden="false" customHeight="false" outlineLevel="0" collapsed="false">
      <c r="A2039" s="59" t="s">
        <v>4429</v>
      </c>
      <c r="B2039" s="59" t="s">
        <v>4430</v>
      </c>
      <c r="C2039" s="59" t="s">
        <v>4412</v>
      </c>
      <c r="D2039" s="59" t="s">
        <v>4336</v>
      </c>
    </row>
    <row r="2040" customFormat="false" ht="15" hidden="false" customHeight="false" outlineLevel="0" collapsed="false">
      <c r="A2040" s="59" t="s">
        <v>4431</v>
      </c>
      <c r="B2040" s="59" t="s">
        <v>4432</v>
      </c>
      <c r="C2040" s="59" t="s">
        <v>4412</v>
      </c>
      <c r="D2040" s="59" t="s">
        <v>4336</v>
      </c>
    </row>
    <row r="2041" customFormat="false" ht="15" hidden="false" customHeight="false" outlineLevel="0" collapsed="false">
      <c r="A2041" s="59" t="s">
        <v>4433</v>
      </c>
      <c r="B2041" s="59" t="s">
        <v>4434</v>
      </c>
      <c r="C2041" s="59" t="s">
        <v>4412</v>
      </c>
      <c r="D2041" s="59" t="s">
        <v>4336</v>
      </c>
    </row>
    <row r="2042" customFormat="false" ht="15" hidden="false" customHeight="false" outlineLevel="0" collapsed="false">
      <c r="A2042" s="59" t="s">
        <v>4435</v>
      </c>
      <c r="B2042" s="59" t="s">
        <v>4436</v>
      </c>
      <c r="C2042" s="59" t="s">
        <v>4437</v>
      </c>
      <c r="D2042" s="59" t="s">
        <v>4336</v>
      </c>
    </row>
    <row r="2043" customFormat="false" ht="15" hidden="false" customHeight="false" outlineLevel="0" collapsed="false">
      <c r="A2043" s="59" t="s">
        <v>4438</v>
      </c>
      <c r="B2043" s="59" t="s">
        <v>4439</v>
      </c>
      <c r="C2043" s="59" t="s">
        <v>4437</v>
      </c>
      <c r="D2043" s="59" t="s">
        <v>4336</v>
      </c>
    </row>
    <row r="2044" customFormat="false" ht="15" hidden="false" customHeight="false" outlineLevel="0" collapsed="false">
      <c r="A2044" s="59" t="s">
        <v>4440</v>
      </c>
      <c r="B2044" s="59" t="s">
        <v>4296</v>
      </c>
      <c r="C2044" s="59" t="s">
        <v>4437</v>
      </c>
      <c r="D2044" s="59" t="s">
        <v>4336</v>
      </c>
    </row>
    <row r="2045" customFormat="false" ht="15" hidden="false" customHeight="false" outlineLevel="0" collapsed="false">
      <c r="A2045" s="59" t="s">
        <v>4441</v>
      </c>
      <c r="B2045" s="59" t="s">
        <v>4442</v>
      </c>
      <c r="C2045" s="59" t="s">
        <v>4437</v>
      </c>
      <c r="D2045" s="59" t="s">
        <v>4336</v>
      </c>
    </row>
    <row r="2046" customFormat="false" ht="15" hidden="false" customHeight="false" outlineLevel="0" collapsed="false">
      <c r="A2046" s="59" t="s">
        <v>4443</v>
      </c>
      <c r="B2046" s="59" t="s">
        <v>4444</v>
      </c>
      <c r="C2046" s="59" t="s">
        <v>4437</v>
      </c>
      <c r="D2046" s="59" t="s">
        <v>4336</v>
      </c>
    </row>
    <row r="2047" customFormat="false" ht="15" hidden="false" customHeight="false" outlineLevel="0" collapsed="false">
      <c r="A2047" s="59" t="s">
        <v>4445</v>
      </c>
      <c r="B2047" s="59" t="s">
        <v>4446</v>
      </c>
      <c r="C2047" s="59" t="s">
        <v>4437</v>
      </c>
      <c r="D2047" s="59" t="s">
        <v>4336</v>
      </c>
    </row>
    <row r="2048" customFormat="false" ht="15" hidden="false" customHeight="false" outlineLevel="0" collapsed="false">
      <c r="A2048" s="59" t="s">
        <v>4447</v>
      </c>
      <c r="B2048" s="59" t="s">
        <v>4448</v>
      </c>
      <c r="C2048" s="59" t="s">
        <v>4437</v>
      </c>
      <c r="D2048" s="59" t="s">
        <v>4336</v>
      </c>
    </row>
    <row r="2049" customFormat="false" ht="15" hidden="false" customHeight="false" outlineLevel="0" collapsed="false">
      <c r="A2049" s="59" t="s">
        <v>4449</v>
      </c>
      <c r="B2049" s="59" t="s">
        <v>4450</v>
      </c>
      <c r="C2049" s="59" t="s">
        <v>4437</v>
      </c>
      <c r="D2049" s="59" t="s">
        <v>4336</v>
      </c>
    </row>
    <row r="2050" customFormat="false" ht="15" hidden="false" customHeight="false" outlineLevel="0" collapsed="false">
      <c r="A2050" s="59" t="s">
        <v>4451</v>
      </c>
      <c r="B2050" s="59" t="s">
        <v>4452</v>
      </c>
      <c r="C2050" s="59" t="s">
        <v>4437</v>
      </c>
      <c r="D2050" s="59" t="s">
        <v>4336</v>
      </c>
    </row>
    <row r="2051" customFormat="false" ht="15" hidden="false" customHeight="false" outlineLevel="0" collapsed="false">
      <c r="A2051" s="59" t="s">
        <v>4453</v>
      </c>
      <c r="B2051" s="59" t="s">
        <v>4454</v>
      </c>
      <c r="C2051" s="59" t="s">
        <v>4437</v>
      </c>
      <c r="D2051" s="59" t="s">
        <v>4336</v>
      </c>
    </row>
    <row r="2052" customFormat="false" ht="15" hidden="false" customHeight="false" outlineLevel="0" collapsed="false">
      <c r="A2052" s="59" t="s">
        <v>4455</v>
      </c>
      <c r="B2052" s="59" t="s">
        <v>4456</v>
      </c>
      <c r="C2052" s="59" t="s">
        <v>4457</v>
      </c>
      <c r="D2052" s="59" t="s">
        <v>4336</v>
      </c>
    </row>
    <row r="2053" customFormat="false" ht="15" hidden="false" customHeight="false" outlineLevel="0" collapsed="false">
      <c r="A2053" s="59" t="s">
        <v>4458</v>
      </c>
      <c r="B2053" s="59" t="s">
        <v>4459</v>
      </c>
      <c r="C2053" s="59" t="s">
        <v>4457</v>
      </c>
      <c r="D2053" s="59" t="s">
        <v>4336</v>
      </c>
    </row>
    <row r="2054" customFormat="false" ht="15" hidden="false" customHeight="false" outlineLevel="0" collapsed="false">
      <c r="A2054" s="59" t="s">
        <v>4460</v>
      </c>
      <c r="B2054" s="59" t="s">
        <v>4461</v>
      </c>
      <c r="C2054" s="59" t="s">
        <v>4457</v>
      </c>
      <c r="D2054" s="59" t="s">
        <v>4336</v>
      </c>
    </row>
    <row r="2055" customFormat="false" ht="15" hidden="false" customHeight="false" outlineLevel="0" collapsed="false">
      <c r="A2055" s="59" t="s">
        <v>4462</v>
      </c>
      <c r="B2055" s="59" t="s">
        <v>494</v>
      </c>
      <c r="C2055" s="59" t="s">
        <v>4457</v>
      </c>
      <c r="D2055" s="59" t="s">
        <v>4336</v>
      </c>
    </row>
    <row r="2056" customFormat="false" ht="15" hidden="false" customHeight="false" outlineLevel="0" collapsed="false">
      <c r="A2056" s="59" t="s">
        <v>4463</v>
      </c>
      <c r="B2056" s="59" t="s">
        <v>4464</v>
      </c>
      <c r="C2056" s="59" t="s">
        <v>4457</v>
      </c>
      <c r="D2056" s="59" t="s">
        <v>4336</v>
      </c>
    </row>
    <row r="2057" customFormat="false" ht="15" hidden="false" customHeight="false" outlineLevel="0" collapsed="false">
      <c r="A2057" s="59" t="s">
        <v>4465</v>
      </c>
      <c r="B2057" s="59" t="s">
        <v>4457</v>
      </c>
      <c r="C2057" s="59" t="s">
        <v>4457</v>
      </c>
      <c r="D2057" s="59" t="s">
        <v>4336</v>
      </c>
    </row>
    <row r="2058" customFormat="false" ht="15" hidden="false" customHeight="false" outlineLevel="0" collapsed="false">
      <c r="A2058" s="59" t="s">
        <v>4466</v>
      </c>
      <c r="B2058" s="59" t="s">
        <v>4467</v>
      </c>
      <c r="C2058" s="59" t="s">
        <v>4457</v>
      </c>
      <c r="D2058" s="59" t="s">
        <v>4336</v>
      </c>
    </row>
    <row r="2059" customFormat="false" ht="15" hidden="false" customHeight="false" outlineLevel="0" collapsed="false">
      <c r="A2059" s="59" t="s">
        <v>4468</v>
      </c>
      <c r="B2059" s="59" t="s">
        <v>4469</v>
      </c>
      <c r="C2059" s="59" t="s">
        <v>4457</v>
      </c>
      <c r="D2059" s="59" t="s">
        <v>4336</v>
      </c>
    </row>
    <row r="2060" customFormat="false" ht="15" hidden="false" customHeight="false" outlineLevel="0" collapsed="false">
      <c r="A2060" s="59" t="s">
        <v>4470</v>
      </c>
      <c r="B2060" s="59" t="s">
        <v>4471</v>
      </c>
      <c r="C2060" s="59" t="s">
        <v>4457</v>
      </c>
      <c r="D2060" s="59" t="s">
        <v>4336</v>
      </c>
    </row>
    <row r="2061" customFormat="false" ht="15" hidden="false" customHeight="false" outlineLevel="0" collapsed="false">
      <c r="A2061" s="59" t="s">
        <v>4472</v>
      </c>
      <c r="B2061" s="59" t="s">
        <v>4473</v>
      </c>
      <c r="C2061" s="59" t="s">
        <v>4474</v>
      </c>
      <c r="D2061" s="59" t="s">
        <v>4336</v>
      </c>
    </row>
    <row r="2062" customFormat="false" ht="15" hidden="false" customHeight="false" outlineLevel="0" collapsed="false">
      <c r="A2062" s="59" t="s">
        <v>4475</v>
      </c>
      <c r="B2062" s="59" t="s">
        <v>4476</v>
      </c>
      <c r="C2062" s="59" t="s">
        <v>4474</v>
      </c>
      <c r="D2062" s="59" t="s">
        <v>4336</v>
      </c>
    </row>
    <row r="2063" customFormat="false" ht="15" hidden="false" customHeight="false" outlineLevel="0" collapsed="false">
      <c r="A2063" s="59" t="s">
        <v>4477</v>
      </c>
      <c r="B2063" s="59" t="s">
        <v>4478</v>
      </c>
      <c r="C2063" s="59" t="s">
        <v>4474</v>
      </c>
      <c r="D2063" s="59" t="s">
        <v>4336</v>
      </c>
    </row>
    <row r="2064" customFormat="false" ht="15" hidden="false" customHeight="false" outlineLevel="0" collapsed="false">
      <c r="A2064" s="59" t="s">
        <v>4479</v>
      </c>
      <c r="B2064" s="59" t="s">
        <v>4480</v>
      </c>
      <c r="C2064" s="59" t="s">
        <v>4474</v>
      </c>
      <c r="D2064" s="59" t="s">
        <v>4336</v>
      </c>
    </row>
    <row r="2065" customFormat="false" ht="15" hidden="false" customHeight="false" outlineLevel="0" collapsed="false">
      <c r="A2065" s="59" t="s">
        <v>4481</v>
      </c>
      <c r="B2065" s="59" t="s">
        <v>4482</v>
      </c>
      <c r="C2065" s="59" t="s">
        <v>4474</v>
      </c>
      <c r="D2065" s="59" t="s">
        <v>4336</v>
      </c>
    </row>
    <row r="2066" customFormat="false" ht="15" hidden="false" customHeight="false" outlineLevel="0" collapsed="false">
      <c r="A2066" s="59" t="s">
        <v>4483</v>
      </c>
      <c r="B2066" s="59" t="s">
        <v>4474</v>
      </c>
      <c r="C2066" s="59" t="s">
        <v>4474</v>
      </c>
      <c r="D2066" s="59" t="s">
        <v>4336</v>
      </c>
    </row>
    <row r="2067" customFormat="false" ht="15" hidden="false" customHeight="false" outlineLevel="0" collapsed="false">
      <c r="A2067" s="59" t="s">
        <v>4484</v>
      </c>
      <c r="B2067" s="59" t="s">
        <v>4485</v>
      </c>
      <c r="C2067" s="59" t="s">
        <v>4474</v>
      </c>
      <c r="D2067" s="59" t="s">
        <v>4336</v>
      </c>
    </row>
    <row r="2068" customFormat="false" ht="15" hidden="false" customHeight="false" outlineLevel="0" collapsed="false">
      <c r="A2068" s="59" t="s">
        <v>4486</v>
      </c>
      <c r="B2068" s="59" t="s">
        <v>4487</v>
      </c>
      <c r="C2068" s="59" t="s">
        <v>4474</v>
      </c>
      <c r="D2068" s="59" t="s">
        <v>4336</v>
      </c>
    </row>
    <row r="2069" customFormat="false" ht="15" hidden="false" customHeight="false" outlineLevel="0" collapsed="false">
      <c r="A2069" s="59" t="s">
        <v>4488</v>
      </c>
      <c r="B2069" s="59" t="s">
        <v>4489</v>
      </c>
      <c r="C2069" s="59" t="s">
        <v>4474</v>
      </c>
      <c r="D2069" s="59" t="s">
        <v>4336</v>
      </c>
    </row>
    <row r="2070" customFormat="false" ht="15" hidden="false" customHeight="false" outlineLevel="0" collapsed="false">
      <c r="A2070" s="59" t="s">
        <v>4490</v>
      </c>
      <c r="B2070" s="59" t="s">
        <v>4491</v>
      </c>
      <c r="C2070" s="59" t="s">
        <v>1914</v>
      </c>
      <c r="D2070" s="59" t="s">
        <v>4336</v>
      </c>
    </row>
    <row r="2071" customFormat="false" ht="15" hidden="false" customHeight="false" outlineLevel="0" collapsed="false">
      <c r="A2071" s="59" t="s">
        <v>4492</v>
      </c>
      <c r="B2071" s="59" t="s">
        <v>4493</v>
      </c>
      <c r="C2071" s="59" t="s">
        <v>1914</v>
      </c>
      <c r="D2071" s="59" t="s">
        <v>4336</v>
      </c>
    </row>
    <row r="2072" customFormat="false" ht="15" hidden="false" customHeight="false" outlineLevel="0" collapsed="false">
      <c r="A2072" s="59" t="s">
        <v>4494</v>
      </c>
      <c r="B2072" s="59" t="s">
        <v>4495</v>
      </c>
      <c r="C2072" s="59" t="s">
        <v>1914</v>
      </c>
      <c r="D2072" s="59" t="s">
        <v>4336</v>
      </c>
    </row>
    <row r="2073" customFormat="false" ht="15" hidden="false" customHeight="false" outlineLevel="0" collapsed="false">
      <c r="A2073" s="59" t="s">
        <v>4496</v>
      </c>
      <c r="B2073" s="59" t="s">
        <v>1995</v>
      </c>
      <c r="C2073" s="59" t="s">
        <v>1914</v>
      </c>
      <c r="D2073" s="59" t="s">
        <v>4336</v>
      </c>
    </row>
    <row r="2074" customFormat="false" ht="15" hidden="false" customHeight="false" outlineLevel="0" collapsed="false">
      <c r="A2074" s="59" t="s">
        <v>4497</v>
      </c>
      <c r="B2074" s="59" t="s">
        <v>4498</v>
      </c>
      <c r="C2074" s="59" t="s">
        <v>1914</v>
      </c>
      <c r="D2074" s="59" t="s">
        <v>4336</v>
      </c>
    </row>
    <row r="2075" customFormat="false" ht="15" hidden="false" customHeight="false" outlineLevel="0" collapsed="false">
      <c r="A2075" s="59" t="s">
        <v>4499</v>
      </c>
      <c r="B2075" s="59" t="s">
        <v>4500</v>
      </c>
      <c r="C2075" s="59" t="s">
        <v>1914</v>
      </c>
      <c r="D2075" s="59" t="s">
        <v>4336</v>
      </c>
    </row>
    <row r="2076" customFormat="false" ht="15" hidden="false" customHeight="false" outlineLevel="0" collapsed="false">
      <c r="A2076" s="59" t="s">
        <v>4501</v>
      </c>
      <c r="B2076" s="59" t="s">
        <v>4502</v>
      </c>
      <c r="C2076" s="59" t="s">
        <v>1914</v>
      </c>
      <c r="D2076" s="59" t="s">
        <v>4336</v>
      </c>
    </row>
    <row r="2077" customFormat="false" ht="15" hidden="false" customHeight="false" outlineLevel="0" collapsed="false">
      <c r="A2077" s="59" t="s">
        <v>4503</v>
      </c>
      <c r="B2077" s="59" t="s">
        <v>4504</v>
      </c>
      <c r="C2077" s="59" t="s">
        <v>1914</v>
      </c>
      <c r="D2077" s="59" t="s">
        <v>4336</v>
      </c>
    </row>
    <row r="2078" customFormat="false" ht="15" hidden="false" customHeight="false" outlineLevel="0" collapsed="false">
      <c r="A2078" s="59" t="s">
        <v>4505</v>
      </c>
      <c r="B2078" s="59" t="s">
        <v>4506</v>
      </c>
      <c r="C2078" s="59" t="s">
        <v>1914</v>
      </c>
      <c r="D2078" s="59" t="s">
        <v>4336</v>
      </c>
    </row>
    <row r="2079" customFormat="false" ht="15" hidden="false" customHeight="false" outlineLevel="0" collapsed="false">
      <c r="A2079" s="59" t="s">
        <v>4507</v>
      </c>
      <c r="B2079" s="59" t="s">
        <v>4508</v>
      </c>
      <c r="C2079" s="59" t="s">
        <v>1914</v>
      </c>
      <c r="D2079" s="59" t="s">
        <v>4336</v>
      </c>
    </row>
    <row r="2080" customFormat="false" ht="15" hidden="false" customHeight="false" outlineLevel="0" collapsed="false">
      <c r="A2080" s="59" t="s">
        <v>4509</v>
      </c>
      <c r="B2080" s="59" t="s">
        <v>642</v>
      </c>
      <c r="C2080" s="59" t="s">
        <v>1914</v>
      </c>
      <c r="D2080" s="59" t="s">
        <v>4336</v>
      </c>
    </row>
    <row r="2081" customFormat="false" ht="15" hidden="false" customHeight="false" outlineLevel="0" collapsed="false">
      <c r="A2081" s="59" t="s">
        <v>4510</v>
      </c>
      <c r="B2081" s="59" t="s">
        <v>4511</v>
      </c>
      <c r="C2081" s="59" t="s">
        <v>1914</v>
      </c>
      <c r="D2081" s="59" t="s">
        <v>4336</v>
      </c>
    </row>
    <row r="2082" customFormat="false" ht="15" hidden="false" customHeight="false" outlineLevel="0" collapsed="false">
      <c r="A2082" s="59" t="s">
        <v>4512</v>
      </c>
      <c r="B2082" s="59" t="s">
        <v>4513</v>
      </c>
      <c r="C2082" s="59" t="s">
        <v>1914</v>
      </c>
      <c r="D2082" s="59" t="s">
        <v>4336</v>
      </c>
    </row>
    <row r="2083" customFormat="false" ht="15" hidden="false" customHeight="false" outlineLevel="0" collapsed="false">
      <c r="A2083" s="59" t="s">
        <v>4514</v>
      </c>
      <c r="B2083" s="59" t="s">
        <v>4515</v>
      </c>
      <c r="C2083" s="59" t="s">
        <v>1914</v>
      </c>
      <c r="D2083" s="59" t="s">
        <v>4336</v>
      </c>
    </row>
    <row r="2084" customFormat="false" ht="15" hidden="false" customHeight="false" outlineLevel="0" collapsed="false">
      <c r="A2084" s="59" t="s">
        <v>4516</v>
      </c>
      <c r="B2084" s="59" t="s">
        <v>4517</v>
      </c>
      <c r="C2084" s="59" t="s">
        <v>1914</v>
      </c>
      <c r="D2084" s="59" t="s">
        <v>4336</v>
      </c>
    </row>
    <row r="2085" customFormat="false" ht="15" hidden="false" customHeight="false" outlineLevel="0" collapsed="false">
      <c r="A2085" s="59" t="s">
        <v>4518</v>
      </c>
      <c r="B2085" s="59" t="s">
        <v>4519</v>
      </c>
      <c r="C2085" s="59" t="s">
        <v>4520</v>
      </c>
      <c r="D2085" s="59" t="s">
        <v>4336</v>
      </c>
    </row>
    <row r="2086" customFormat="false" ht="15" hidden="false" customHeight="false" outlineLevel="0" collapsed="false">
      <c r="A2086" s="59" t="s">
        <v>4521</v>
      </c>
      <c r="B2086" s="59" t="s">
        <v>4522</v>
      </c>
      <c r="C2086" s="59" t="s">
        <v>4520</v>
      </c>
      <c r="D2086" s="59" t="s">
        <v>4336</v>
      </c>
    </row>
    <row r="2087" customFormat="false" ht="15" hidden="false" customHeight="false" outlineLevel="0" collapsed="false">
      <c r="A2087" s="59" t="s">
        <v>4523</v>
      </c>
      <c r="B2087" s="59" t="s">
        <v>4524</v>
      </c>
      <c r="C2087" s="59" t="s">
        <v>4520</v>
      </c>
      <c r="D2087" s="59" t="s">
        <v>4336</v>
      </c>
    </row>
    <row r="2088" customFormat="false" ht="15" hidden="false" customHeight="false" outlineLevel="0" collapsed="false">
      <c r="A2088" s="59" t="s">
        <v>4525</v>
      </c>
      <c r="B2088" s="59" t="s">
        <v>4526</v>
      </c>
      <c r="C2088" s="59" t="s">
        <v>4520</v>
      </c>
      <c r="D2088" s="59" t="s">
        <v>4336</v>
      </c>
    </row>
    <row r="2089" customFormat="false" ht="15" hidden="false" customHeight="false" outlineLevel="0" collapsed="false">
      <c r="A2089" s="59" t="s">
        <v>4527</v>
      </c>
      <c r="B2089" s="59" t="s">
        <v>4528</v>
      </c>
      <c r="C2089" s="59" t="s">
        <v>4520</v>
      </c>
      <c r="D2089" s="59" t="s">
        <v>4336</v>
      </c>
    </row>
    <row r="2090" customFormat="false" ht="15" hidden="false" customHeight="false" outlineLevel="0" collapsed="false">
      <c r="A2090" s="59" t="s">
        <v>4529</v>
      </c>
      <c r="B2090" s="59" t="s">
        <v>4511</v>
      </c>
      <c r="C2090" s="59" t="s">
        <v>4520</v>
      </c>
      <c r="D2090" s="59" t="s">
        <v>4336</v>
      </c>
    </row>
    <row r="2091" customFormat="false" ht="15" hidden="false" customHeight="false" outlineLevel="0" collapsed="false">
      <c r="A2091" s="59" t="s">
        <v>4530</v>
      </c>
      <c r="B2091" s="59" t="s">
        <v>4531</v>
      </c>
      <c r="C2091" s="59" t="s">
        <v>4520</v>
      </c>
      <c r="D2091" s="59" t="s">
        <v>4336</v>
      </c>
    </row>
    <row r="2092" customFormat="false" ht="15" hidden="false" customHeight="false" outlineLevel="0" collapsed="false">
      <c r="A2092" s="59" t="s">
        <v>4532</v>
      </c>
      <c r="B2092" s="59" t="s">
        <v>4533</v>
      </c>
      <c r="C2092" s="59" t="s">
        <v>4520</v>
      </c>
      <c r="D2092" s="59" t="s">
        <v>4336</v>
      </c>
    </row>
    <row r="2093" customFormat="false" ht="15" hidden="false" customHeight="false" outlineLevel="0" collapsed="false">
      <c r="A2093" s="59" t="s">
        <v>4534</v>
      </c>
      <c r="B2093" s="59" t="s">
        <v>4535</v>
      </c>
      <c r="C2093" s="59" t="s">
        <v>4520</v>
      </c>
      <c r="D2093" s="59" t="s">
        <v>4336</v>
      </c>
    </row>
    <row r="2094" customFormat="false" ht="15" hidden="false" customHeight="false" outlineLevel="0" collapsed="false">
      <c r="A2094" s="59" t="s">
        <v>4536</v>
      </c>
      <c r="B2094" s="59" t="s">
        <v>4537</v>
      </c>
      <c r="C2094" s="59" t="s">
        <v>4520</v>
      </c>
      <c r="D2094" s="59" t="s">
        <v>4336</v>
      </c>
    </row>
    <row r="2095" customFormat="false" ht="15" hidden="false" customHeight="false" outlineLevel="0" collapsed="false">
      <c r="A2095" s="59" t="s">
        <v>4538</v>
      </c>
      <c r="B2095" s="59" t="s">
        <v>4539</v>
      </c>
      <c r="C2095" s="59" t="s">
        <v>4540</v>
      </c>
      <c r="D2095" s="59" t="s">
        <v>4336</v>
      </c>
    </row>
    <row r="2096" customFormat="false" ht="15" hidden="false" customHeight="false" outlineLevel="0" collapsed="false">
      <c r="A2096" s="59" t="s">
        <v>4541</v>
      </c>
      <c r="B2096" s="59" t="s">
        <v>4542</v>
      </c>
      <c r="C2096" s="59" t="s">
        <v>4540</v>
      </c>
      <c r="D2096" s="59" t="s">
        <v>4336</v>
      </c>
    </row>
    <row r="2097" customFormat="false" ht="15" hidden="false" customHeight="false" outlineLevel="0" collapsed="false">
      <c r="A2097" s="59" t="s">
        <v>4543</v>
      </c>
      <c r="B2097" s="59" t="s">
        <v>4544</v>
      </c>
      <c r="C2097" s="59" t="s">
        <v>4540</v>
      </c>
      <c r="D2097" s="59" t="s">
        <v>4336</v>
      </c>
    </row>
    <row r="2098" customFormat="false" ht="15" hidden="false" customHeight="false" outlineLevel="0" collapsed="false">
      <c r="A2098" s="59" t="s">
        <v>4545</v>
      </c>
      <c r="B2098" s="59" t="s">
        <v>4546</v>
      </c>
      <c r="C2098" s="59" t="s">
        <v>4540</v>
      </c>
      <c r="D2098" s="59" t="s">
        <v>4336</v>
      </c>
    </row>
    <row r="2099" customFormat="false" ht="15" hidden="false" customHeight="false" outlineLevel="0" collapsed="false">
      <c r="A2099" s="59" t="s">
        <v>4547</v>
      </c>
      <c r="B2099" s="59" t="s">
        <v>4548</v>
      </c>
      <c r="C2099" s="59" t="s">
        <v>4540</v>
      </c>
      <c r="D2099" s="59" t="s">
        <v>4336</v>
      </c>
    </row>
    <row r="2100" customFormat="false" ht="15" hidden="false" customHeight="false" outlineLevel="0" collapsed="false">
      <c r="A2100" s="59" t="s">
        <v>4549</v>
      </c>
      <c r="B2100" s="59" t="s">
        <v>4550</v>
      </c>
      <c r="C2100" s="59" t="s">
        <v>4540</v>
      </c>
      <c r="D2100" s="59" t="s">
        <v>4336</v>
      </c>
    </row>
    <row r="2101" customFormat="false" ht="15" hidden="false" customHeight="false" outlineLevel="0" collapsed="false">
      <c r="A2101" s="59" t="s">
        <v>4551</v>
      </c>
      <c r="B2101" s="59" t="s">
        <v>4552</v>
      </c>
      <c r="C2101" s="59" t="s">
        <v>4540</v>
      </c>
      <c r="D2101" s="59" t="s">
        <v>4336</v>
      </c>
    </row>
    <row r="2102" customFormat="false" ht="15" hidden="false" customHeight="false" outlineLevel="0" collapsed="false">
      <c r="A2102" s="59" t="s">
        <v>4553</v>
      </c>
      <c r="B2102" s="59" t="s">
        <v>4554</v>
      </c>
      <c r="C2102" s="59" t="s">
        <v>4540</v>
      </c>
      <c r="D2102" s="59" t="s">
        <v>4336</v>
      </c>
    </row>
    <row r="2103" customFormat="false" ht="15" hidden="false" customHeight="false" outlineLevel="0" collapsed="false">
      <c r="A2103" s="59" t="s">
        <v>4555</v>
      </c>
      <c r="B2103" s="59" t="s">
        <v>4556</v>
      </c>
      <c r="C2103" s="59" t="s">
        <v>4540</v>
      </c>
      <c r="D2103" s="59" t="s">
        <v>4336</v>
      </c>
    </row>
    <row r="2104" customFormat="false" ht="15" hidden="false" customHeight="false" outlineLevel="0" collapsed="false">
      <c r="A2104" s="59" t="s">
        <v>4557</v>
      </c>
      <c r="B2104" s="59" t="s">
        <v>4558</v>
      </c>
      <c r="C2104" s="59" t="s">
        <v>4540</v>
      </c>
      <c r="D2104" s="59" t="s">
        <v>4336</v>
      </c>
    </row>
    <row r="2105" customFormat="false" ht="15" hidden="false" customHeight="false" outlineLevel="0" collapsed="false">
      <c r="A2105" s="59" t="s">
        <v>4559</v>
      </c>
      <c r="B2105" s="59" t="s">
        <v>4560</v>
      </c>
      <c r="C2105" s="59" t="s">
        <v>4561</v>
      </c>
      <c r="D2105" s="59" t="s">
        <v>4336</v>
      </c>
    </row>
    <row r="2106" customFormat="false" ht="15" hidden="false" customHeight="false" outlineLevel="0" collapsed="false">
      <c r="A2106" s="59" t="s">
        <v>4562</v>
      </c>
      <c r="B2106" s="59" t="s">
        <v>4563</v>
      </c>
      <c r="C2106" s="59" t="s">
        <v>4561</v>
      </c>
      <c r="D2106" s="59" t="s">
        <v>4336</v>
      </c>
    </row>
    <row r="2107" customFormat="false" ht="15" hidden="false" customHeight="false" outlineLevel="0" collapsed="false">
      <c r="A2107" s="59" t="s">
        <v>4564</v>
      </c>
      <c r="B2107" s="59" t="s">
        <v>4170</v>
      </c>
      <c r="C2107" s="59" t="s">
        <v>4561</v>
      </c>
      <c r="D2107" s="59" t="s">
        <v>4336</v>
      </c>
    </row>
    <row r="2108" customFormat="false" ht="15" hidden="false" customHeight="false" outlineLevel="0" collapsed="false">
      <c r="A2108" s="59" t="s">
        <v>4565</v>
      </c>
      <c r="B2108" s="59" t="s">
        <v>2086</v>
      </c>
      <c r="C2108" s="59" t="s">
        <v>4561</v>
      </c>
      <c r="D2108" s="59" t="s">
        <v>4336</v>
      </c>
    </row>
    <row r="2109" customFormat="false" ht="15" hidden="false" customHeight="false" outlineLevel="0" collapsed="false">
      <c r="A2109" s="59" t="s">
        <v>4566</v>
      </c>
      <c r="B2109" s="59" t="s">
        <v>4567</v>
      </c>
      <c r="C2109" s="59" t="s">
        <v>4561</v>
      </c>
      <c r="D2109" s="59" t="s">
        <v>4336</v>
      </c>
    </row>
    <row r="2110" customFormat="false" ht="15" hidden="false" customHeight="false" outlineLevel="0" collapsed="false">
      <c r="A2110" s="59" t="s">
        <v>4568</v>
      </c>
      <c r="B2110" s="59" t="s">
        <v>4569</v>
      </c>
      <c r="C2110" s="59" t="s">
        <v>4561</v>
      </c>
      <c r="D2110" s="59" t="s">
        <v>4336</v>
      </c>
    </row>
    <row r="2111" customFormat="false" ht="15" hidden="false" customHeight="false" outlineLevel="0" collapsed="false">
      <c r="A2111" s="59" t="s">
        <v>4570</v>
      </c>
      <c r="B2111" s="59" t="s">
        <v>4571</v>
      </c>
      <c r="C2111" s="59" t="s">
        <v>4561</v>
      </c>
      <c r="D2111" s="59" t="s">
        <v>4336</v>
      </c>
    </row>
    <row r="2112" customFormat="false" ht="15" hidden="false" customHeight="false" outlineLevel="0" collapsed="false">
      <c r="A2112" s="59" t="s">
        <v>4572</v>
      </c>
      <c r="B2112" s="59" t="s">
        <v>4573</v>
      </c>
      <c r="C2112" s="59" t="s">
        <v>4561</v>
      </c>
      <c r="D2112" s="59" t="s">
        <v>4336</v>
      </c>
    </row>
    <row r="2113" customFormat="false" ht="15" hidden="false" customHeight="false" outlineLevel="0" collapsed="false">
      <c r="A2113" s="59" t="s">
        <v>4574</v>
      </c>
      <c r="B2113" s="59" t="s">
        <v>4575</v>
      </c>
      <c r="C2113" s="59" t="s">
        <v>4561</v>
      </c>
      <c r="D2113" s="59" t="s">
        <v>4336</v>
      </c>
    </row>
    <row r="2114" customFormat="false" ht="15" hidden="false" customHeight="false" outlineLevel="0" collapsed="false">
      <c r="A2114" s="59" t="s">
        <v>4576</v>
      </c>
      <c r="B2114" s="59" t="s">
        <v>4577</v>
      </c>
      <c r="C2114" s="59" t="s">
        <v>4561</v>
      </c>
      <c r="D2114" s="59" t="s">
        <v>4336</v>
      </c>
    </row>
    <row r="2115" customFormat="false" ht="15" hidden="false" customHeight="false" outlineLevel="0" collapsed="false">
      <c r="A2115" s="59" t="s">
        <v>4578</v>
      </c>
      <c r="B2115" s="59" t="s">
        <v>4579</v>
      </c>
      <c r="C2115" s="59" t="s">
        <v>4300</v>
      </c>
      <c r="D2115" s="59" t="s">
        <v>4336</v>
      </c>
    </row>
    <row r="2116" customFormat="false" ht="15" hidden="false" customHeight="false" outlineLevel="0" collapsed="false">
      <c r="A2116" s="59" t="s">
        <v>4580</v>
      </c>
      <c r="B2116" s="59" t="s">
        <v>4581</v>
      </c>
      <c r="C2116" s="59" t="s">
        <v>4300</v>
      </c>
      <c r="D2116" s="59" t="s">
        <v>4336</v>
      </c>
    </row>
    <row r="2117" customFormat="false" ht="15" hidden="false" customHeight="false" outlineLevel="0" collapsed="false">
      <c r="A2117" s="59" t="s">
        <v>4582</v>
      </c>
      <c r="B2117" s="59" t="s">
        <v>4583</v>
      </c>
      <c r="C2117" s="59" t="s">
        <v>4300</v>
      </c>
      <c r="D2117" s="59" t="s">
        <v>4336</v>
      </c>
    </row>
    <row r="2118" customFormat="false" ht="15" hidden="false" customHeight="false" outlineLevel="0" collapsed="false">
      <c r="A2118" s="59" t="s">
        <v>4584</v>
      </c>
      <c r="B2118" s="59" t="s">
        <v>4585</v>
      </c>
      <c r="C2118" s="59" t="s">
        <v>4300</v>
      </c>
      <c r="D2118" s="59" t="s">
        <v>4336</v>
      </c>
    </row>
    <row r="2119" customFormat="false" ht="15" hidden="false" customHeight="false" outlineLevel="0" collapsed="false">
      <c r="A2119" s="59" t="s">
        <v>4586</v>
      </c>
      <c r="B2119" s="59" t="s">
        <v>4587</v>
      </c>
      <c r="C2119" s="59" t="s">
        <v>4300</v>
      </c>
      <c r="D2119" s="59" t="s">
        <v>4336</v>
      </c>
    </row>
    <row r="2120" customFormat="false" ht="15" hidden="false" customHeight="false" outlineLevel="0" collapsed="false">
      <c r="A2120" s="59" t="s">
        <v>4588</v>
      </c>
      <c r="B2120" s="59" t="s">
        <v>4589</v>
      </c>
      <c r="C2120" s="59" t="s">
        <v>4300</v>
      </c>
      <c r="D2120" s="59" t="s">
        <v>4336</v>
      </c>
    </row>
    <row r="2121" customFormat="false" ht="15" hidden="false" customHeight="false" outlineLevel="0" collapsed="false">
      <c r="A2121" s="59" t="s">
        <v>4590</v>
      </c>
      <c r="B2121" s="59" t="s">
        <v>4418</v>
      </c>
      <c r="C2121" s="59" t="s">
        <v>4300</v>
      </c>
      <c r="D2121" s="59" t="s">
        <v>4336</v>
      </c>
    </row>
    <row r="2122" customFormat="false" ht="15" hidden="false" customHeight="false" outlineLevel="0" collapsed="false">
      <c r="A2122" s="59" t="s">
        <v>4591</v>
      </c>
      <c r="B2122" s="59" t="s">
        <v>4592</v>
      </c>
      <c r="C2122" s="59" t="s">
        <v>4300</v>
      </c>
      <c r="D2122" s="59" t="s">
        <v>4336</v>
      </c>
    </row>
    <row r="2123" customFormat="false" ht="15" hidden="false" customHeight="false" outlineLevel="0" collapsed="false">
      <c r="A2123" s="59" t="s">
        <v>4593</v>
      </c>
      <c r="B2123" s="59" t="s">
        <v>4594</v>
      </c>
      <c r="C2123" s="59" t="s">
        <v>4300</v>
      </c>
      <c r="D2123" s="59" t="s">
        <v>4336</v>
      </c>
    </row>
    <row r="2124" customFormat="false" ht="15" hidden="false" customHeight="false" outlineLevel="0" collapsed="false">
      <c r="A2124" s="59" t="s">
        <v>4595</v>
      </c>
      <c r="B2124" s="59" t="s">
        <v>4596</v>
      </c>
      <c r="C2124" s="59" t="s">
        <v>4300</v>
      </c>
      <c r="D2124" s="59" t="s">
        <v>4336</v>
      </c>
    </row>
    <row r="2125" customFormat="false" ht="15" hidden="false" customHeight="false" outlineLevel="0" collapsed="false">
      <c r="A2125" s="59" t="s">
        <v>4597</v>
      </c>
      <c r="B2125" s="59" t="s">
        <v>4598</v>
      </c>
      <c r="C2125" s="59" t="s">
        <v>4300</v>
      </c>
      <c r="D2125" s="59" t="s">
        <v>4336</v>
      </c>
    </row>
    <row r="2126" customFormat="false" ht="15" hidden="false" customHeight="false" outlineLevel="0" collapsed="false">
      <c r="A2126" s="59" t="s">
        <v>4599</v>
      </c>
      <c r="B2126" s="59" t="s">
        <v>4600</v>
      </c>
      <c r="C2126" s="59" t="s">
        <v>4300</v>
      </c>
      <c r="D2126" s="59" t="s">
        <v>4336</v>
      </c>
    </row>
    <row r="2127" customFormat="false" ht="15" hidden="false" customHeight="false" outlineLevel="0" collapsed="false">
      <c r="A2127" s="59" t="s">
        <v>4601</v>
      </c>
      <c r="B2127" s="59" t="s">
        <v>4602</v>
      </c>
      <c r="C2127" s="59" t="s">
        <v>4603</v>
      </c>
      <c r="D2127" s="59" t="s">
        <v>4336</v>
      </c>
    </row>
    <row r="2128" customFormat="false" ht="15" hidden="false" customHeight="false" outlineLevel="0" collapsed="false">
      <c r="A2128" s="59" t="s">
        <v>4604</v>
      </c>
      <c r="B2128" s="59" t="s">
        <v>4603</v>
      </c>
      <c r="C2128" s="59" t="s">
        <v>4603</v>
      </c>
      <c r="D2128" s="59" t="s">
        <v>4336</v>
      </c>
    </row>
    <row r="2129" customFormat="false" ht="15" hidden="false" customHeight="false" outlineLevel="0" collapsed="false">
      <c r="A2129" s="59" t="s">
        <v>4605</v>
      </c>
      <c r="B2129" s="59" t="s">
        <v>4606</v>
      </c>
      <c r="C2129" s="59" t="s">
        <v>4603</v>
      </c>
      <c r="D2129" s="59" t="s">
        <v>4336</v>
      </c>
    </row>
    <row r="2130" customFormat="false" ht="15" hidden="false" customHeight="false" outlineLevel="0" collapsed="false">
      <c r="A2130" s="59" t="s">
        <v>4607</v>
      </c>
      <c r="B2130" s="59" t="s">
        <v>4608</v>
      </c>
      <c r="C2130" s="59" t="s">
        <v>4603</v>
      </c>
      <c r="D2130" s="59" t="s">
        <v>4336</v>
      </c>
    </row>
    <row r="2131" customFormat="false" ht="15" hidden="false" customHeight="false" outlineLevel="0" collapsed="false">
      <c r="A2131" s="59" t="s">
        <v>4609</v>
      </c>
      <c r="B2131" s="59" t="s">
        <v>4610</v>
      </c>
      <c r="C2131" s="59" t="s">
        <v>4603</v>
      </c>
      <c r="D2131" s="59" t="s">
        <v>4336</v>
      </c>
    </row>
    <row r="2132" customFormat="false" ht="15" hidden="false" customHeight="false" outlineLevel="0" collapsed="false">
      <c r="A2132" s="59" t="s">
        <v>4611</v>
      </c>
      <c r="B2132" s="59" t="s">
        <v>4612</v>
      </c>
      <c r="C2132" s="59" t="s">
        <v>4603</v>
      </c>
      <c r="D2132" s="59" t="s">
        <v>4336</v>
      </c>
    </row>
    <row r="2133" customFormat="false" ht="15" hidden="false" customHeight="false" outlineLevel="0" collapsed="false">
      <c r="A2133" s="59" t="s">
        <v>4613</v>
      </c>
      <c r="B2133" s="59" t="s">
        <v>4614</v>
      </c>
      <c r="C2133" s="59" t="s">
        <v>4603</v>
      </c>
      <c r="D2133" s="59" t="s">
        <v>4336</v>
      </c>
    </row>
    <row r="2134" customFormat="false" ht="15" hidden="false" customHeight="false" outlineLevel="0" collapsed="false">
      <c r="A2134" s="59" t="s">
        <v>4615</v>
      </c>
      <c r="B2134" s="59" t="s">
        <v>4616</v>
      </c>
      <c r="C2134" s="59" t="s">
        <v>4603</v>
      </c>
      <c r="D2134" s="59" t="s">
        <v>4336</v>
      </c>
    </row>
    <row r="2135" customFormat="false" ht="15" hidden="false" customHeight="false" outlineLevel="0" collapsed="false">
      <c r="A2135" s="59" t="s">
        <v>4617</v>
      </c>
      <c r="B2135" s="59" t="s">
        <v>4618</v>
      </c>
      <c r="C2135" s="59" t="s">
        <v>4619</v>
      </c>
      <c r="D2135" s="59" t="s">
        <v>4336</v>
      </c>
    </row>
    <row r="2136" customFormat="false" ht="15" hidden="false" customHeight="false" outlineLevel="0" collapsed="false">
      <c r="A2136" s="59" t="s">
        <v>4620</v>
      </c>
      <c r="B2136" s="59" t="s">
        <v>4621</v>
      </c>
      <c r="C2136" s="59" t="s">
        <v>4619</v>
      </c>
      <c r="D2136" s="59" t="s">
        <v>4336</v>
      </c>
    </row>
    <row r="2137" customFormat="false" ht="15" hidden="false" customHeight="false" outlineLevel="0" collapsed="false">
      <c r="A2137" s="59" t="s">
        <v>4622</v>
      </c>
      <c r="B2137" s="59" t="s">
        <v>4623</v>
      </c>
      <c r="C2137" s="59" t="s">
        <v>4619</v>
      </c>
      <c r="D2137" s="59" t="s">
        <v>4336</v>
      </c>
    </row>
    <row r="2138" customFormat="false" ht="15" hidden="false" customHeight="false" outlineLevel="0" collapsed="false">
      <c r="A2138" s="59" t="s">
        <v>4624</v>
      </c>
      <c r="B2138" s="59" t="s">
        <v>3540</v>
      </c>
      <c r="C2138" s="59" t="s">
        <v>4619</v>
      </c>
      <c r="D2138" s="59" t="s">
        <v>4336</v>
      </c>
    </row>
    <row r="2139" customFormat="false" ht="15" hidden="false" customHeight="false" outlineLevel="0" collapsed="false">
      <c r="A2139" s="59" t="s">
        <v>4625</v>
      </c>
      <c r="B2139" s="59" t="s">
        <v>4626</v>
      </c>
      <c r="C2139" s="59" t="s">
        <v>4619</v>
      </c>
      <c r="D2139" s="59" t="s">
        <v>4336</v>
      </c>
    </row>
    <row r="2140" customFormat="false" ht="15" hidden="false" customHeight="false" outlineLevel="0" collapsed="false">
      <c r="A2140" s="59" t="s">
        <v>4627</v>
      </c>
      <c r="B2140" s="59" t="s">
        <v>4628</v>
      </c>
      <c r="C2140" s="59" t="s">
        <v>4619</v>
      </c>
      <c r="D2140" s="59" t="s">
        <v>4336</v>
      </c>
    </row>
    <row r="2141" customFormat="false" ht="15" hidden="false" customHeight="false" outlineLevel="0" collapsed="false">
      <c r="A2141" s="59" t="s">
        <v>4629</v>
      </c>
      <c r="B2141" s="59" t="s">
        <v>4105</v>
      </c>
      <c r="C2141" s="59" t="s">
        <v>4619</v>
      </c>
      <c r="D2141" s="59" t="s">
        <v>4336</v>
      </c>
    </row>
    <row r="2142" customFormat="false" ht="15" hidden="false" customHeight="false" outlineLevel="0" collapsed="false">
      <c r="A2142" s="59" t="s">
        <v>4630</v>
      </c>
      <c r="B2142" s="59" t="s">
        <v>4631</v>
      </c>
      <c r="C2142" s="59" t="s">
        <v>4619</v>
      </c>
      <c r="D2142" s="59" t="s">
        <v>4336</v>
      </c>
    </row>
    <row r="2143" customFormat="false" ht="15" hidden="false" customHeight="false" outlineLevel="0" collapsed="false">
      <c r="A2143" s="59" t="s">
        <v>4632</v>
      </c>
      <c r="B2143" s="59" t="s">
        <v>4633</v>
      </c>
      <c r="C2143" s="59" t="s">
        <v>4634</v>
      </c>
      <c r="D2143" s="59" t="s">
        <v>4336</v>
      </c>
    </row>
    <row r="2144" customFormat="false" ht="15" hidden="false" customHeight="false" outlineLevel="0" collapsed="false">
      <c r="A2144" s="59" t="s">
        <v>4635</v>
      </c>
      <c r="B2144" s="59" t="s">
        <v>4636</v>
      </c>
      <c r="C2144" s="59" t="s">
        <v>4634</v>
      </c>
      <c r="D2144" s="59" t="s">
        <v>4336</v>
      </c>
    </row>
    <row r="2145" customFormat="false" ht="15" hidden="false" customHeight="false" outlineLevel="0" collapsed="false">
      <c r="A2145" s="59" t="s">
        <v>4637</v>
      </c>
      <c r="B2145" s="59" t="s">
        <v>4638</v>
      </c>
      <c r="C2145" s="59" t="s">
        <v>4634</v>
      </c>
      <c r="D2145" s="59" t="s">
        <v>4336</v>
      </c>
    </row>
    <row r="2146" customFormat="false" ht="15" hidden="false" customHeight="false" outlineLevel="0" collapsed="false">
      <c r="A2146" s="59" t="s">
        <v>4639</v>
      </c>
      <c r="B2146" s="59" t="s">
        <v>4640</v>
      </c>
      <c r="C2146" s="59" t="s">
        <v>4634</v>
      </c>
      <c r="D2146" s="59" t="s">
        <v>4336</v>
      </c>
    </row>
    <row r="2147" customFormat="false" ht="15" hidden="false" customHeight="false" outlineLevel="0" collapsed="false">
      <c r="A2147" s="59" t="s">
        <v>4641</v>
      </c>
      <c r="B2147" s="59" t="s">
        <v>4642</v>
      </c>
      <c r="C2147" s="59" t="s">
        <v>4634</v>
      </c>
      <c r="D2147" s="59" t="s">
        <v>4336</v>
      </c>
    </row>
    <row r="2148" customFormat="false" ht="15" hidden="false" customHeight="false" outlineLevel="0" collapsed="false">
      <c r="A2148" s="59" t="s">
        <v>4643</v>
      </c>
      <c r="B2148" s="59" t="s">
        <v>4644</v>
      </c>
      <c r="C2148" s="59" t="s">
        <v>4634</v>
      </c>
      <c r="D2148" s="59" t="s">
        <v>4336</v>
      </c>
    </row>
    <row r="2149" customFormat="false" ht="15" hidden="false" customHeight="false" outlineLevel="0" collapsed="false">
      <c r="A2149" s="59" t="s">
        <v>4645</v>
      </c>
      <c r="B2149" s="59" t="s">
        <v>4646</v>
      </c>
      <c r="C2149" s="59" t="s">
        <v>4647</v>
      </c>
      <c r="D2149" s="59" t="s">
        <v>4336</v>
      </c>
    </row>
    <row r="2150" customFormat="false" ht="15" hidden="false" customHeight="false" outlineLevel="0" collapsed="false">
      <c r="A2150" s="59" t="s">
        <v>4648</v>
      </c>
      <c r="B2150" s="59" t="s">
        <v>4649</v>
      </c>
      <c r="C2150" s="59" t="s">
        <v>4647</v>
      </c>
      <c r="D2150" s="59" t="s">
        <v>4336</v>
      </c>
    </row>
    <row r="2151" customFormat="false" ht="15" hidden="false" customHeight="false" outlineLevel="0" collapsed="false">
      <c r="A2151" s="59" t="s">
        <v>4650</v>
      </c>
      <c r="B2151" s="59" t="s">
        <v>4651</v>
      </c>
      <c r="C2151" s="59" t="s">
        <v>4647</v>
      </c>
      <c r="D2151" s="59" t="s">
        <v>4336</v>
      </c>
    </row>
    <row r="2152" customFormat="false" ht="15" hidden="false" customHeight="false" outlineLevel="0" collapsed="false">
      <c r="A2152" s="59" t="s">
        <v>4652</v>
      </c>
      <c r="B2152" s="59" t="s">
        <v>4653</v>
      </c>
      <c r="C2152" s="59" t="s">
        <v>4647</v>
      </c>
      <c r="D2152" s="59" t="s">
        <v>4336</v>
      </c>
    </row>
    <row r="2153" customFormat="false" ht="15" hidden="false" customHeight="false" outlineLevel="0" collapsed="false">
      <c r="A2153" s="59" t="s">
        <v>4654</v>
      </c>
      <c r="B2153" s="59" t="s">
        <v>4655</v>
      </c>
      <c r="C2153" s="59" t="s">
        <v>4647</v>
      </c>
      <c r="D2153" s="59" t="s">
        <v>4336</v>
      </c>
    </row>
    <row r="2154" customFormat="false" ht="15" hidden="false" customHeight="false" outlineLevel="0" collapsed="false">
      <c r="A2154" s="59" t="s">
        <v>4656</v>
      </c>
      <c r="B2154" s="59" t="s">
        <v>4657</v>
      </c>
      <c r="C2154" s="59" t="s">
        <v>4647</v>
      </c>
      <c r="D2154" s="59" t="s">
        <v>4336</v>
      </c>
    </row>
    <row r="2155" customFormat="false" ht="15" hidden="false" customHeight="false" outlineLevel="0" collapsed="false">
      <c r="A2155" s="59" t="s">
        <v>4658</v>
      </c>
      <c r="B2155" s="59" t="s">
        <v>4659</v>
      </c>
      <c r="C2155" s="59" t="s">
        <v>4647</v>
      </c>
      <c r="D2155" s="59" t="s">
        <v>4336</v>
      </c>
    </row>
    <row r="2156" customFormat="false" ht="15" hidden="false" customHeight="false" outlineLevel="0" collapsed="false">
      <c r="A2156" s="59" t="s">
        <v>4660</v>
      </c>
      <c r="B2156" s="59" t="s">
        <v>4661</v>
      </c>
      <c r="C2156" s="59" t="s">
        <v>4647</v>
      </c>
      <c r="D2156" s="59" t="s">
        <v>4336</v>
      </c>
    </row>
    <row r="2157" customFormat="false" ht="15" hidden="false" customHeight="false" outlineLevel="0" collapsed="false">
      <c r="A2157" s="59" t="s">
        <v>4662</v>
      </c>
      <c r="B2157" s="59" t="s">
        <v>4663</v>
      </c>
      <c r="C2157" s="59" t="s">
        <v>4647</v>
      </c>
      <c r="D2157" s="59" t="s">
        <v>4336</v>
      </c>
    </row>
    <row r="2158" customFormat="false" ht="15" hidden="false" customHeight="false" outlineLevel="0" collapsed="false">
      <c r="A2158" s="59" t="s">
        <v>4664</v>
      </c>
      <c r="B2158" s="59" t="s">
        <v>4665</v>
      </c>
      <c r="C2158" s="59" t="s">
        <v>4647</v>
      </c>
      <c r="D2158" s="59" t="s">
        <v>4336</v>
      </c>
    </row>
    <row r="2159" customFormat="false" ht="15" hidden="false" customHeight="false" outlineLevel="0" collapsed="false">
      <c r="A2159" s="59" t="s">
        <v>4666</v>
      </c>
      <c r="B2159" s="59" t="s">
        <v>4667</v>
      </c>
      <c r="C2159" s="59" t="s">
        <v>4647</v>
      </c>
      <c r="D2159" s="59" t="s">
        <v>4336</v>
      </c>
    </row>
    <row r="2160" customFormat="false" ht="15" hidden="false" customHeight="false" outlineLevel="0" collapsed="false">
      <c r="A2160" s="59" t="s">
        <v>4668</v>
      </c>
      <c r="B2160" s="59" t="s">
        <v>4669</v>
      </c>
      <c r="C2160" s="59" t="s">
        <v>4670</v>
      </c>
      <c r="D2160" s="59" t="s">
        <v>4336</v>
      </c>
    </row>
    <row r="2161" customFormat="false" ht="15" hidden="false" customHeight="false" outlineLevel="0" collapsed="false">
      <c r="A2161" s="59" t="s">
        <v>4671</v>
      </c>
      <c r="B2161" s="59" t="s">
        <v>455</v>
      </c>
      <c r="C2161" s="59" t="s">
        <v>4670</v>
      </c>
      <c r="D2161" s="59" t="s">
        <v>4336</v>
      </c>
    </row>
    <row r="2162" customFormat="false" ht="15" hidden="false" customHeight="false" outlineLevel="0" collapsed="false">
      <c r="A2162" s="59" t="s">
        <v>4672</v>
      </c>
      <c r="B2162" s="59" t="s">
        <v>4673</v>
      </c>
      <c r="C2162" s="59" t="s">
        <v>4670</v>
      </c>
      <c r="D2162" s="59" t="s">
        <v>4336</v>
      </c>
    </row>
    <row r="2163" customFormat="false" ht="15" hidden="false" customHeight="false" outlineLevel="0" collapsed="false">
      <c r="A2163" s="59" t="s">
        <v>4674</v>
      </c>
      <c r="B2163" s="59" t="s">
        <v>4675</v>
      </c>
      <c r="C2163" s="59" t="s">
        <v>4670</v>
      </c>
      <c r="D2163" s="59" t="s">
        <v>4336</v>
      </c>
    </row>
    <row r="2164" customFormat="false" ht="15" hidden="false" customHeight="false" outlineLevel="0" collapsed="false">
      <c r="A2164" s="59" t="s">
        <v>4676</v>
      </c>
      <c r="B2164" s="59" t="s">
        <v>4677</v>
      </c>
      <c r="C2164" s="59" t="s">
        <v>4670</v>
      </c>
      <c r="D2164" s="59" t="s">
        <v>4336</v>
      </c>
    </row>
    <row r="2165" customFormat="false" ht="15" hidden="false" customHeight="false" outlineLevel="0" collapsed="false">
      <c r="A2165" s="59" t="s">
        <v>4678</v>
      </c>
      <c r="B2165" s="59" t="s">
        <v>4679</v>
      </c>
      <c r="C2165" s="59" t="s">
        <v>4670</v>
      </c>
      <c r="D2165" s="59" t="s">
        <v>4336</v>
      </c>
    </row>
    <row r="2166" customFormat="false" ht="15" hidden="false" customHeight="false" outlineLevel="0" collapsed="false">
      <c r="A2166" s="59" t="s">
        <v>4680</v>
      </c>
      <c r="B2166" s="59" t="s">
        <v>4681</v>
      </c>
      <c r="C2166" s="59" t="s">
        <v>4670</v>
      </c>
      <c r="D2166" s="59" t="s">
        <v>4336</v>
      </c>
    </row>
    <row r="2167" customFormat="false" ht="15" hidden="false" customHeight="false" outlineLevel="0" collapsed="false">
      <c r="A2167" s="59" t="s">
        <v>4682</v>
      </c>
      <c r="B2167" s="59" t="s">
        <v>4683</v>
      </c>
      <c r="C2167" s="59" t="s">
        <v>4670</v>
      </c>
      <c r="D2167" s="59" t="s">
        <v>4336</v>
      </c>
    </row>
    <row r="2168" customFormat="false" ht="15" hidden="false" customHeight="false" outlineLevel="0" collapsed="false">
      <c r="A2168" s="59" t="s">
        <v>4684</v>
      </c>
      <c r="B2168" s="59" t="s">
        <v>4685</v>
      </c>
      <c r="C2168" s="59" t="s">
        <v>4686</v>
      </c>
      <c r="D2168" s="59" t="s">
        <v>4336</v>
      </c>
    </row>
    <row r="2169" customFormat="false" ht="15" hidden="false" customHeight="false" outlineLevel="0" collapsed="false">
      <c r="A2169" s="59" t="s">
        <v>4687</v>
      </c>
      <c r="B2169" s="59" t="s">
        <v>4688</v>
      </c>
      <c r="C2169" s="59" t="s">
        <v>4686</v>
      </c>
      <c r="D2169" s="59" t="s">
        <v>4336</v>
      </c>
    </row>
    <row r="2170" customFormat="false" ht="15" hidden="false" customHeight="false" outlineLevel="0" collapsed="false">
      <c r="A2170" s="59" t="s">
        <v>4689</v>
      </c>
      <c r="B2170" s="59" t="s">
        <v>4690</v>
      </c>
      <c r="C2170" s="59" t="s">
        <v>4686</v>
      </c>
      <c r="D2170" s="59" t="s">
        <v>4336</v>
      </c>
    </row>
    <row r="2171" customFormat="false" ht="15" hidden="false" customHeight="false" outlineLevel="0" collapsed="false">
      <c r="A2171" s="59" t="s">
        <v>4691</v>
      </c>
      <c r="B2171" s="59" t="s">
        <v>4692</v>
      </c>
      <c r="C2171" s="59" t="s">
        <v>4686</v>
      </c>
      <c r="D2171" s="59" t="s">
        <v>4336</v>
      </c>
    </row>
    <row r="2172" customFormat="false" ht="15" hidden="false" customHeight="false" outlineLevel="0" collapsed="false">
      <c r="A2172" s="59" t="s">
        <v>4693</v>
      </c>
      <c r="B2172" s="59" t="s">
        <v>4694</v>
      </c>
      <c r="C2172" s="59" t="s">
        <v>4686</v>
      </c>
      <c r="D2172" s="59" t="s">
        <v>4336</v>
      </c>
    </row>
    <row r="2173" customFormat="false" ht="15" hidden="false" customHeight="false" outlineLevel="0" collapsed="false">
      <c r="A2173" s="59" t="s">
        <v>4695</v>
      </c>
      <c r="B2173" s="59" t="s">
        <v>4696</v>
      </c>
      <c r="C2173" s="59" t="s">
        <v>4686</v>
      </c>
      <c r="D2173" s="59" t="s">
        <v>4336</v>
      </c>
    </row>
    <row r="2174" customFormat="false" ht="15" hidden="false" customHeight="false" outlineLevel="0" collapsed="false">
      <c r="A2174" s="59" t="s">
        <v>4697</v>
      </c>
      <c r="B2174" s="59" t="s">
        <v>4698</v>
      </c>
      <c r="C2174" s="59" t="s">
        <v>4686</v>
      </c>
      <c r="D2174" s="59" t="s">
        <v>4336</v>
      </c>
    </row>
    <row r="2175" customFormat="false" ht="15" hidden="false" customHeight="false" outlineLevel="0" collapsed="false">
      <c r="A2175" s="59" t="s">
        <v>4699</v>
      </c>
      <c r="B2175" s="59" t="s">
        <v>4700</v>
      </c>
      <c r="C2175" s="59" t="s">
        <v>4686</v>
      </c>
      <c r="D2175" s="59" t="s">
        <v>4336</v>
      </c>
    </row>
    <row r="2176" customFormat="false" ht="15" hidden="false" customHeight="false" outlineLevel="0" collapsed="false">
      <c r="A2176" s="59" t="s">
        <v>4701</v>
      </c>
      <c r="B2176" s="59" t="s">
        <v>4702</v>
      </c>
      <c r="C2176" s="59" t="s">
        <v>4686</v>
      </c>
      <c r="D2176" s="59" t="s">
        <v>4336</v>
      </c>
    </row>
    <row r="2177" customFormat="false" ht="15" hidden="false" customHeight="false" outlineLevel="0" collapsed="false">
      <c r="A2177" s="59" t="s">
        <v>4703</v>
      </c>
      <c r="B2177" s="59" t="s">
        <v>4704</v>
      </c>
      <c r="C2177" s="59" t="s">
        <v>4705</v>
      </c>
      <c r="D2177" s="59" t="s">
        <v>4336</v>
      </c>
    </row>
    <row r="2178" customFormat="false" ht="15" hidden="false" customHeight="false" outlineLevel="0" collapsed="false">
      <c r="A2178" s="59" t="s">
        <v>4706</v>
      </c>
      <c r="B2178" s="59" t="s">
        <v>4260</v>
      </c>
      <c r="C2178" s="59" t="s">
        <v>4705</v>
      </c>
      <c r="D2178" s="59" t="s">
        <v>4336</v>
      </c>
    </row>
    <row r="2179" customFormat="false" ht="15" hidden="false" customHeight="false" outlineLevel="0" collapsed="false">
      <c r="A2179" s="59" t="s">
        <v>4707</v>
      </c>
      <c r="B2179" s="59" t="s">
        <v>4708</v>
      </c>
      <c r="C2179" s="59" t="s">
        <v>4705</v>
      </c>
      <c r="D2179" s="59" t="s">
        <v>4336</v>
      </c>
    </row>
    <row r="2180" customFormat="false" ht="15" hidden="false" customHeight="false" outlineLevel="0" collapsed="false">
      <c r="A2180" s="59" t="s">
        <v>4709</v>
      </c>
      <c r="B2180" s="59" t="s">
        <v>4710</v>
      </c>
      <c r="C2180" s="59" t="s">
        <v>4705</v>
      </c>
      <c r="D2180" s="59" t="s">
        <v>4336</v>
      </c>
    </row>
    <row r="2181" customFormat="false" ht="15" hidden="false" customHeight="false" outlineLevel="0" collapsed="false">
      <c r="A2181" s="59" t="s">
        <v>4711</v>
      </c>
      <c r="B2181" s="59" t="s">
        <v>4712</v>
      </c>
      <c r="C2181" s="59" t="s">
        <v>4705</v>
      </c>
      <c r="D2181" s="59" t="s">
        <v>4336</v>
      </c>
    </row>
    <row r="2182" customFormat="false" ht="15" hidden="false" customHeight="false" outlineLevel="0" collapsed="false">
      <c r="A2182" s="59" t="s">
        <v>4713</v>
      </c>
      <c r="B2182" s="59" t="s">
        <v>4714</v>
      </c>
      <c r="C2182" s="59" t="s">
        <v>4705</v>
      </c>
      <c r="D2182" s="59" t="s">
        <v>4336</v>
      </c>
    </row>
    <row r="2183" customFormat="false" ht="15" hidden="false" customHeight="false" outlineLevel="0" collapsed="false">
      <c r="A2183" s="59" t="s">
        <v>4715</v>
      </c>
      <c r="B2183" s="59" t="s">
        <v>4716</v>
      </c>
      <c r="C2183" s="59" t="s">
        <v>4705</v>
      </c>
      <c r="D2183" s="59" t="s">
        <v>4336</v>
      </c>
    </row>
    <row r="2184" customFormat="false" ht="15" hidden="false" customHeight="false" outlineLevel="0" collapsed="false">
      <c r="A2184" s="59" t="s">
        <v>4717</v>
      </c>
      <c r="B2184" s="59" t="s">
        <v>4718</v>
      </c>
      <c r="C2184" s="59" t="s">
        <v>4705</v>
      </c>
      <c r="D2184" s="59" t="s">
        <v>4336</v>
      </c>
    </row>
    <row r="2185" customFormat="false" ht="15" hidden="false" customHeight="false" outlineLevel="0" collapsed="false">
      <c r="A2185" s="59" t="s">
        <v>4719</v>
      </c>
      <c r="B2185" s="59" t="s">
        <v>4720</v>
      </c>
      <c r="C2185" s="59" t="s">
        <v>4721</v>
      </c>
      <c r="D2185" s="59" t="s">
        <v>4336</v>
      </c>
    </row>
    <row r="2186" customFormat="false" ht="15" hidden="false" customHeight="false" outlineLevel="0" collapsed="false">
      <c r="A2186" s="59" t="s">
        <v>4722</v>
      </c>
      <c r="B2186" s="59" t="s">
        <v>4723</v>
      </c>
      <c r="C2186" s="59" t="s">
        <v>4721</v>
      </c>
      <c r="D2186" s="59" t="s">
        <v>4336</v>
      </c>
    </row>
    <row r="2187" customFormat="false" ht="15" hidden="false" customHeight="false" outlineLevel="0" collapsed="false">
      <c r="A2187" s="59" t="s">
        <v>4724</v>
      </c>
      <c r="B2187" s="59" t="s">
        <v>4725</v>
      </c>
      <c r="C2187" s="59" t="s">
        <v>4721</v>
      </c>
      <c r="D2187" s="59" t="s">
        <v>4336</v>
      </c>
    </row>
    <row r="2188" customFormat="false" ht="15" hidden="false" customHeight="false" outlineLevel="0" collapsed="false">
      <c r="A2188" s="59" t="s">
        <v>4726</v>
      </c>
      <c r="B2188" s="59" t="s">
        <v>4727</v>
      </c>
      <c r="C2188" s="59" t="s">
        <v>4721</v>
      </c>
      <c r="D2188" s="59" t="s">
        <v>4336</v>
      </c>
    </row>
    <row r="2189" customFormat="false" ht="15" hidden="false" customHeight="false" outlineLevel="0" collapsed="false">
      <c r="A2189" s="59" t="s">
        <v>4728</v>
      </c>
      <c r="B2189" s="59" t="s">
        <v>4729</v>
      </c>
      <c r="C2189" s="59" t="s">
        <v>4721</v>
      </c>
      <c r="D2189" s="59" t="s">
        <v>4336</v>
      </c>
    </row>
    <row r="2190" customFormat="false" ht="15" hidden="false" customHeight="false" outlineLevel="0" collapsed="false">
      <c r="A2190" s="59" t="s">
        <v>4730</v>
      </c>
      <c r="B2190" s="59" t="s">
        <v>4731</v>
      </c>
      <c r="C2190" s="59" t="s">
        <v>4721</v>
      </c>
      <c r="D2190" s="59" t="s">
        <v>4336</v>
      </c>
    </row>
    <row r="2191" customFormat="false" ht="15" hidden="false" customHeight="false" outlineLevel="0" collapsed="false">
      <c r="A2191" s="59" t="s">
        <v>4732</v>
      </c>
      <c r="B2191" s="59" t="s">
        <v>4733</v>
      </c>
      <c r="C2191" s="59" t="s">
        <v>4721</v>
      </c>
      <c r="D2191" s="59" t="s">
        <v>4336</v>
      </c>
    </row>
    <row r="2192" customFormat="false" ht="15" hidden="false" customHeight="false" outlineLevel="0" collapsed="false">
      <c r="A2192" s="59" t="s">
        <v>4734</v>
      </c>
      <c r="B2192" s="59" t="s">
        <v>4735</v>
      </c>
      <c r="C2192" s="59" t="s">
        <v>4721</v>
      </c>
      <c r="D2192" s="59" t="s">
        <v>4336</v>
      </c>
    </row>
    <row r="2193" customFormat="false" ht="15" hidden="false" customHeight="false" outlineLevel="0" collapsed="false">
      <c r="A2193" s="59" t="s">
        <v>4736</v>
      </c>
      <c r="B2193" s="59" t="s">
        <v>4737</v>
      </c>
      <c r="C2193" s="59" t="s">
        <v>4721</v>
      </c>
      <c r="D2193" s="59" t="s">
        <v>4336</v>
      </c>
    </row>
    <row r="2194" customFormat="false" ht="15" hidden="false" customHeight="false" outlineLevel="0" collapsed="false">
      <c r="A2194" s="59" t="s">
        <v>4738</v>
      </c>
      <c r="B2194" s="59" t="s">
        <v>4739</v>
      </c>
      <c r="C2194" s="59" t="s">
        <v>4740</v>
      </c>
      <c r="D2194" s="59" t="s">
        <v>4336</v>
      </c>
    </row>
    <row r="2195" customFormat="false" ht="15" hidden="false" customHeight="false" outlineLevel="0" collapsed="false">
      <c r="A2195" s="59" t="s">
        <v>4741</v>
      </c>
      <c r="B2195" s="59" t="s">
        <v>4742</v>
      </c>
      <c r="C2195" s="59" t="s">
        <v>4740</v>
      </c>
      <c r="D2195" s="59" t="s">
        <v>4336</v>
      </c>
    </row>
    <row r="2196" customFormat="false" ht="15" hidden="false" customHeight="false" outlineLevel="0" collapsed="false">
      <c r="A2196" s="59" t="s">
        <v>4743</v>
      </c>
      <c r="B2196" s="59" t="s">
        <v>4744</v>
      </c>
      <c r="C2196" s="59" t="s">
        <v>4740</v>
      </c>
      <c r="D2196" s="59" t="s">
        <v>4336</v>
      </c>
    </row>
    <row r="2197" customFormat="false" ht="15" hidden="false" customHeight="false" outlineLevel="0" collapsed="false">
      <c r="A2197" s="59" t="s">
        <v>4745</v>
      </c>
      <c r="B2197" s="59" t="s">
        <v>4746</v>
      </c>
      <c r="C2197" s="59" t="s">
        <v>4740</v>
      </c>
      <c r="D2197" s="59" t="s">
        <v>4336</v>
      </c>
    </row>
    <row r="2198" customFormat="false" ht="15" hidden="false" customHeight="false" outlineLevel="0" collapsed="false">
      <c r="A2198" s="59" t="s">
        <v>4747</v>
      </c>
      <c r="B2198" s="59" t="s">
        <v>4748</v>
      </c>
      <c r="C2198" s="59" t="s">
        <v>4740</v>
      </c>
      <c r="D2198" s="59" t="s">
        <v>4336</v>
      </c>
    </row>
    <row r="2199" customFormat="false" ht="15" hidden="false" customHeight="false" outlineLevel="0" collapsed="false">
      <c r="A2199" s="59" t="s">
        <v>4749</v>
      </c>
      <c r="B2199" s="59" t="s">
        <v>4750</v>
      </c>
      <c r="C2199" s="59" t="s">
        <v>4740</v>
      </c>
      <c r="D2199" s="59" t="s">
        <v>4336</v>
      </c>
    </row>
    <row r="2200" customFormat="false" ht="15" hidden="false" customHeight="false" outlineLevel="0" collapsed="false">
      <c r="A2200" s="59" t="s">
        <v>4751</v>
      </c>
      <c r="B2200" s="59" t="s">
        <v>4752</v>
      </c>
      <c r="C2200" s="59" t="s">
        <v>4740</v>
      </c>
      <c r="D2200" s="59" t="s">
        <v>4336</v>
      </c>
    </row>
    <row r="2201" customFormat="false" ht="15" hidden="false" customHeight="false" outlineLevel="0" collapsed="false">
      <c r="A2201" s="59" t="s">
        <v>4753</v>
      </c>
      <c r="B2201" s="59" t="s">
        <v>4754</v>
      </c>
      <c r="C2201" s="59" t="s">
        <v>4740</v>
      </c>
      <c r="D2201" s="59" t="s">
        <v>4336</v>
      </c>
    </row>
    <row r="2202" customFormat="false" ht="15" hidden="false" customHeight="false" outlineLevel="0" collapsed="false">
      <c r="A2202" s="59" t="s">
        <v>4755</v>
      </c>
      <c r="B2202" s="59" t="s">
        <v>4756</v>
      </c>
      <c r="C2202" s="59" t="s">
        <v>4740</v>
      </c>
      <c r="D2202" s="59" t="s">
        <v>4336</v>
      </c>
    </row>
    <row r="2203" customFormat="false" ht="15" hidden="false" customHeight="false" outlineLevel="0" collapsed="false">
      <c r="A2203" s="59" t="s">
        <v>4757</v>
      </c>
      <c r="B2203" s="59" t="s">
        <v>4758</v>
      </c>
      <c r="C2203" s="59" t="s">
        <v>4740</v>
      </c>
      <c r="D2203" s="59" t="s">
        <v>4336</v>
      </c>
    </row>
    <row r="2204" customFormat="false" ht="15" hidden="false" customHeight="false" outlineLevel="0" collapsed="false">
      <c r="A2204" s="59" t="s">
        <v>4759</v>
      </c>
      <c r="B2204" s="59" t="s">
        <v>4760</v>
      </c>
      <c r="C2204" s="59" t="s">
        <v>4740</v>
      </c>
      <c r="D2204" s="59" t="s">
        <v>4336</v>
      </c>
    </row>
    <row r="2205" customFormat="false" ht="15" hidden="false" customHeight="false" outlineLevel="0" collapsed="false">
      <c r="A2205" s="59" t="s">
        <v>4761</v>
      </c>
      <c r="B2205" s="59" t="s">
        <v>4762</v>
      </c>
      <c r="C2205" s="59" t="s">
        <v>4740</v>
      </c>
      <c r="D2205" s="59" t="s">
        <v>4336</v>
      </c>
    </row>
    <row r="2206" customFormat="false" ht="15" hidden="false" customHeight="false" outlineLevel="0" collapsed="false">
      <c r="A2206" s="59" t="s">
        <v>4763</v>
      </c>
      <c r="B2206" s="59" t="s">
        <v>4764</v>
      </c>
      <c r="C2206" s="59" t="s">
        <v>4740</v>
      </c>
      <c r="D2206" s="59" t="s">
        <v>4336</v>
      </c>
    </row>
    <row r="2207" customFormat="false" ht="15" hidden="false" customHeight="false" outlineLevel="0" collapsed="false">
      <c r="A2207" s="59" t="s">
        <v>4765</v>
      </c>
      <c r="B2207" s="59" t="s">
        <v>4766</v>
      </c>
      <c r="C2207" s="59" t="s">
        <v>4767</v>
      </c>
      <c r="D2207" s="59" t="s">
        <v>4336</v>
      </c>
    </row>
    <row r="2208" customFormat="false" ht="15" hidden="false" customHeight="false" outlineLevel="0" collapsed="false">
      <c r="A2208" s="59" t="s">
        <v>4768</v>
      </c>
      <c r="B2208" s="59" t="s">
        <v>4769</v>
      </c>
      <c r="C2208" s="59" t="s">
        <v>4767</v>
      </c>
      <c r="D2208" s="59" t="s">
        <v>4336</v>
      </c>
    </row>
    <row r="2209" customFormat="false" ht="15" hidden="false" customHeight="false" outlineLevel="0" collapsed="false">
      <c r="A2209" s="59" t="s">
        <v>4770</v>
      </c>
      <c r="B2209" s="59" t="s">
        <v>1136</v>
      </c>
      <c r="C2209" s="59" t="s">
        <v>4767</v>
      </c>
      <c r="D2209" s="59" t="s">
        <v>4336</v>
      </c>
    </row>
    <row r="2210" customFormat="false" ht="15" hidden="false" customHeight="false" outlineLevel="0" collapsed="false">
      <c r="A2210" s="59" t="s">
        <v>4771</v>
      </c>
      <c r="B2210" s="59" t="s">
        <v>4772</v>
      </c>
      <c r="C2210" s="59" t="s">
        <v>4767</v>
      </c>
      <c r="D2210" s="59" t="s">
        <v>4336</v>
      </c>
    </row>
    <row r="2211" customFormat="false" ht="15" hidden="false" customHeight="false" outlineLevel="0" collapsed="false">
      <c r="A2211" s="59" t="s">
        <v>4773</v>
      </c>
      <c r="B2211" s="59" t="s">
        <v>4774</v>
      </c>
      <c r="C2211" s="59" t="s">
        <v>4767</v>
      </c>
      <c r="D2211" s="59" t="s">
        <v>4336</v>
      </c>
    </row>
    <row r="2212" customFormat="false" ht="15" hidden="false" customHeight="false" outlineLevel="0" collapsed="false">
      <c r="A2212" s="59" t="s">
        <v>4775</v>
      </c>
      <c r="B2212" s="59" t="s">
        <v>4710</v>
      </c>
      <c r="C2212" s="59" t="s">
        <v>4767</v>
      </c>
      <c r="D2212" s="59" t="s">
        <v>4336</v>
      </c>
    </row>
    <row r="2213" customFormat="false" ht="15" hidden="false" customHeight="false" outlineLevel="0" collapsed="false">
      <c r="A2213" s="59" t="s">
        <v>4776</v>
      </c>
      <c r="B2213" s="59" t="s">
        <v>4777</v>
      </c>
      <c r="C2213" s="59" t="s">
        <v>4767</v>
      </c>
      <c r="D2213" s="59" t="s">
        <v>4336</v>
      </c>
    </row>
    <row r="2214" customFormat="false" ht="15" hidden="false" customHeight="false" outlineLevel="0" collapsed="false">
      <c r="A2214" s="59" t="s">
        <v>4778</v>
      </c>
      <c r="B2214" s="59" t="s">
        <v>4779</v>
      </c>
      <c r="C2214" s="59" t="s">
        <v>4767</v>
      </c>
      <c r="D2214" s="59" t="s">
        <v>4336</v>
      </c>
    </row>
    <row r="2215" customFormat="false" ht="15" hidden="false" customHeight="false" outlineLevel="0" collapsed="false">
      <c r="A2215" s="59" t="s">
        <v>4780</v>
      </c>
      <c r="B2215" s="59" t="s">
        <v>4781</v>
      </c>
      <c r="C2215" s="59" t="s">
        <v>4767</v>
      </c>
      <c r="D2215" s="59" t="s">
        <v>4336</v>
      </c>
    </row>
    <row r="2216" customFormat="false" ht="15" hidden="false" customHeight="false" outlineLevel="0" collapsed="false">
      <c r="A2216" s="59" t="s">
        <v>4782</v>
      </c>
      <c r="B2216" s="59" t="s">
        <v>4783</v>
      </c>
      <c r="C2216" s="59" t="s">
        <v>4767</v>
      </c>
      <c r="D2216" s="59" t="s">
        <v>4336</v>
      </c>
    </row>
    <row r="2217" customFormat="false" ht="15" hidden="false" customHeight="false" outlineLevel="0" collapsed="false">
      <c r="A2217" s="59" t="s">
        <v>4784</v>
      </c>
      <c r="B2217" s="59" t="s">
        <v>4785</v>
      </c>
      <c r="C2217" s="59" t="s">
        <v>4767</v>
      </c>
      <c r="D2217" s="59" t="s">
        <v>4336</v>
      </c>
    </row>
    <row r="2218" customFormat="false" ht="15" hidden="false" customHeight="false" outlineLevel="0" collapsed="false">
      <c r="A2218" s="59" t="s">
        <v>4786</v>
      </c>
      <c r="B2218" s="59" t="s">
        <v>4787</v>
      </c>
      <c r="C2218" s="59" t="s">
        <v>4767</v>
      </c>
      <c r="D2218" s="59" t="s">
        <v>4336</v>
      </c>
    </row>
    <row r="2219" customFormat="false" ht="15" hidden="false" customHeight="false" outlineLevel="0" collapsed="false">
      <c r="A2219" s="59" t="s">
        <v>4788</v>
      </c>
      <c r="B2219" s="59" t="s">
        <v>4789</v>
      </c>
      <c r="C2219" s="59" t="s">
        <v>4790</v>
      </c>
      <c r="D2219" s="59" t="s">
        <v>4791</v>
      </c>
    </row>
    <row r="2220" customFormat="false" ht="15" hidden="false" customHeight="false" outlineLevel="0" collapsed="false">
      <c r="A2220" s="59" t="s">
        <v>4792</v>
      </c>
      <c r="B2220" s="59" t="s">
        <v>4793</v>
      </c>
      <c r="C2220" s="59" t="s">
        <v>4790</v>
      </c>
      <c r="D2220" s="59" t="s">
        <v>4791</v>
      </c>
    </row>
    <row r="2221" customFormat="false" ht="15" hidden="false" customHeight="false" outlineLevel="0" collapsed="false">
      <c r="A2221" s="59" t="s">
        <v>4794</v>
      </c>
      <c r="B2221" s="59" t="s">
        <v>4795</v>
      </c>
      <c r="C2221" s="59" t="s">
        <v>4790</v>
      </c>
      <c r="D2221" s="59" t="s">
        <v>4791</v>
      </c>
    </row>
    <row r="2222" customFormat="false" ht="15" hidden="false" customHeight="false" outlineLevel="0" collapsed="false">
      <c r="A2222" s="59" t="s">
        <v>4796</v>
      </c>
      <c r="B2222" s="59" t="s">
        <v>4797</v>
      </c>
      <c r="C2222" s="59" t="s">
        <v>4790</v>
      </c>
      <c r="D2222" s="59" t="s">
        <v>4791</v>
      </c>
    </row>
    <row r="2223" customFormat="false" ht="15" hidden="false" customHeight="false" outlineLevel="0" collapsed="false">
      <c r="A2223" s="59" t="s">
        <v>4798</v>
      </c>
      <c r="B2223" s="59" t="s">
        <v>4799</v>
      </c>
      <c r="C2223" s="59" t="s">
        <v>4790</v>
      </c>
      <c r="D2223" s="59" t="s">
        <v>4791</v>
      </c>
    </row>
    <row r="2224" customFormat="false" ht="15" hidden="false" customHeight="false" outlineLevel="0" collapsed="false">
      <c r="A2224" s="59" t="s">
        <v>4800</v>
      </c>
      <c r="B2224" s="59" t="s">
        <v>4801</v>
      </c>
      <c r="C2224" s="59" t="s">
        <v>4790</v>
      </c>
      <c r="D2224" s="59" t="s">
        <v>4791</v>
      </c>
    </row>
    <row r="2225" customFormat="false" ht="15" hidden="false" customHeight="false" outlineLevel="0" collapsed="false">
      <c r="A2225" s="59" t="s">
        <v>4802</v>
      </c>
      <c r="B2225" s="59" t="s">
        <v>4803</v>
      </c>
      <c r="C2225" s="59" t="s">
        <v>4790</v>
      </c>
      <c r="D2225" s="59" t="s">
        <v>4791</v>
      </c>
    </row>
    <row r="2226" customFormat="false" ht="15" hidden="false" customHeight="false" outlineLevel="0" collapsed="false">
      <c r="A2226" s="59" t="s">
        <v>4804</v>
      </c>
      <c r="B2226" s="59" t="s">
        <v>4805</v>
      </c>
      <c r="C2226" s="59" t="s">
        <v>4790</v>
      </c>
      <c r="D2226" s="59" t="s">
        <v>4791</v>
      </c>
    </row>
    <row r="2227" customFormat="false" ht="15" hidden="false" customHeight="false" outlineLevel="0" collapsed="false">
      <c r="A2227" s="59" t="s">
        <v>4806</v>
      </c>
      <c r="B2227" s="59" t="s">
        <v>4807</v>
      </c>
      <c r="C2227" s="59" t="s">
        <v>4790</v>
      </c>
      <c r="D2227" s="59" t="s">
        <v>4791</v>
      </c>
    </row>
    <row r="2228" customFormat="false" ht="15" hidden="false" customHeight="false" outlineLevel="0" collapsed="false">
      <c r="A2228" s="59" t="s">
        <v>4808</v>
      </c>
      <c r="B2228" s="59" t="s">
        <v>4809</v>
      </c>
      <c r="C2228" s="59" t="s">
        <v>4810</v>
      </c>
      <c r="D2228" s="59" t="s">
        <v>4791</v>
      </c>
    </row>
    <row r="2229" customFormat="false" ht="15" hidden="false" customHeight="false" outlineLevel="0" collapsed="false">
      <c r="A2229" s="59" t="s">
        <v>4811</v>
      </c>
      <c r="B2229" s="59" t="s">
        <v>4812</v>
      </c>
      <c r="C2229" s="59" t="s">
        <v>4810</v>
      </c>
      <c r="D2229" s="59" t="s">
        <v>4791</v>
      </c>
    </row>
    <row r="2230" customFormat="false" ht="15" hidden="false" customHeight="false" outlineLevel="0" collapsed="false">
      <c r="A2230" s="59" t="s">
        <v>4813</v>
      </c>
      <c r="B2230" s="59" t="s">
        <v>4814</v>
      </c>
      <c r="C2230" s="59" t="s">
        <v>4810</v>
      </c>
      <c r="D2230" s="59" t="s">
        <v>4791</v>
      </c>
    </row>
    <row r="2231" customFormat="false" ht="15" hidden="false" customHeight="false" outlineLevel="0" collapsed="false">
      <c r="A2231" s="59" t="s">
        <v>4815</v>
      </c>
      <c r="B2231" s="59" t="s">
        <v>4816</v>
      </c>
      <c r="C2231" s="59" t="s">
        <v>4810</v>
      </c>
      <c r="D2231" s="59" t="s">
        <v>4791</v>
      </c>
    </row>
    <row r="2232" customFormat="false" ht="15" hidden="false" customHeight="false" outlineLevel="0" collapsed="false">
      <c r="A2232" s="59" t="s">
        <v>4817</v>
      </c>
      <c r="B2232" s="59" t="s">
        <v>4428</v>
      </c>
      <c r="C2232" s="59" t="s">
        <v>4810</v>
      </c>
      <c r="D2232" s="59" t="s">
        <v>4791</v>
      </c>
    </row>
    <row r="2233" customFormat="false" ht="15" hidden="false" customHeight="false" outlineLevel="0" collapsed="false">
      <c r="A2233" s="59" t="s">
        <v>4818</v>
      </c>
      <c r="B2233" s="59" t="s">
        <v>4819</v>
      </c>
      <c r="C2233" s="59" t="s">
        <v>4810</v>
      </c>
      <c r="D2233" s="59" t="s">
        <v>4791</v>
      </c>
    </row>
    <row r="2234" customFormat="false" ht="15" hidden="false" customHeight="false" outlineLevel="0" collapsed="false">
      <c r="A2234" s="59" t="s">
        <v>4820</v>
      </c>
      <c r="B2234" s="59" t="s">
        <v>4821</v>
      </c>
      <c r="C2234" s="59" t="s">
        <v>4810</v>
      </c>
      <c r="D2234" s="59" t="s">
        <v>4791</v>
      </c>
    </row>
    <row r="2235" customFormat="false" ht="15" hidden="false" customHeight="false" outlineLevel="0" collapsed="false">
      <c r="A2235" s="59" t="s">
        <v>4822</v>
      </c>
      <c r="B2235" s="59" t="s">
        <v>4332</v>
      </c>
      <c r="C2235" s="59" t="s">
        <v>4810</v>
      </c>
      <c r="D2235" s="59" t="s">
        <v>4791</v>
      </c>
    </row>
    <row r="2236" customFormat="false" ht="15" hidden="false" customHeight="false" outlineLevel="0" collapsed="false">
      <c r="A2236" s="59" t="s">
        <v>4823</v>
      </c>
      <c r="B2236" s="59" t="s">
        <v>4824</v>
      </c>
      <c r="C2236" s="59" t="s">
        <v>4810</v>
      </c>
      <c r="D2236" s="59" t="s">
        <v>4791</v>
      </c>
    </row>
    <row r="2237" customFormat="false" ht="15" hidden="false" customHeight="false" outlineLevel="0" collapsed="false">
      <c r="A2237" s="59" t="s">
        <v>4825</v>
      </c>
      <c r="B2237" s="59" t="s">
        <v>4826</v>
      </c>
      <c r="C2237" s="59" t="s">
        <v>4810</v>
      </c>
      <c r="D2237" s="59" t="s">
        <v>4791</v>
      </c>
    </row>
    <row r="2238" customFormat="false" ht="15" hidden="false" customHeight="false" outlineLevel="0" collapsed="false">
      <c r="A2238" s="59" t="s">
        <v>4827</v>
      </c>
      <c r="B2238" s="59" t="s">
        <v>4828</v>
      </c>
      <c r="C2238" s="59" t="s">
        <v>4810</v>
      </c>
      <c r="D2238" s="59" t="s">
        <v>4791</v>
      </c>
    </row>
    <row r="2239" customFormat="false" ht="15" hidden="false" customHeight="false" outlineLevel="0" collapsed="false">
      <c r="A2239" s="59" t="s">
        <v>4829</v>
      </c>
      <c r="B2239" s="59" t="s">
        <v>4830</v>
      </c>
      <c r="C2239" s="59" t="s">
        <v>4810</v>
      </c>
      <c r="D2239" s="59" t="s">
        <v>4791</v>
      </c>
    </row>
    <row r="2240" customFormat="false" ht="15" hidden="false" customHeight="false" outlineLevel="0" collapsed="false">
      <c r="A2240" s="59" t="s">
        <v>4831</v>
      </c>
      <c r="B2240" s="59" t="s">
        <v>4832</v>
      </c>
      <c r="C2240" s="59" t="s">
        <v>4810</v>
      </c>
      <c r="D2240" s="59" t="s">
        <v>4791</v>
      </c>
    </row>
    <row r="2241" customFormat="false" ht="15" hidden="false" customHeight="false" outlineLevel="0" collapsed="false">
      <c r="A2241" s="59" t="s">
        <v>4833</v>
      </c>
      <c r="B2241" s="59" t="s">
        <v>4834</v>
      </c>
      <c r="C2241" s="59" t="s">
        <v>4810</v>
      </c>
      <c r="D2241" s="59" t="s">
        <v>4791</v>
      </c>
    </row>
    <row r="2242" customFormat="false" ht="15" hidden="false" customHeight="false" outlineLevel="0" collapsed="false">
      <c r="A2242" s="59" t="s">
        <v>4835</v>
      </c>
      <c r="B2242" s="59" t="s">
        <v>4836</v>
      </c>
      <c r="C2242" s="59" t="s">
        <v>4810</v>
      </c>
      <c r="D2242" s="59" t="s">
        <v>4791</v>
      </c>
    </row>
    <row r="2243" customFormat="false" ht="15" hidden="false" customHeight="false" outlineLevel="0" collapsed="false">
      <c r="A2243" s="59" t="s">
        <v>4837</v>
      </c>
      <c r="B2243" s="59" t="s">
        <v>4838</v>
      </c>
      <c r="C2243" s="59" t="s">
        <v>4839</v>
      </c>
      <c r="D2243" s="59" t="s">
        <v>4791</v>
      </c>
    </row>
    <row r="2244" customFormat="false" ht="15" hidden="false" customHeight="false" outlineLevel="0" collapsed="false">
      <c r="A2244" s="59" t="s">
        <v>4840</v>
      </c>
      <c r="B2244" s="59" t="s">
        <v>4826</v>
      </c>
      <c r="C2244" s="59" t="s">
        <v>4839</v>
      </c>
      <c r="D2244" s="59" t="s">
        <v>4791</v>
      </c>
    </row>
    <row r="2245" customFormat="false" ht="15" hidden="false" customHeight="false" outlineLevel="0" collapsed="false">
      <c r="A2245" s="59" t="s">
        <v>4841</v>
      </c>
      <c r="B2245" s="59" t="s">
        <v>4842</v>
      </c>
      <c r="C2245" s="59" t="s">
        <v>4839</v>
      </c>
      <c r="D2245" s="59" t="s">
        <v>4791</v>
      </c>
    </row>
    <row r="2246" customFormat="false" ht="15" hidden="false" customHeight="false" outlineLevel="0" collapsed="false">
      <c r="A2246" s="59" t="s">
        <v>4843</v>
      </c>
      <c r="B2246" s="59" t="s">
        <v>4844</v>
      </c>
      <c r="C2246" s="59" t="s">
        <v>4839</v>
      </c>
      <c r="D2246" s="59" t="s">
        <v>4791</v>
      </c>
    </row>
    <row r="2247" customFormat="false" ht="15" hidden="false" customHeight="false" outlineLevel="0" collapsed="false">
      <c r="A2247" s="59" t="s">
        <v>4845</v>
      </c>
      <c r="B2247" s="59" t="s">
        <v>4846</v>
      </c>
      <c r="C2247" s="59" t="s">
        <v>4839</v>
      </c>
      <c r="D2247" s="59" t="s">
        <v>4791</v>
      </c>
    </row>
    <row r="2248" customFormat="false" ht="15" hidden="false" customHeight="false" outlineLevel="0" collapsed="false">
      <c r="A2248" s="59" t="s">
        <v>4847</v>
      </c>
      <c r="B2248" s="59" t="s">
        <v>4848</v>
      </c>
      <c r="C2248" s="59" t="s">
        <v>4839</v>
      </c>
      <c r="D2248" s="59" t="s">
        <v>4791</v>
      </c>
    </row>
    <row r="2249" customFormat="false" ht="15" hidden="false" customHeight="false" outlineLevel="0" collapsed="false">
      <c r="A2249" s="59" t="s">
        <v>4849</v>
      </c>
      <c r="B2249" s="59" t="s">
        <v>4850</v>
      </c>
      <c r="C2249" s="59" t="s">
        <v>4851</v>
      </c>
      <c r="D2249" s="59" t="s">
        <v>4791</v>
      </c>
    </row>
    <row r="2250" customFormat="false" ht="15" hidden="false" customHeight="false" outlineLevel="0" collapsed="false">
      <c r="A2250" s="59" t="s">
        <v>4852</v>
      </c>
      <c r="B2250" s="59" t="s">
        <v>4853</v>
      </c>
      <c r="C2250" s="59" t="s">
        <v>4851</v>
      </c>
      <c r="D2250" s="59" t="s">
        <v>4791</v>
      </c>
    </row>
    <row r="2251" customFormat="false" ht="15" hidden="false" customHeight="false" outlineLevel="0" collapsed="false">
      <c r="A2251" s="59" t="s">
        <v>4854</v>
      </c>
      <c r="B2251" s="59" t="s">
        <v>4855</v>
      </c>
      <c r="C2251" s="59" t="s">
        <v>4851</v>
      </c>
      <c r="D2251" s="59" t="s">
        <v>4791</v>
      </c>
    </row>
    <row r="2252" customFormat="false" ht="15" hidden="false" customHeight="false" outlineLevel="0" collapsed="false">
      <c r="A2252" s="59" t="s">
        <v>4856</v>
      </c>
      <c r="B2252" s="59" t="s">
        <v>4857</v>
      </c>
      <c r="C2252" s="59" t="s">
        <v>4851</v>
      </c>
      <c r="D2252" s="59" t="s">
        <v>4791</v>
      </c>
    </row>
    <row r="2253" customFormat="false" ht="15" hidden="false" customHeight="false" outlineLevel="0" collapsed="false">
      <c r="A2253" s="59" t="s">
        <v>4858</v>
      </c>
      <c r="B2253" s="59" t="s">
        <v>4859</v>
      </c>
      <c r="C2253" s="59" t="s">
        <v>4851</v>
      </c>
      <c r="D2253" s="59" t="s">
        <v>4791</v>
      </c>
    </row>
    <row r="2254" customFormat="false" ht="15" hidden="false" customHeight="false" outlineLevel="0" collapsed="false">
      <c r="A2254" s="59" t="s">
        <v>4860</v>
      </c>
      <c r="B2254" s="59" t="s">
        <v>4861</v>
      </c>
      <c r="C2254" s="59" t="s">
        <v>4851</v>
      </c>
      <c r="D2254" s="59" t="s">
        <v>4791</v>
      </c>
    </row>
    <row r="2255" customFormat="false" ht="15" hidden="false" customHeight="false" outlineLevel="0" collapsed="false">
      <c r="A2255" s="59" t="s">
        <v>4862</v>
      </c>
      <c r="B2255" s="59" t="s">
        <v>4863</v>
      </c>
      <c r="C2255" s="59" t="s">
        <v>4851</v>
      </c>
      <c r="D2255" s="59" t="s">
        <v>4791</v>
      </c>
    </row>
    <row r="2256" customFormat="false" ht="15" hidden="false" customHeight="false" outlineLevel="0" collapsed="false">
      <c r="A2256" s="59" t="s">
        <v>4864</v>
      </c>
      <c r="B2256" s="59" t="s">
        <v>4865</v>
      </c>
      <c r="C2256" s="59" t="s">
        <v>4851</v>
      </c>
      <c r="D2256" s="59" t="s">
        <v>4791</v>
      </c>
    </row>
    <row r="2257" customFormat="false" ht="15" hidden="false" customHeight="false" outlineLevel="0" collapsed="false">
      <c r="A2257" s="59" t="s">
        <v>4866</v>
      </c>
      <c r="B2257" s="59" t="s">
        <v>4867</v>
      </c>
      <c r="C2257" s="59" t="s">
        <v>4851</v>
      </c>
      <c r="D2257" s="59" t="s">
        <v>4791</v>
      </c>
    </row>
    <row r="2258" customFormat="false" ht="15" hidden="false" customHeight="false" outlineLevel="0" collapsed="false">
      <c r="A2258" s="59" t="s">
        <v>4868</v>
      </c>
      <c r="B2258" s="59" t="s">
        <v>4869</v>
      </c>
      <c r="C2258" s="59" t="s">
        <v>4851</v>
      </c>
      <c r="D2258" s="59" t="s">
        <v>4791</v>
      </c>
    </row>
    <row r="2259" customFormat="false" ht="15" hidden="false" customHeight="false" outlineLevel="0" collapsed="false">
      <c r="A2259" s="59" t="s">
        <v>4870</v>
      </c>
      <c r="B2259" s="59" t="s">
        <v>4871</v>
      </c>
      <c r="C2259" s="59" t="s">
        <v>4851</v>
      </c>
      <c r="D2259" s="59" t="s">
        <v>4791</v>
      </c>
    </row>
    <row r="2260" customFormat="false" ht="15" hidden="false" customHeight="false" outlineLevel="0" collapsed="false">
      <c r="A2260" s="59" t="s">
        <v>4872</v>
      </c>
      <c r="B2260" s="59" t="s">
        <v>4873</v>
      </c>
      <c r="C2260" s="59" t="s">
        <v>4851</v>
      </c>
      <c r="D2260" s="59" t="s">
        <v>4791</v>
      </c>
    </row>
    <row r="2261" customFormat="false" ht="15" hidden="false" customHeight="false" outlineLevel="0" collapsed="false">
      <c r="A2261" s="59" t="s">
        <v>4874</v>
      </c>
      <c r="B2261" s="59" t="s">
        <v>4875</v>
      </c>
      <c r="C2261" s="59" t="s">
        <v>4851</v>
      </c>
      <c r="D2261" s="59" t="s">
        <v>4791</v>
      </c>
    </row>
    <row r="2262" customFormat="false" ht="15" hidden="false" customHeight="false" outlineLevel="0" collapsed="false">
      <c r="A2262" s="59" t="s">
        <v>4876</v>
      </c>
      <c r="B2262" s="59" t="s">
        <v>4877</v>
      </c>
      <c r="C2262" s="59" t="s">
        <v>4851</v>
      </c>
      <c r="D2262" s="59" t="s">
        <v>4791</v>
      </c>
    </row>
    <row r="2263" customFormat="false" ht="15" hidden="false" customHeight="false" outlineLevel="0" collapsed="false">
      <c r="A2263" s="59" t="s">
        <v>4878</v>
      </c>
      <c r="B2263" s="59" t="s">
        <v>2406</v>
      </c>
      <c r="C2263" s="59" t="s">
        <v>4851</v>
      </c>
      <c r="D2263" s="59" t="s">
        <v>4791</v>
      </c>
    </row>
    <row r="2264" customFormat="false" ht="15" hidden="false" customHeight="false" outlineLevel="0" collapsed="false">
      <c r="A2264" s="59" t="s">
        <v>4879</v>
      </c>
      <c r="B2264" s="59" t="s">
        <v>4880</v>
      </c>
      <c r="C2264" s="59" t="s">
        <v>4881</v>
      </c>
      <c r="D2264" s="59" t="s">
        <v>4791</v>
      </c>
    </row>
    <row r="2265" customFormat="false" ht="15" hidden="false" customHeight="false" outlineLevel="0" collapsed="false">
      <c r="A2265" s="59" t="s">
        <v>4882</v>
      </c>
      <c r="B2265" s="59" t="s">
        <v>4881</v>
      </c>
      <c r="C2265" s="59" t="s">
        <v>4881</v>
      </c>
      <c r="D2265" s="59" t="s">
        <v>4791</v>
      </c>
    </row>
    <row r="2266" customFormat="false" ht="15" hidden="false" customHeight="false" outlineLevel="0" collapsed="false">
      <c r="A2266" s="59" t="s">
        <v>4883</v>
      </c>
      <c r="B2266" s="59" t="s">
        <v>4884</v>
      </c>
      <c r="C2266" s="59" t="s">
        <v>4881</v>
      </c>
      <c r="D2266" s="59" t="s">
        <v>4791</v>
      </c>
    </row>
    <row r="2267" customFormat="false" ht="15" hidden="false" customHeight="false" outlineLevel="0" collapsed="false">
      <c r="A2267" s="59" t="s">
        <v>4885</v>
      </c>
      <c r="B2267" s="59" t="s">
        <v>4886</v>
      </c>
      <c r="C2267" s="59" t="s">
        <v>4881</v>
      </c>
      <c r="D2267" s="59" t="s">
        <v>4791</v>
      </c>
    </row>
    <row r="2268" customFormat="false" ht="15" hidden="false" customHeight="false" outlineLevel="0" collapsed="false">
      <c r="A2268" s="59" t="s">
        <v>4887</v>
      </c>
      <c r="B2268" s="59" t="s">
        <v>4888</v>
      </c>
      <c r="C2268" s="59" t="s">
        <v>4881</v>
      </c>
      <c r="D2268" s="59" t="s">
        <v>4791</v>
      </c>
    </row>
    <row r="2269" customFormat="false" ht="15" hidden="false" customHeight="false" outlineLevel="0" collapsed="false">
      <c r="A2269" s="59" t="s">
        <v>4889</v>
      </c>
      <c r="B2269" s="59" t="s">
        <v>4890</v>
      </c>
      <c r="C2269" s="59" t="s">
        <v>4881</v>
      </c>
      <c r="D2269" s="59" t="s">
        <v>4791</v>
      </c>
    </row>
    <row r="2270" customFormat="false" ht="15" hidden="false" customHeight="false" outlineLevel="0" collapsed="false">
      <c r="A2270" s="59" t="s">
        <v>4891</v>
      </c>
      <c r="B2270" s="59" t="s">
        <v>4892</v>
      </c>
      <c r="C2270" s="59" t="s">
        <v>4893</v>
      </c>
      <c r="D2270" s="59" t="s">
        <v>4791</v>
      </c>
    </row>
    <row r="2271" customFormat="false" ht="15" hidden="false" customHeight="false" outlineLevel="0" collapsed="false">
      <c r="A2271" s="59" t="s">
        <v>4894</v>
      </c>
      <c r="B2271" s="59" t="s">
        <v>4895</v>
      </c>
      <c r="C2271" s="59" t="s">
        <v>4893</v>
      </c>
      <c r="D2271" s="59" t="s">
        <v>4791</v>
      </c>
    </row>
    <row r="2272" customFormat="false" ht="15" hidden="false" customHeight="false" outlineLevel="0" collapsed="false">
      <c r="A2272" s="59" t="s">
        <v>4896</v>
      </c>
      <c r="B2272" s="59" t="s">
        <v>4897</v>
      </c>
      <c r="C2272" s="59" t="s">
        <v>4893</v>
      </c>
      <c r="D2272" s="59" t="s">
        <v>4791</v>
      </c>
    </row>
    <row r="2273" customFormat="false" ht="15" hidden="false" customHeight="false" outlineLevel="0" collapsed="false">
      <c r="A2273" s="59" t="s">
        <v>4898</v>
      </c>
      <c r="B2273" s="59" t="s">
        <v>4899</v>
      </c>
      <c r="C2273" s="59" t="s">
        <v>4893</v>
      </c>
      <c r="D2273" s="59" t="s">
        <v>4791</v>
      </c>
    </row>
    <row r="2274" customFormat="false" ht="15" hidden="false" customHeight="false" outlineLevel="0" collapsed="false">
      <c r="A2274" s="59" t="s">
        <v>4900</v>
      </c>
      <c r="B2274" s="59" t="s">
        <v>4901</v>
      </c>
      <c r="C2274" s="59" t="s">
        <v>4893</v>
      </c>
      <c r="D2274" s="59" t="s">
        <v>4791</v>
      </c>
    </row>
    <row r="2275" customFormat="false" ht="15" hidden="false" customHeight="false" outlineLevel="0" collapsed="false">
      <c r="A2275" s="59" t="s">
        <v>4902</v>
      </c>
      <c r="B2275" s="59" t="s">
        <v>4903</v>
      </c>
      <c r="C2275" s="59" t="s">
        <v>4893</v>
      </c>
      <c r="D2275" s="59" t="s">
        <v>4791</v>
      </c>
    </row>
    <row r="2276" customFormat="false" ht="15" hidden="false" customHeight="false" outlineLevel="0" collapsed="false">
      <c r="A2276" s="59" t="s">
        <v>4904</v>
      </c>
      <c r="B2276" s="59" t="s">
        <v>4905</v>
      </c>
      <c r="C2276" s="59" t="s">
        <v>4906</v>
      </c>
      <c r="D2276" s="59" t="s">
        <v>4791</v>
      </c>
    </row>
    <row r="2277" customFormat="false" ht="15" hidden="false" customHeight="false" outlineLevel="0" collapsed="false">
      <c r="A2277" s="59" t="s">
        <v>4907</v>
      </c>
      <c r="B2277" s="59" t="s">
        <v>4908</v>
      </c>
      <c r="C2277" s="59" t="s">
        <v>4906</v>
      </c>
      <c r="D2277" s="59" t="s">
        <v>4791</v>
      </c>
    </row>
    <row r="2278" customFormat="false" ht="15" hidden="false" customHeight="false" outlineLevel="0" collapsed="false">
      <c r="A2278" s="59" t="s">
        <v>4909</v>
      </c>
      <c r="B2278" s="59" t="s">
        <v>4910</v>
      </c>
      <c r="C2278" s="59" t="s">
        <v>4906</v>
      </c>
      <c r="D2278" s="59" t="s">
        <v>4791</v>
      </c>
    </row>
    <row r="2279" customFormat="false" ht="15" hidden="false" customHeight="false" outlineLevel="0" collapsed="false">
      <c r="A2279" s="59" t="s">
        <v>4911</v>
      </c>
      <c r="B2279" s="59" t="s">
        <v>4912</v>
      </c>
      <c r="C2279" s="59" t="s">
        <v>4906</v>
      </c>
      <c r="D2279" s="59" t="s">
        <v>4791</v>
      </c>
    </row>
    <row r="2280" customFormat="false" ht="15" hidden="false" customHeight="false" outlineLevel="0" collapsed="false">
      <c r="A2280" s="59" t="s">
        <v>4913</v>
      </c>
      <c r="B2280" s="59" t="s">
        <v>4914</v>
      </c>
      <c r="C2280" s="59" t="s">
        <v>4906</v>
      </c>
      <c r="D2280" s="59" t="s">
        <v>4791</v>
      </c>
    </row>
    <row r="2281" customFormat="false" ht="15" hidden="false" customHeight="false" outlineLevel="0" collapsed="false">
      <c r="A2281" s="59" t="s">
        <v>4915</v>
      </c>
      <c r="B2281" s="59" t="s">
        <v>4916</v>
      </c>
      <c r="C2281" s="59" t="s">
        <v>4906</v>
      </c>
      <c r="D2281" s="59" t="s">
        <v>4791</v>
      </c>
    </row>
    <row r="2282" customFormat="false" ht="15" hidden="false" customHeight="false" outlineLevel="0" collapsed="false">
      <c r="A2282" s="59" t="s">
        <v>4917</v>
      </c>
      <c r="B2282" s="59" t="s">
        <v>4918</v>
      </c>
      <c r="C2282" s="59" t="s">
        <v>4906</v>
      </c>
      <c r="D2282" s="59" t="s">
        <v>4791</v>
      </c>
    </row>
    <row r="2283" customFormat="false" ht="15" hidden="false" customHeight="false" outlineLevel="0" collapsed="false">
      <c r="A2283" s="59" t="s">
        <v>4919</v>
      </c>
      <c r="B2283" s="59" t="s">
        <v>4920</v>
      </c>
      <c r="C2283" s="59" t="s">
        <v>4906</v>
      </c>
      <c r="D2283" s="59" t="s">
        <v>4791</v>
      </c>
    </row>
    <row r="2284" customFormat="false" ht="15" hidden="false" customHeight="false" outlineLevel="0" collapsed="false">
      <c r="A2284" s="59" t="s">
        <v>4921</v>
      </c>
      <c r="B2284" s="59" t="s">
        <v>4922</v>
      </c>
      <c r="C2284" s="59" t="s">
        <v>4906</v>
      </c>
      <c r="D2284" s="59" t="s">
        <v>4791</v>
      </c>
    </row>
    <row r="2285" customFormat="false" ht="15" hidden="false" customHeight="false" outlineLevel="0" collapsed="false">
      <c r="A2285" s="59" t="s">
        <v>4923</v>
      </c>
      <c r="B2285" s="59" t="s">
        <v>4924</v>
      </c>
      <c r="C2285" s="59" t="s">
        <v>4906</v>
      </c>
      <c r="D2285" s="59" t="s">
        <v>4791</v>
      </c>
    </row>
    <row r="2286" customFormat="false" ht="15" hidden="false" customHeight="false" outlineLevel="0" collapsed="false">
      <c r="A2286" s="59" t="s">
        <v>4925</v>
      </c>
      <c r="B2286" s="59" t="s">
        <v>4881</v>
      </c>
      <c r="C2286" s="59" t="s">
        <v>4906</v>
      </c>
      <c r="D2286" s="59" t="s">
        <v>4791</v>
      </c>
    </row>
    <row r="2287" customFormat="false" ht="15" hidden="false" customHeight="false" outlineLevel="0" collapsed="false">
      <c r="A2287" s="59" t="s">
        <v>4926</v>
      </c>
      <c r="B2287" s="59" t="s">
        <v>4927</v>
      </c>
      <c r="C2287" s="59" t="s">
        <v>4906</v>
      </c>
      <c r="D2287" s="59" t="s">
        <v>4791</v>
      </c>
    </row>
    <row r="2288" customFormat="false" ht="15" hidden="false" customHeight="false" outlineLevel="0" collapsed="false">
      <c r="A2288" s="59" t="s">
        <v>4928</v>
      </c>
      <c r="B2288" s="59" t="s">
        <v>4929</v>
      </c>
      <c r="C2288" s="59" t="s">
        <v>4906</v>
      </c>
      <c r="D2288" s="59" t="s">
        <v>4791</v>
      </c>
    </row>
    <row r="2289" customFormat="false" ht="15" hidden="false" customHeight="false" outlineLevel="0" collapsed="false">
      <c r="A2289" s="59" t="s">
        <v>4930</v>
      </c>
      <c r="B2289" s="59" t="s">
        <v>4725</v>
      </c>
      <c r="C2289" s="59" t="s">
        <v>4906</v>
      </c>
      <c r="D2289" s="59" t="s">
        <v>4791</v>
      </c>
    </row>
    <row r="2290" customFormat="false" ht="15" hidden="false" customHeight="false" outlineLevel="0" collapsed="false">
      <c r="A2290" s="59" t="s">
        <v>4931</v>
      </c>
      <c r="B2290" s="59" t="s">
        <v>3507</v>
      </c>
      <c r="C2290" s="59" t="s">
        <v>4906</v>
      </c>
      <c r="D2290" s="59" t="s">
        <v>4791</v>
      </c>
    </row>
    <row r="2291" customFormat="false" ht="15" hidden="false" customHeight="false" outlineLevel="0" collapsed="false">
      <c r="A2291" s="59" t="s">
        <v>4932</v>
      </c>
      <c r="B2291" s="59" t="s">
        <v>4933</v>
      </c>
      <c r="C2291" s="59" t="s">
        <v>4906</v>
      </c>
      <c r="D2291" s="59" t="s">
        <v>4791</v>
      </c>
    </row>
    <row r="2292" customFormat="false" ht="15" hidden="false" customHeight="false" outlineLevel="0" collapsed="false">
      <c r="A2292" s="59" t="s">
        <v>4934</v>
      </c>
      <c r="B2292" s="59" t="s">
        <v>4935</v>
      </c>
      <c r="C2292" s="59" t="s">
        <v>4906</v>
      </c>
      <c r="D2292" s="59" t="s">
        <v>4791</v>
      </c>
    </row>
    <row r="2293" customFormat="false" ht="15" hidden="false" customHeight="false" outlineLevel="0" collapsed="false">
      <c r="A2293" s="59" t="s">
        <v>4936</v>
      </c>
      <c r="B2293" s="59" t="s">
        <v>4937</v>
      </c>
      <c r="C2293" s="59" t="s">
        <v>4938</v>
      </c>
      <c r="D2293" s="59" t="s">
        <v>4791</v>
      </c>
    </row>
    <row r="2294" customFormat="false" ht="15" hidden="false" customHeight="false" outlineLevel="0" collapsed="false">
      <c r="A2294" s="59" t="s">
        <v>4939</v>
      </c>
      <c r="B2294" s="59" t="s">
        <v>4940</v>
      </c>
      <c r="C2294" s="59" t="s">
        <v>4938</v>
      </c>
      <c r="D2294" s="59" t="s">
        <v>4791</v>
      </c>
    </row>
    <row r="2295" customFormat="false" ht="15" hidden="false" customHeight="false" outlineLevel="0" collapsed="false">
      <c r="A2295" s="59" t="s">
        <v>4941</v>
      </c>
      <c r="B2295" s="59" t="s">
        <v>4942</v>
      </c>
      <c r="C2295" s="59" t="s">
        <v>4938</v>
      </c>
      <c r="D2295" s="59" t="s">
        <v>4791</v>
      </c>
    </row>
    <row r="2296" customFormat="false" ht="15" hidden="false" customHeight="false" outlineLevel="0" collapsed="false">
      <c r="A2296" s="59" t="s">
        <v>4943</v>
      </c>
      <c r="B2296" s="59" t="s">
        <v>4944</v>
      </c>
      <c r="C2296" s="59" t="s">
        <v>4938</v>
      </c>
      <c r="D2296" s="59" t="s">
        <v>4791</v>
      </c>
    </row>
    <row r="2297" customFormat="false" ht="15" hidden="false" customHeight="false" outlineLevel="0" collapsed="false">
      <c r="A2297" s="59" t="s">
        <v>4945</v>
      </c>
      <c r="B2297" s="59" t="s">
        <v>4946</v>
      </c>
      <c r="C2297" s="59" t="s">
        <v>4938</v>
      </c>
      <c r="D2297" s="59" t="s">
        <v>4791</v>
      </c>
    </row>
    <row r="2298" customFormat="false" ht="15" hidden="false" customHeight="false" outlineLevel="0" collapsed="false">
      <c r="A2298" s="59" t="s">
        <v>4947</v>
      </c>
      <c r="B2298" s="59" t="s">
        <v>4948</v>
      </c>
      <c r="C2298" s="59" t="s">
        <v>4949</v>
      </c>
      <c r="D2298" s="59" t="s">
        <v>4791</v>
      </c>
    </row>
    <row r="2299" customFormat="false" ht="15" hidden="false" customHeight="false" outlineLevel="0" collapsed="false">
      <c r="A2299" s="59" t="s">
        <v>4950</v>
      </c>
      <c r="B2299" s="59" t="s">
        <v>4951</v>
      </c>
      <c r="C2299" s="59" t="s">
        <v>4949</v>
      </c>
      <c r="D2299" s="59" t="s">
        <v>4791</v>
      </c>
    </row>
    <row r="2300" customFormat="false" ht="15" hidden="false" customHeight="false" outlineLevel="0" collapsed="false">
      <c r="A2300" s="59" t="s">
        <v>4952</v>
      </c>
      <c r="B2300" s="59" t="s">
        <v>4953</v>
      </c>
      <c r="C2300" s="59" t="s">
        <v>4949</v>
      </c>
      <c r="D2300" s="59" t="s">
        <v>4791</v>
      </c>
    </row>
    <row r="2301" customFormat="false" ht="15" hidden="false" customHeight="false" outlineLevel="0" collapsed="false">
      <c r="A2301" s="59" t="s">
        <v>4954</v>
      </c>
      <c r="B2301" s="59" t="s">
        <v>4955</v>
      </c>
      <c r="C2301" s="59" t="s">
        <v>4949</v>
      </c>
      <c r="D2301" s="59" t="s">
        <v>4791</v>
      </c>
    </row>
    <row r="2302" customFormat="false" ht="15" hidden="false" customHeight="false" outlineLevel="0" collapsed="false">
      <c r="A2302" s="59" t="s">
        <v>4956</v>
      </c>
      <c r="B2302" s="59" t="s">
        <v>4957</v>
      </c>
      <c r="C2302" s="59" t="s">
        <v>4949</v>
      </c>
      <c r="D2302" s="59" t="s">
        <v>4791</v>
      </c>
    </row>
    <row r="2303" customFormat="false" ht="15" hidden="false" customHeight="false" outlineLevel="0" collapsed="false">
      <c r="A2303" s="59" t="s">
        <v>4958</v>
      </c>
      <c r="B2303" s="59" t="s">
        <v>4959</v>
      </c>
      <c r="C2303" s="59" t="s">
        <v>4949</v>
      </c>
      <c r="D2303" s="59" t="s">
        <v>4791</v>
      </c>
    </row>
    <row r="2304" customFormat="false" ht="15" hidden="false" customHeight="false" outlineLevel="0" collapsed="false">
      <c r="A2304" s="59" t="s">
        <v>4960</v>
      </c>
      <c r="B2304" s="59" t="s">
        <v>4961</v>
      </c>
      <c r="C2304" s="59" t="s">
        <v>4949</v>
      </c>
      <c r="D2304" s="59" t="s">
        <v>4791</v>
      </c>
    </row>
    <row r="2305" customFormat="false" ht="15" hidden="false" customHeight="false" outlineLevel="0" collapsed="false">
      <c r="A2305" s="59" t="s">
        <v>4962</v>
      </c>
      <c r="B2305" s="59" t="s">
        <v>4963</v>
      </c>
      <c r="C2305" s="59" t="s">
        <v>4949</v>
      </c>
      <c r="D2305" s="59" t="s">
        <v>4791</v>
      </c>
    </row>
    <row r="2306" customFormat="false" ht="15" hidden="false" customHeight="false" outlineLevel="0" collapsed="false">
      <c r="A2306" s="59" t="s">
        <v>4964</v>
      </c>
      <c r="B2306" s="59" t="s">
        <v>4965</v>
      </c>
      <c r="C2306" s="59" t="s">
        <v>4949</v>
      </c>
      <c r="D2306" s="59" t="s">
        <v>4791</v>
      </c>
    </row>
    <row r="2307" customFormat="false" ht="15" hidden="false" customHeight="false" outlineLevel="0" collapsed="false">
      <c r="A2307" s="59" t="s">
        <v>4966</v>
      </c>
      <c r="B2307" s="59" t="s">
        <v>4967</v>
      </c>
      <c r="C2307" s="59" t="s">
        <v>4949</v>
      </c>
      <c r="D2307" s="59" t="s">
        <v>4791</v>
      </c>
    </row>
    <row r="2308" customFormat="false" ht="15" hidden="false" customHeight="false" outlineLevel="0" collapsed="false">
      <c r="A2308" s="59" t="s">
        <v>4968</v>
      </c>
      <c r="B2308" s="59" t="s">
        <v>4969</v>
      </c>
      <c r="C2308" s="59" t="s">
        <v>4949</v>
      </c>
      <c r="D2308" s="59" t="s">
        <v>4791</v>
      </c>
    </row>
    <row r="2309" customFormat="false" ht="15" hidden="false" customHeight="false" outlineLevel="0" collapsed="false">
      <c r="A2309" s="59" t="s">
        <v>4970</v>
      </c>
      <c r="B2309" s="59" t="s">
        <v>4971</v>
      </c>
      <c r="C2309" s="59" t="s">
        <v>4949</v>
      </c>
      <c r="D2309" s="59" t="s">
        <v>4791</v>
      </c>
    </row>
    <row r="2310" customFormat="false" ht="15" hidden="false" customHeight="false" outlineLevel="0" collapsed="false">
      <c r="A2310" s="59" t="s">
        <v>4972</v>
      </c>
      <c r="B2310" s="59" t="s">
        <v>4973</v>
      </c>
      <c r="C2310" s="59" t="s">
        <v>4974</v>
      </c>
      <c r="D2310" s="59" t="s">
        <v>4791</v>
      </c>
    </row>
    <row r="2311" customFormat="false" ht="15" hidden="false" customHeight="false" outlineLevel="0" collapsed="false">
      <c r="A2311" s="59" t="s">
        <v>4975</v>
      </c>
      <c r="B2311" s="59" t="s">
        <v>4976</v>
      </c>
      <c r="C2311" s="59" t="s">
        <v>4974</v>
      </c>
      <c r="D2311" s="59" t="s">
        <v>4791</v>
      </c>
    </row>
    <row r="2312" customFormat="false" ht="15" hidden="false" customHeight="false" outlineLevel="0" collapsed="false">
      <c r="A2312" s="59" t="s">
        <v>4977</v>
      </c>
      <c r="B2312" s="59" t="s">
        <v>4978</v>
      </c>
      <c r="C2312" s="59" t="s">
        <v>4974</v>
      </c>
      <c r="D2312" s="59" t="s">
        <v>4791</v>
      </c>
    </row>
    <row r="2313" customFormat="false" ht="15" hidden="false" customHeight="false" outlineLevel="0" collapsed="false">
      <c r="A2313" s="59" t="s">
        <v>4979</v>
      </c>
      <c r="B2313" s="59" t="s">
        <v>4980</v>
      </c>
      <c r="C2313" s="59" t="s">
        <v>4974</v>
      </c>
      <c r="D2313" s="59" t="s">
        <v>4791</v>
      </c>
    </row>
    <row r="2314" customFormat="false" ht="15" hidden="false" customHeight="false" outlineLevel="0" collapsed="false">
      <c r="A2314" s="59" t="s">
        <v>4981</v>
      </c>
      <c r="B2314" s="59" t="s">
        <v>4982</v>
      </c>
      <c r="C2314" s="59" t="s">
        <v>4974</v>
      </c>
      <c r="D2314" s="59" t="s">
        <v>4791</v>
      </c>
    </row>
    <row r="2315" customFormat="false" ht="15" hidden="false" customHeight="false" outlineLevel="0" collapsed="false">
      <c r="A2315" s="59" t="s">
        <v>4983</v>
      </c>
      <c r="B2315" s="59" t="s">
        <v>4667</v>
      </c>
      <c r="C2315" s="59" t="s">
        <v>4974</v>
      </c>
      <c r="D2315" s="59" t="s">
        <v>4791</v>
      </c>
    </row>
    <row r="2316" customFormat="false" ht="15" hidden="false" customHeight="false" outlineLevel="0" collapsed="false">
      <c r="A2316" s="59" t="s">
        <v>4984</v>
      </c>
      <c r="B2316" s="59" t="s">
        <v>4985</v>
      </c>
      <c r="C2316" s="59" t="s">
        <v>4974</v>
      </c>
      <c r="D2316" s="59" t="s">
        <v>4791</v>
      </c>
    </row>
    <row r="2317" customFormat="false" ht="15" hidden="false" customHeight="false" outlineLevel="0" collapsed="false">
      <c r="A2317" s="59" t="s">
        <v>4986</v>
      </c>
      <c r="B2317" s="59" t="s">
        <v>4987</v>
      </c>
      <c r="C2317" s="59" t="s">
        <v>4974</v>
      </c>
      <c r="D2317" s="59" t="s">
        <v>4791</v>
      </c>
    </row>
    <row r="2318" customFormat="false" ht="15" hidden="false" customHeight="false" outlineLevel="0" collapsed="false">
      <c r="A2318" s="59" t="s">
        <v>4988</v>
      </c>
      <c r="B2318" s="59" t="s">
        <v>4989</v>
      </c>
      <c r="C2318" s="59" t="s">
        <v>4974</v>
      </c>
      <c r="D2318" s="59" t="s">
        <v>4791</v>
      </c>
    </row>
    <row r="2319" customFormat="false" ht="15" hidden="false" customHeight="false" outlineLevel="0" collapsed="false">
      <c r="A2319" s="59" t="s">
        <v>4990</v>
      </c>
      <c r="B2319" s="59" t="s">
        <v>4991</v>
      </c>
      <c r="C2319" s="59" t="s">
        <v>4974</v>
      </c>
      <c r="D2319" s="59" t="s">
        <v>4791</v>
      </c>
    </row>
    <row r="2320" customFormat="false" ht="15" hidden="false" customHeight="false" outlineLevel="0" collapsed="false">
      <c r="A2320" s="59" t="s">
        <v>4992</v>
      </c>
      <c r="B2320" s="59" t="s">
        <v>4993</v>
      </c>
      <c r="C2320" s="59" t="s">
        <v>4974</v>
      </c>
      <c r="D2320" s="59" t="s">
        <v>4791</v>
      </c>
    </row>
    <row r="2321" customFormat="false" ht="15" hidden="false" customHeight="false" outlineLevel="0" collapsed="false">
      <c r="A2321" s="59" t="s">
        <v>4994</v>
      </c>
      <c r="B2321" s="59" t="s">
        <v>4995</v>
      </c>
      <c r="C2321" s="59" t="s">
        <v>4974</v>
      </c>
      <c r="D2321" s="59" t="s">
        <v>4791</v>
      </c>
    </row>
    <row r="2322" customFormat="false" ht="15" hidden="false" customHeight="false" outlineLevel="0" collapsed="false">
      <c r="A2322" s="59" t="s">
        <v>4996</v>
      </c>
      <c r="B2322" s="59" t="s">
        <v>4997</v>
      </c>
      <c r="C2322" s="59" t="s">
        <v>4974</v>
      </c>
      <c r="D2322" s="59" t="s">
        <v>4791</v>
      </c>
    </row>
    <row r="2323" customFormat="false" ht="15" hidden="false" customHeight="false" outlineLevel="0" collapsed="false">
      <c r="A2323" s="59" t="s">
        <v>4998</v>
      </c>
      <c r="B2323" s="59" t="s">
        <v>4999</v>
      </c>
      <c r="C2323" s="59" t="s">
        <v>5000</v>
      </c>
      <c r="D2323" s="59" t="s">
        <v>4791</v>
      </c>
    </row>
    <row r="2324" customFormat="false" ht="15" hidden="false" customHeight="false" outlineLevel="0" collapsed="false">
      <c r="A2324" s="59" t="s">
        <v>5001</v>
      </c>
      <c r="B2324" s="59" t="s">
        <v>5002</v>
      </c>
      <c r="C2324" s="59" t="s">
        <v>5000</v>
      </c>
      <c r="D2324" s="59" t="s">
        <v>4791</v>
      </c>
    </row>
    <row r="2325" customFormat="false" ht="15" hidden="false" customHeight="false" outlineLevel="0" collapsed="false">
      <c r="A2325" s="59" t="s">
        <v>5003</v>
      </c>
      <c r="B2325" s="59" t="s">
        <v>5004</v>
      </c>
      <c r="C2325" s="59" t="s">
        <v>5000</v>
      </c>
      <c r="D2325" s="59" t="s">
        <v>4791</v>
      </c>
    </row>
    <row r="2326" customFormat="false" ht="15" hidden="false" customHeight="false" outlineLevel="0" collapsed="false">
      <c r="A2326" s="59" t="s">
        <v>5005</v>
      </c>
      <c r="B2326" s="59" t="s">
        <v>5006</v>
      </c>
      <c r="C2326" s="59" t="s">
        <v>5000</v>
      </c>
      <c r="D2326" s="59" t="s">
        <v>4791</v>
      </c>
    </row>
    <row r="2327" customFormat="false" ht="15" hidden="false" customHeight="false" outlineLevel="0" collapsed="false">
      <c r="A2327" s="59" t="s">
        <v>5007</v>
      </c>
      <c r="B2327" s="59" t="s">
        <v>4910</v>
      </c>
      <c r="C2327" s="59" t="s">
        <v>5000</v>
      </c>
      <c r="D2327" s="59" t="s">
        <v>4791</v>
      </c>
    </row>
    <row r="2328" customFormat="false" ht="15" hidden="false" customHeight="false" outlineLevel="0" collapsed="false">
      <c r="A2328" s="59" t="s">
        <v>5008</v>
      </c>
      <c r="B2328" s="59" t="s">
        <v>5009</v>
      </c>
      <c r="C2328" s="59" t="s">
        <v>5010</v>
      </c>
      <c r="D2328" s="59" t="s">
        <v>4791</v>
      </c>
    </row>
    <row r="2329" customFormat="false" ht="15" hidden="false" customHeight="false" outlineLevel="0" collapsed="false">
      <c r="A2329" s="59" t="s">
        <v>5011</v>
      </c>
      <c r="B2329" s="59" t="s">
        <v>455</v>
      </c>
      <c r="C2329" s="59" t="s">
        <v>5010</v>
      </c>
      <c r="D2329" s="59" t="s">
        <v>4791</v>
      </c>
    </row>
    <row r="2330" customFormat="false" ht="15" hidden="false" customHeight="false" outlineLevel="0" collapsed="false">
      <c r="A2330" s="59" t="s">
        <v>5012</v>
      </c>
      <c r="B2330" s="59" t="s">
        <v>5013</v>
      </c>
      <c r="C2330" s="59" t="s">
        <v>5010</v>
      </c>
      <c r="D2330" s="59" t="s">
        <v>4791</v>
      </c>
    </row>
    <row r="2331" customFormat="false" ht="15" hidden="false" customHeight="false" outlineLevel="0" collapsed="false">
      <c r="A2331" s="59" t="s">
        <v>5014</v>
      </c>
      <c r="B2331" s="59" t="s">
        <v>5015</v>
      </c>
      <c r="C2331" s="59" t="s">
        <v>5010</v>
      </c>
      <c r="D2331" s="59" t="s">
        <v>4791</v>
      </c>
    </row>
    <row r="2332" customFormat="false" ht="15" hidden="false" customHeight="false" outlineLevel="0" collapsed="false">
      <c r="A2332" s="59" t="s">
        <v>5016</v>
      </c>
      <c r="B2332" s="59" t="s">
        <v>5017</v>
      </c>
      <c r="C2332" s="59" t="s">
        <v>5010</v>
      </c>
      <c r="D2332" s="59" t="s">
        <v>4791</v>
      </c>
    </row>
    <row r="2333" customFormat="false" ht="15" hidden="false" customHeight="false" outlineLevel="0" collapsed="false">
      <c r="A2333" s="59" t="s">
        <v>5018</v>
      </c>
      <c r="B2333" s="59" t="s">
        <v>5019</v>
      </c>
      <c r="C2333" s="59" t="s">
        <v>5010</v>
      </c>
      <c r="D2333" s="59" t="s">
        <v>4791</v>
      </c>
    </row>
    <row r="2334" customFormat="false" ht="15" hidden="false" customHeight="false" outlineLevel="0" collapsed="false">
      <c r="A2334" s="59" t="s">
        <v>5020</v>
      </c>
      <c r="B2334" s="59" t="s">
        <v>5021</v>
      </c>
      <c r="C2334" s="59" t="s">
        <v>5022</v>
      </c>
      <c r="D2334" s="59" t="s">
        <v>4791</v>
      </c>
    </row>
    <row r="2335" customFormat="false" ht="15" hidden="false" customHeight="false" outlineLevel="0" collapsed="false">
      <c r="A2335" s="59" t="s">
        <v>5023</v>
      </c>
      <c r="B2335" s="59" t="s">
        <v>5024</v>
      </c>
      <c r="C2335" s="59" t="s">
        <v>5022</v>
      </c>
      <c r="D2335" s="59" t="s">
        <v>4791</v>
      </c>
    </row>
    <row r="2336" customFormat="false" ht="15" hidden="false" customHeight="false" outlineLevel="0" collapsed="false">
      <c r="A2336" s="59" t="s">
        <v>5025</v>
      </c>
      <c r="B2336" s="59" t="s">
        <v>5026</v>
      </c>
      <c r="C2336" s="59" t="s">
        <v>5022</v>
      </c>
      <c r="D2336" s="59" t="s">
        <v>4791</v>
      </c>
    </row>
    <row r="2337" customFormat="false" ht="15" hidden="false" customHeight="false" outlineLevel="0" collapsed="false">
      <c r="A2337" s="59" t="s">
        <v>5027</v>
      </c>
      <c r="B2337" s="59" t="s">
        <v>5028</v>
      </c>
      <c r="C2337" s="59" t="s">
        <v>5022</v>
      </c>
      <c r="D2337" s="59" t="s">
        <v>4791</v>
      </c>
    </row>
    <row r="2338" customFormat="false" ht="15" hidden="false" customHeight="false" outlineLevel="0" collapsed="false">
      <c r="A2338" s="59" t="s">
        <v>5029</v>
      </c>
      <c r="B2338" s="59" t="s">
        <v>5030</v>
      </c>
      <c r="C2338" s="59" t="s">
        <v>5022</v>
      </c>
      <c r="D2338" s="59" t="s">
        <v>4791</v>
      </c>
    </row>
    <row r="2339" customFormat="false" ht="15" hidden="false" customHeight="false" outlineLevel="0" collapsed="false">
      <c r="A2339" s="59" t="s">
        <v>5031</v>
      </c>
      <c r="B2339" s="59" t="s">
        <v>5032</v>
      </c>
      <c r="C2339" s="59" t="s">
        <v>5022</v>
      </c>
      <c r="D2339" s="59" t="s">
        <v>4791</v>
      </c>
    </row>
    <row r="2340" customFormat="false" ht="15" hidden="false" customHeight="false" outlineLevel="0" collapsed="false">
      <c r="A2340" s="59" t="s">
        <v>5033</v>
      </c>
      <c r="B2340" s="59" t="s">
        <v>5034</v>
      </c>
      <c r="C2340" s="59" t="s">
        <v>5022</v>
      </c>
      <c r="D2340" s="59" t="s">
        <v>4791</v>
      </c>
    </row>
    <row r="2341" customFormat="false" ht="15" hidden="false" customHeight="false" outlineLevel="0" collapsed="false">
      <c r="A2341" s="59" t="s">
        <v>5035</v>
      </c>
      <c r="B2341" s="59" t="s">
        <v>5036</v>
      </c>
      <c r="C2341" s="59" t="s">
        <v>5022</v>
      </c>
      <c r="D2341" s="59" t="s">
        <v>4791</v>
      </c>
    </row>
    <row r="2342" customFormat="false" ht="15" hidden="false" customHeight="false" outlineLevel="0" collapsed="false">
      <c r="A2342" s="59" t="s">
        <v>5037</v>
      </c>
      <c r="B2342" s="59" t="s">
        <v>5038</v>
      </c>
      <c r="C2342" s="59" t="s">
        <v>5039</v>
      </c>
      <c r="D2342" s="59" t="s">
        <v>4791</v>
      </c>
    </row>
    <row r="2343" customFormat="false" ht="15" hidden="false" customHeight="false" outlineLevel="0" collapsed="false">
      <c r="A2343" s="59" t="s">
        <v>5040</v>
      </c>
      <c r="B2343" s="59" t="s">
        <v>5041</v>
      </c>
      <c r="C2343" s="59" t="s">
        <v>5039</v>
      </c>
      <c r="D2343" s="59" t="s">
        <v>4791</v>
      </c>
    </row>
    <row r="2344" customFormat="false" ht="15" hidden="false" customHeight="false" outlineLevel="0" collapsed="false">
      <c r="A2344" s="59" t="s">
        <v>5042</v>
      </c>
      <c r="B2344" s="59" t="s">
        <v>4581</v>
      </c>
      <c r="C2344" s="59" t="s">
        <v>5039</v>
      </c>
      <c r="D2344" s="59" t="s">
        <v>4791</v>
      </c>
    </row>
    <row r="2345" customFormat="false" ht="15" hidden="false" customHeight="false" outlineLevel="0" collapsed="false">
      <c r="A2345" s="59" t="s">
        <v>5043</v>
      </c>
      <c r="B2345" s="59" t="s">
        <v>5044</v>
      </c>
      <c r="C2345" s="59" t="s">
        <v>5039</v>
      </c>
      <c r="D2345" s="59" t="s">
        <v>4791</v>
      </c>
    </row>
    <row r="2346" customFormat="false" ht="15" hidden="false" customHeight="false" outlineLevel="0" collapsed="false">
      <c r="A2346" s="59" t="s">
        <v>5045</v>
      </c>
      <c r="B2346" s="59" t="s">
        <v>5046</v>
      </c>
      <c r="C2346" s="59" t="s">
        <v>5039</v>
      </c>
      <c r="D2346" s="59" t="s">
        <v>4791</v>
      </c>
    </row>
    <row r="2347" customFormat="false" ht="15" hidden="false" customHeight="false" outlineLevel="0" collapsed="false">
      <c r="A2347" s="59" t="s">
        <v>5047</v>
      </c>
      <c r="B2347" s="59" t="s">
        <v>5048</v>
      </c>
      <c r="C2347" s="59" t="s">
        <v>5039</v>
      </c>
      <c r="D2347" s="59" t="s">
        <v>4791</v>
      </c>
    </row>
    <row r="2348" customFormat="false" ht="15" hidden="false" customHeight="false" outlineLevel="0" collapsed="false">
      <c r="A2348" s="59" t="s">
        <v>5049</v>
      </c>
      <c r="B2348" s="59" t="s">
        <v>5050</v>
      </c>
      <c r="C2348" s="59" t="s">
        <v>5039</v>
      </c>
      <c r="D2348" s="59" t="s">
        <v>4791</v>
      </c>
    </row>
    <row r="2349" customFormat="false" ht="15" hidden="false" customHeight="false" outlineLevel="0" collapsed="false">
      <c r="A2349" s="59" t="s">
        <v>5051</v>
      </c>
      <c r="B2349" s="59" t="s">
        <v>5052</v>
      </c>
      <c r="C2349" s="59" t="s">
        <v>5039</v>
      </c>
      <c r="D2349" s="59" t="s">
        <v>4791</v>
      </c>
    </row>
    <row r="2350" customFormat="false" ht="15" hidden="false" customHeight="false" outlineLevel="0" collapsed="false">
      <c r="A2350" s="59" t="s">
        <v>5053</v>
      </c>
      <c r="B2350" s="59" t="s">
        <v>5054</v>
      </c>
      <c r="C2350" s="59" t="s">
        <v>5055</v>
      </c>
      <c r="D2350" s="59" t="s">
        <v>4791</v>
      </c>
    </row>
    <row r="2351" customFormat="false" ht="15" hidden="false" customHeight="false" outlineLevel="0" collapsed="false">
      <c r="A2351" s="59" t="s">
        <v>5056</v>
      </c>
      <c r="B2351" s="59" t="s">
        <v>5057</v>
      </c>
      <c r="C2351" s="59" t="s">
        <v>5055</v>
      </c>
      <c r="D2351" s="59" t="s">
        <v>4791</v>
      </c>
    </row>
    <row r="2352" customFormat="false" ht="15" hidden="false" customHeight="false" outlineLevel="0" collapsed="false">
      <c r="A2352" s="59" t="s">
        <v>5058</v>
      </c>
      <c r="B2352" s="59" t="s">
        <v>5059</v>
      </c>
      <c r="C2352" s="59" t="s">
        <v>5055</v>
      </c>
      <c r="D2352" s="59" t="s">
        <v>4791</v>
      </c>
    </row>
    <row r="2353" customFormat="false" ht="15" hidden="false" customHeight="false" outlineLevel="0" collapsed="false">
      <c r="A2353" s="59" t="s">
        <v>5060</v>
      </c>
      <c r="B2353" s="59" t="s">
        <v>5061</v>
      </c>
      <c r="C2353" s="59" t="s">
        <v>5055</v>
      </c>
      <c r="D2353" s="59" t="s">
        <v>4791</v>
      </c>
    </row>
    <row r="2354" customFormat="false" ht="15" hidden="false" customHeight="false" outlineLevel="0" collapsed="false">
      <c r="A2354" s="59" t="s">
        <v>5062</v>
      </c>
      <c r="B2354" s="59" t="s">
        <v>5063</v>
      </c>
      <c r="C2354" s="59" t="s">
        <v>5055</v>
      </c>
      <c r="D2354" s="59" t="s">
        <v>4791</v>
      </c>
    </row>
    <row r="2355" customFormat="false" ht="15" hidden="false" customHeight="false" outlineLevel="0" collapsed="false">
      <c r="A2355" s="59" t="s">
        <v>5064</v>
      </c>
      <c r="B2355" s="59" t="s">
        <v>5065</v>
      </c>
      <c r="C2355" s="59" t="s">
        <v>5066</v>
      </c>
      <c r="D2355" s="59" t="s">
        <v>4791</v>
      </c>
    </row>
    <row r="2356" customFormat="false" ht="15" hidden="false" customHeight="false" outlineLevel="0" collapsed="false">
      <c r="A2356" s="59" t="s">
        <v>5067</v>
      </c>
      <c r="B2356" s="59" t="s">
        <v>5068</v>
      </c>
      <c r="C2356" s="59" t="s">
        <v>5066</v>
      </c>
      <c r="D2356" s="59" t="s">
        <v>4791</v>
      </c>
    </row>
    <row r="2357" customFormat="false" ht="15" hidden="false" customHeight="false" outlineLevel="0" collapsed="false">
      <c r="A2357" s="59" t="s">
        <v>5069</v>
      </c>
      <c r="B2357" s="59" t="s">
        <v>5070</v>
      </c>
      <c r="C2357" s="59" t="s">
        <v>5066</v>
      </c>
      <c r="D2357" s="59" t="s">
        <v>4791</v>
      </c>
    </row>
    <row r="2358" customFormat="false" ht="15" hidden="false" customHeight="false" outlineLevel="0" collapsed="false">
      <c r="A2358" s="59" t="s">
        <v>5071</v>
      </c>
      <c r="B2358" s="59" t="s">
        <v>5072</v>
      </c>
      <c r="C2358" s="59" t="s">
        <v>5066</v>
      </c>
      <c r="D2358" s="59" t="s">
        <v>4791</v>
      </c>
    </row>
    <row r="2359" customFormat="false" ht="15" hidden="false" customHeight="false" outlineLevel="0" collapsed="false">
      <c r="A2359" s="59" t="s">
        <v>5073</v>
      </c>
      <c r="B2359" s="59" t="s">
        <v>5074</v>
      </c>
      <c r="C2359" s="59" t="s">
        <v>5066</v>
      </c>
      <c r="D2359" s="59" t="s">
        <v>4791</v>
      </c>
    </row>
    <row r="2360" customFormat="false" ht="15" hidden="false" customHeight="false" outlineLevel="0" collapsed="false">
      <c r="A2360" s="59" t="s">
        <v>5075</v>
      </c>
      <c r="B2360" s="59" t="s">
        <v>5076</v>
      </c>
      <c r="C2360" s="59" t="s">
        <v>5066</v>
      </c>
      <c r="D2360" s="59" t="s">
        <v>4791</v>
      </c>
    </row>
    <row r="2361" customFormat="false" ht="15" hidden="false" customHeight="false" outlineLevel="0" collapsed="false">
      <c r="A2361" s="59" t="s">
        <v>5077</v>
      </c>
      <c r="B2361" s="59" t="s">
        <v>5078</v>
      </c>
      <c r="C2361" s="59" t="s">
        <v>5079</v>
      </c>
      <c r="D2361" s="59" t="s">
        <v>4791</v>
      </c>
    </row>
    <row r="2362" customFormat="false" ht="15" hidden="false" customHeight="false" outlineLevel="0" collapsed="false">
      <c r="A2362" s="59" t="s">
        <v>5080</v>
      </c>
      <c r="B2362" s="59" t="s">
        <v>5081</v>
      </c>
      <c r="C2362" s="59" t="s">
        <v>5079</v>
      </c>
      <c r="D2362" s="59" t="s">
        <v>4791</v>
      </c>
    </row>
    <row r="2363" customFormat="false" ht="15" hidden="false" customHeight="false" outlineLevel="0" collapsed="false">
      <c r="A2363" s="59" t="s">
        <v>5082</v>
      </c>
      <c r="B2363" s="59" t="s">
        <v>5083</v>
      </c>
      <c r="C2363" s="59" t="s">
        <v>5079</v>
      </c>
      <c r="D2363" s="59" t="s">
        <v>4791</v>
      </c>
    </row>
    <row r="2364" customFormat="false" ht="15" hidden="false" customHeight="false" outlineLevel="0" collapsed="false">
      <c r="A2364" s="59" t="s">
        <v>5084</v>
      </c>
      <c r="B2364" s="59" t="s">
        <v>5085</v>
      </c>
      <c r="C2364" s="59" t="s">
        <v>5079</v>
      </c>
      <c r="D2364" s="59" t="s">
        <v>4791</v>
      </c>
    </row>
    <row r="2365" customFormat="false" ht="15" hidden="false" customHeight="false" outlineLevel="0" collapsed="false">
      <c r="A2365" s="59" t="s">
        <v>5086</v>
      </c>
      <c r="B2365" s="59" t="s">
        <v>5087</v>
      </c>
      <c r="C2365" s="59" t="s">
        <v>5079</v>
      </c>
      <c r="D2365" s="59" t="s">
        <v>4791</v>
      </c>
    </row>
    <row r="2366" customFormat="false" ht="15" hidden="false" customHeight="false" outlineLevel="0" collapsed="false">
      <c r="A2366" s="59" t="s">
        <v>5088</v>
      </c>
      <c r="B2366" s="59" t="s">
        <v>5089</v>
      </c>
      <c r="C2366" s="59" t="s">
        <v>5079</v>
      </c>
      <c r="D2366" s="59" t="s">
        <v>4791</v>
      </c>
    </row>
    <row r="2367" customFormat="false" ht="15" hidden="false" customHeight="false" outlineLevel="0" collapsed="false">
      <c r="A2367" s="59" t="s">
        <v>5090</v>
      </c>
      <c r="B2367" s="59" t="s">
        <v>5091</v>
      </c>
      <c r="C2367" s="59" t="s">
        <v>5091</v>
      </c>
      <c r="D2367" s="59" t="s">
        <v>4791</v>
      </c>
    </row>
    <row r="2368" customFormat="false" ht="15" hidden="false" customHeight="false" outlineLevel="0" collapsed="false">
      <c r="A2368" s="59" t="s">
        <v>5092</v>
      </c>
      <c r="B2368" s="59" t="s">
        <v>5093</v>
      </c>
      <c r="C2368" s="59" t="s">
        <v>5091</v>
      </c>
      <c r="D2368" s="59" t="s">
        <v>4791</v>
      </c>
    </row>
    <row r="2369" customFormat="false" ht="15" hidden="false" customHeight="false" outlineLevel="0" collapsed="false">
      <c r="A2369" s="59" t="s">
        <v>5094</v>
      </c>
      <c r="B2369" s="59" t="s">
        <v>5095</v>
      </c>
      <c r="C2369" s="59" t="s">
        <v>5091</v>
      </c>
      <c r="D2369" s="59" t="s">
        <v>4791</v>
      </c>
    </row>
    <row r="2370" customFormat="false" ht="15" hidden="false" customHeight="false" outlineLevel="0" collapsed="false">
      <c r="A2370" s="59" t="s">
        <v>5096</v>
      </c>
      <c r="B2370" s="59" t="s">
        <v>5097</v>
      </c>
      <c r="C2370" s="59" t="s">
        <v>5091</v>
      </c>
      <c r="D2370" s="59" t="s">
        <v>4791</v>
      </c>
    </row>
    <row r="2371" customFormat="false" ht="15" hidden="false" customHeight="false" outlineLevel="0" collapsed="false">
      <c r="A2371" s="59" t="s">
        <v>5098</v>
      </c>
      <c r="B2371" s="59" t="s">
        <v>5099</v>
      </c>
      <c r="C2371" s="59" t="s">
        <v>5091</v>
      </c>
      <c r="D2371" s="59" t="s">
        <v>4791</v>
      </c>
    </row>
    <row r="2372" customFormat="false" ht="15" hidden="false" customHeight="false" outlineLevel="0" collapsed="false">
      <c r="A2372" s="59" t="s">
        <v>5100</v>
      </c>
      <c r="B2372" s="59" t="s">
        <v>5101</v>
      </c>
      <c r="C2372" s="59" t="s">
        <v>5102</v>
      </c>
      <c r="D2372" s="59" t="s">
        <v>4791</v>
      </c>
    </row>
    <row r="2373" customFormat="false" ht="15" hidden="false" customHeight="false" outlineLevel="0" collapsed="false">
      <c r="A2373" s="59" t="s">
        <v>5103</v>
      </c>
      <c r="B2373" s="59" t="s">
        <v>4989</v>
      </c>
      <c r="C2373" s="59" t="s">
        <v>5102</v>
      </c>
      <c r="D2373" s="59" t="s">
        <v>4791</v>
      </c>
    </row>
    <row r="2374" customFormat="false" ht="15" hidden="false" customHeight="false" outlineLevel="0" collapsed="false">
      <c r="A2374" s="59" t="s">
        <v>5104</v>
      </c>
      <c r="B2374" s="59" t="s">
        <v>5105</v>
      </c>
      <c r="C2374" s="59" t="s">
        <v>5102</v>
      </c>
      <c r="D2374" s="59" t="s">
        <v>4791</v>
      </c>
    </row>
    <row r="2375" customFormat="false" ht="15" hidden="false" customHeight="false" outlineLevel="0" collapsed="false">
      <c r="A2375" s="59" t="s">
        <v>5106</v>
      </c>
      <c r="B2375" s="59" t="s">
        <v>5107</v>
      </c>
      <c r="C2375" s="59" t="s">
        <v>5102</v>
      </c>
      <c r="D2375" s="59" t="s">
        <v>4791</v>
      </c>
    </row>
    <row r="2376" customFormat="false" ht="15" hidden="false" customHeight="false" outlineLevel="0" collapsed="false">
      <c r="A2376" s="59" t="s">
        <v>5108</v>
      </c>
      <c r="B2376" s="59" t="s">
        <v>5109</v>
      </c>
      <c r="C2376" s="59" t="s">
        <v>5102</v>
      </c>
      <c r="D2376" s="59" t="s">
        <v>4791</v>
      </c>
    </row>
    <row r="2377" customFormat="false" ht="15" hidden="false" customHeight="false" outlineLevel="0" collapsed="false">
      <c r="A2377" s="59" t="s">
        <v>5110</v>
      </c>
      <c r="B2377" s="59" t="s">
        <v>5111</v>
      </c>
      <c r="C2377" s="59" t="s">
        <v>5112</v>
      </c>
      <c r="D2377" s="59" t="s">
        <v>5113</v>
      </c>
    </row>
    <row r="2378" customFormat="false" ht="15" hidden="false" customHeight="false" outlineLevel="0" collapsed="false">
      <c r="A2378" s="59" t="s">
        <v>5114</v>
      </c>
      <c r="B2378" s="59" t="s">
        <v>5112</v>
      </c>
      <c r="C2378" s="59" t="s">
        <v>5112</v>
      </c>
      <c r="D2378" s="59" t="s">
        <v>5113</v>
      </c>
    </row>
    <row r="2379" customFormat="false" ht="15" hidden="false" customHeight="false" outlineLevel="0" collapsed="false">
      <c r="A2379" s="59" t="s">
        <v>5115</v>
      </c>
      <c r="B2379" s="59" t="s">
        <v>424</v>
      </c>
      <c r="C2379" s="59" t="s">
        <v>5112</v>
      </c>
      <c r="D2379" s="59" t="s">
        <v>5113</v>
      </c>
    </row>
    <row r="2380" customFormat="false" ht="15" hidden="false" customHeight="false" outlineLevel="0" collapsed="false">
      <c r="A2380" s="59" t="s">
        <v>5116</v>
      </c>
      <c r="B2380" s="59" t="s">
        <v>5117</v>
      </c>
      <c r="C2380" s="59" t="s">
        <v>5112</v>
      </c>
      <c r="D2380" s="59" t="s">
        <v>5113</v>
      </c>
    </row>
    <row r="2381" customFormat="false" ht="15" hidden="false" customHeight="false" outlineLevel="0" collapsed="false">
      <c r="A2381" s="59" t="s">
        <v>5118</v>
      </c>
      <c r="B2381" s="59" t="s">
        <v>5119</v>
      </c>
      <c r="C2381" s="59" t="s">
        <v>5112</v>
      </c>
      <c r="D2381" s="59" t="s">
        <v>5113</v>
      </c>
    </row>
    <row r="2382" customFormat="false" ht="15" hidden="false" customHeight="false" outlineLevel="0" collapsed="false">
      <c r="A2382" s="59" t="s">
        <v>5120</v>
      </c>
      <c r="B2382" s="59" t="s">
        <v>5121</v>
      </c>
      <c r="C2382" s="59" t="s">
        <v>5112</v>
      </c>
      <c r="D2382" s="59" t="s">
        <v>5113</v>
      </c>
    </row>
    <row r="2383" customFormat="false" ht="15" hidden="false" customHeight="false" outlineLevel="0" collapsed="false">
      <c r="A2383" s="59" t="s">
        <v>5122</v>
      </c>
      <c r="B2383" s="59" t="s">
        <v>5123</v>
      </c>
      <c r="C2383" s="59" t="s">
        <v>5112</v>
      </c>
      <c r="D2383" s="59" t="s">
        <v>5113</v>
      </c>
    </row>
    <row r="2384" customFormat="false" ht="15" hidden="false" customHeight="false" outlineLevel="0" collapsed="false">
      <c r="A2384" s="59" t="s">
        <v>5124</v>
      </c>
      <c r="B2384" s="59" t="s">
        <v>5125</v>
      </c>
      <c r="C2384" s="59" t="s">
        <v>5112</v>
      </c>
      <c r="D2384" s="59" t="s">
        <v>5113</v>
      </c>
    </row>
    <row r="2385" customFormat="false" ht="15" hidden="false" customHeight="false" outlineLevel="0" collapsed="false">
      <c r="A2385" s="59" t="s">
        <v>5126</v>
      </c>
      <c r="B2385" s="59" t="s">
        <v>5127</v>
      </c>
      <c r="C2385" s="59" t="s">
        <v>5112</v>
      </c>
      <c r="D2385" s="59" t="s">
        <v>5113</v>
      </c>
    </row>
    <row r="2386" customFormat="false" ht="15" hidden="false" customHeight="false" outlineLevel="0" collapsed="false">
      <c r="A2386" s="59" t="s">
        <v>5128</v>
      </c>
      <c r="B2386" s="59" t="s">
        <v>5129</v>
      </c>
      <c r="C2386" s="59" t="s">
        <v>5112</v>
      </c>
      <c r="D2386" s="59" t="s">
        <v>5113</v>
      </c>
    </row>
    <row r="2387" customFormat="false" ht="15" hidden="false" customHeight="false" outlineLevel="0" collapsed="false">
      <c r="A2387" s="59" t="s">
        <v>5130</v>
      </c>
      <c r="B2387" s="59" t="s">
        <v>5131</v>
      </c>
      <c r="C2387" s="59" t="s">
        <v>5112</v>
      </c>
      <c r="D2387" s="59" t="s">
        <v>5113</v>
      </c>
    </row>
    <row r="2388" customFormat="false" ht="15" hidden="false" customHeight="false" outlineLevel="0" collapsed="false">
      <c r="A2388" s="59" t="s">
        <v>5132</v>
      </c>
      <c r="B2388" s="59" t="s">
        <v>5133</v>
      </c>
      <c r="C2388" s="59" t="s">
        <v>5112</v>
      </c>
      <c r="D2388" s="59" t="s">
        <v>5113</v>
      </c>
    </row>
    <row r="2389" customFormat="false" ht="15" hidden="false" customHeight="false" outlineLevel="0" collapsed="false">
      <c r="A2389" s="59" t="s">
        <v>5134</v>
      </c>
      <c r="B2389" s="59" t="s">
        <v>5135</v>
      </c>
      <c r="C2389" s="59" t="s">
        <v>5112</v>
      </c>
      <c r="D2389" s="59" t="s">
        <v>5113</v>
      </c>
    </row>
    <row r="2390" customFormat="false" ht="15" hidden="false" customHeight="false" outlineLevel="0" collapsed="false">
      <c r="A2390" s="59" t="s">
        <v>5136</v>
      </c>
      <c r="B2390" s="59" t="s">
        <v>5137</v>
      </c>
      <c r="C2390" s="59" t="s">
        <v>5112</v>
      </c>
      <c r="D2390" s="59" t="s">
        <v>5113</v>
      </c>
    </row>
    <row r="2391" customFormat="false" ht="15" hidden="false" customHeight="false" outlineLevel="0" collapsed="false">
      <c r="A2391" s="59" t="s">
        <v>5138</v>
      </c>
      <c r="B2391" s="59" t="s">
        <v>5139</v>
      </c>
      <c r="C2391" s="59" t="s">
        <v>5140</v>
      </c>
      <c r="D2391" s="59" t="s">
        <v>5113</v>
      </c>
    </row>
    <row r="2392" customFormat="false" ht="15" hidden="false" customHeight="false" outlineLevel="0" collapsed="false">
      <c r="A2392" s="59" t="s">
        <v>5141</v>
      </c>
      <c r="B2392" s="59" t="s">
        <v>5142</v>
      </c>
      <c r="C2392" s="59" t="s">
        <v>5140</v>
      </c>
      <c r="D2392" s="59" t="s">
        <v>5113</v>
      </c>
    </row>
    <row r="2393" customFormat="false" ht="15" hidden="false" customHeight="false" outlineLevel="0" collapsed="false">
      <c r="A2393" s="59" t="s">
        <v>5143</v>
      </c>
      <c r="B2393" s="59" t="s">
        <v>5144</v>
      </c>
      <c r="C2393" s="59" t="s">
        <v>5140</v>
      </c>
      <c r="D2393" s="59" t="s">
        <v>5113</v>
      </c>
    </row>
    <row r="2394" customFormat="false" ht="15" hidden="false" customHeight="false" outlineLevel="0" collapsed="false">
      <c r="A2394" s="59" t="s">
        <v>5145</v>
      </c>
      <c r="B2394" s="59" t="s">
        <v>5146</v>
      </c>
      <c r="C2394" s="59" t="s">
        <v>5140</v>
      </c>
      <c r="D2394" s="59" t="s">
        <v>5113</v>
      </c>
    </row>
    <row r="2395" customFormat="false" ht="15" hidden="false" customHeight="false" outlineLevel="0" collapsed="false">
      <c r="A2395" s="59" t="s">
        <v>5147</v>
      </c>
      <c r="B2395" s="59" t="s">
        <v>5148</v>
      </c>
      <c r="C2395" s="59" t="s">
        <v>5140</v>
      </c>
      <c r="D2395" s="59" t="s">
        <v>5113</v>
      </c>
    </row>
    <row r="2396" customFormat="false" ht="15" hidden="false" customHeight="false" outlineLevel="0" collapsed="false">
      <c r="A2396" s="59" t="s">
        <v>5149</v>
      </c>
      <c r="B2396" s="59" t="s">
        <v>5150</v>
      </c>
      <c r="C2396" s="59" t="s">
        <v>5140</v>
      </c>
      <c r="D2396" s="59" t="s">
        <v>5113</v>
      </c>
    </row>
    <row r="2397" customFormat="false" ht="15" hidden="false" customHeight="false" outlineLevel="0" collapsed="false">
      <c r="A2397" s="59" t="s">
        <v>5151</v>
      </c>
      <c r="B2397" s="59" t="s">
        <v>5152</v>
      </c>
      <c r="C2397" s="59" t="s">
        <v>5140</v>
      </c>
      <c r="D2397" s="59" t="s">
        <v>5113</v>
      </c>
    </row>
    <row r="2398" customFormat="false" ht="15" hidden="false" customHeight="false" outlineLevel="0" collapsed="false">
      <c r="A2398" s="59" t="s">
        <v>5153</v>
      </c>
      <c r="B2398" s="59" t="s">
        <v>4655</v>
      </c>
      <c r="C2398" s="59" t="s">
        <v>5140</v>
      </c>
      <c r="D2398" s="59" t="s">
        <v>5113</v>
      </c>
    </row>
    <row r="2399" customFormat="false" ht="15" hidden="false" customHeight="false" outlineLevel="0" collapsed="false">
      <c r="A2399" s="59" t="s">
        <v>5154</v>
      </c>
      <c r="B2399" s="59" t="s">
        <v>2679</v>
      </c>
      <c r="C2399" s="59" t="s">
        <v>5140</v>
      </c>
      <c r="D2399" s="59" t="s">
        <v>5113</v>
      </c>
    </row>
    <row r="2400" customFormat="false" ht="15" hidden="false" customHeight="false" outlineLevel="0" collapsed="false">
      <c r="A2400" s="59" t="s">
        <v>5155</v>
      </c>
      <c r="B2400" s="59" t="s">
        <v>5156</v>
      </c>
      <c r="C2400" s="59" t="s">
        <v>5140</v>
      </c>
      <c r="D2400" s="59" t="s">
        <v>5113</v>
      </c>
    </row>
    <row r="2401" customFormat="false" ht="15" hidden="false" customHeight="false" outlineLevel="0" collapsed="false">
      <c r="A2401" s="59" t="s">
        <v>5157</v>
      </c>
      <c r="B2401" s="59" t="s">
        <v>2605</v>
      </c>
      <c r="C2401" s="59" t="s">
        <v>5140</v>
      </c>
      <c r="D2401" s="59" t="s">
        <v>5113</v>
      </c>
    </row>
    <row r="2402" customFormat="false" ht="15" hidden="false" customHeight="false" outlineLevel="0" collapsed="false">
      <c r="A2402" s="59" t="s">
        <v>5158</v>
      </c>
      <c r="B2402" s="59" t="s">
        <v>5159</v>
      </c>
      <c r="C2402" s="59" t="s">
        <v>5160</v>
      </c>
      <c r="D2402" s="59" t="s">
        <v>5113</v>
      </c>
    </row>
    <row r="2403" customFormat="false" ht="15" hidden="false" customHeight="false" outlineLevel="0" collapsed="false">
      <c r="A2403" s="59" t="s">
        <v>5161</v>
      </c>
      <c r="B2403" s="59" t="s">
        <v>2993</v>
      </c>
      <c r="C2403" s="59" t="s">
        <v>5160</v>
      </c>
      <c r="D2403" s="59" t="s">
        <v>5113</v>
      </c>
    </row>
    <row r="2404" customFormat="false" ht="15" hidden="false" customHeight="false" outlineLevel="0" collapsed="false">
      <c r="A2404" s="59" t="s">
        <v>5162</v>
      </c>
      <c r="B2404" s="59" t="s">
        <v>5163</v>
      </c>
      <c r="C2404" s="59" t="s">
        <v>5160</v>
      </c>
      <c r="D2404" s="59" t="s">
        <v>5113</v>
      </c>
    </row>
    <row r="2405" customFormat="false" ht="15" hidden="false" customHeight="false" outlineLevel="0" collapsed="false">
      <c r="A2405" s="59" t="s">
        <v>5164</v>
      </c>
      <c r="B2405" s="59" t="s">
        <v>5165</v>
      </c>
      <c r="C2405" s="59" t="s">
        <v>5160</v>
      </c>
      <c r="D2405" s="59" t="s">
        <v>5113</v>
      </c>
    </row>
    <row r="2406" customFormat="false" ht="15" hidden="false" customHeight="false" outlineLevel="0" collapsed="false">
      <c r="A2406" s="59" t="s">
        <v>5166</v>
      </c>
      <c r="B2406" s="59" t="s">
        <v>3952</v>
      </c>
      <c r="C2406" s="59" t="s">
        <v>5160</v>
      </c>
      <c r="D2406" s="59" t="s">
        <v>5113</v>
      </c>
    </row>
    <row r="2407" customFormat="false" ht="15" hidden="false" customHeight="false" outlineLevel="0" collapsed="false">
      <c r="A2407" s="59" t="s">
        <v>5167</v>
      </c>
      <c r="B2407" s="59" t="s">
        <v>5168</v>
      </c>
      <c r="C2407" s="59" t="s">
        <v>5160</v>
      </c>
      <c r="D2407" s="59" t="s">
        <v>5113</v>
      </c>
    </row>
    <row r="2408" customFormat="false" ht="15" hidden="false" customHeight="false" outlineLevel="0" collapsed="false">
      <c r="A2408" s="59" t="s">
        <v>5169</v>
      </c>
      <c r="B2408" s="59" t="s">
        <v>5170</v>
      </c>
      <c r="C2408" s="59" t="s">
        <v>5160</v>
      </c>
      <c r="D2408" s="59" t="s">
        <v>5113</v>
      </c>
    </row>
    <row r="2409" customFormat="false" ht="15" hidden="false" customHeight="false" outlineLevel="0" collapsed="false">
      <c r="A2409" s="59" t="s">
        <v>5171</v>
      </c>
      <c r="B2409" s="59" t="s">
        <v>5172</v>
      </c>
      <c r="C2409" s="59" t="s">
        <v>5160</v>
      </c>
      <c r="D2409" s="59" t="s">
        <v>5113</v>
      </c>
    </row>
    <row r="2410" customFormat="false" ht="15" hidden="false" customHeight="false" outlineLevel="0" collapsed="false">
      <c r="A2410" s="59" t="s">
        <v>5173</v>
      </c>
      <c r="B2410" s="59" t="s">
        <v>5174</v>
      </c>
      <c r="C2410" s="59" t="s">
        <v>5160</v>
      </c>
      <c r="D2410" s="59" t="s">
        <v>5113</v>
      </c>
    </row>
    <row r="2411" customFormat="false" ht="15" hidden="false" customHeight="false" outlineLevel="0" collapsed="false">
      <c r="A2411" s="59" t="s">
        <v>5175</v>
      </c>
      <c r="B2411" s="59" t="s">
        <v>3891</v>
      </c>
      <c r="C2411" s="59" t="s">
        <v>5160</v>
      </c>
      <c r="D2411" s="59" t="s">
        <v>5113</v>
      </c>
    </row>
    <row r="2412" customFormat="false" ht="15" hidden="false" customHeight="false" outlineLevel="0" collapsed="false">
      <c r="A2412" s="59" t="s">
        <v>5176</v>
      </c>
      <c r="B2412" s="59" t="s">
        <v>5160</v>
      </c>
      <c r="C2412" s="59" t="s">
        <v>5160</v>
      </c>
      <c r="D2412" s="59" t="s">
        <v>5113</v>
      </c>
    </row>
    <row r="2413" customFormat="false" ht="15" hidden="false" customHeight="false" outlineLevel="0" collapsed="false">
      <c r="A2413" s="59" t="s">
        <v>5177</v>
      </c>
      <c r="B2413" s="59" t="s">
        <v>5178</v>
      </c>
      <c r="C2413" s="59" t="s">
        <v>5160</v>
      </c>
      <c r="D2413" s="59" t="s">
        <v>5113</v>
      </c>
    </row>
    <row r="2414" customFormat="false" ht="15" hidden="false" customHeight="false" outlineLevel="0" collapsed="false">
      <c r="A2414" s="59" t="s">
        <v>5179</v>
      </c>
      <c r="B2414" s="59" t="s">
        <v>5180</v>
      </c>
      <c r="C2414" s="59" t="s">
        <v>5160</v>
      </c>
      <c r="D2414" s="59" t="s">
        <v>5113</v>
      </c>
    </row>
    <row r="2415" customFormat="false" ht="15" hidden="false" customHeight="false" outlineLevel="0" collapsed="false">
      <c r="A2415" s="59" t="s">
        <v>5181</v>
      </c>
      <c r="B2415" s="59" t="s">
        <v>5182</v>
      </c>
      <c r="C2415" s="59" t="s">
        <v>5160</v>
      </c>
      <c r="D2415" s="59" t="s">
        <v>5113</v>
      </c>
    </row>
    <row r="2416" customFormat="false" ht="15" hidden="false" customHeight="false" outlineLevel="0" collapsed="false">
      <c r="A2416" s="59" t="s">
        <v>5183</v>
      </c>
      <c r="B2416" s="59" t="s">
        <v>5184</v>
      </c>
      <c r="C2416" s="59" t="s">
        <v>5160</v>
      </c>
      <c r="D2416" s="59" t="s">
        <v>5113</v>
      </c>
    </row>
    <row r="2417" customFormat="false" ht="15" hidden="false" customHeight="false" outlineLevel="0" collapsed="false">
      <c r="A2417" s="59" t="s">
        <v>5185</v>
      </c>
      <c r="B2417" s="59" t="s">
        <v>5186</v>
      </c>
      <c r="C2417" s="59" t="s">
        <v>5160</v>
      </c>
      <c r="D2417" s="59" t="s">
        <v>5113</v>
      </c>
    </row>
    <row r="2418" customFormat="false" ht="15" hidden="false" customHeight="false" outlineLevel="0" collapsed="false">
      <c r="A2418" s="59" t="s">
        <v>5187</v>
      </c>
      <c r="B2418" s="59" t="s">
        <v>5188</v>
      </c>
      <c r="C2418" s="59" t="s">
        <v>5160</v>
      </c>
      <c r="D2418" s="59" t="s">
        <v>5113</v>
      </c>
    </row>
    <row r="2419" customFormat="false" ht="15" hidden="false" customHeight="false" outlineLevel="0" collapsed="false">
      <c r="A2419" s="59" t="s">
        <v>5189</v>
      </c>
      <c r="B2419" s="59" t="s">
        <v>3148</v>
      </c>
      <c r="C2419" s="59" t="s">
        <v>5160</v>
      </c>
      <c r="D2419" s="59" t="s">
        <v>5113</v>
      </c>
    </row>
    <row r="2420" customFormat="false" ht="15" hidden="false" customHeight="false" outlineLevel="0" collapsed="false">
      <c r="A2420" s="59" t="s">
        <v>5190</v>
      </c>
      <c r="B2420" s="59" t="s">
        <v>5191</v>
      </c>
      <c r="C2420" s="59" t="s">
        <v>5192</v>
      </c>
      <c r="D2420" s="59" t="s">
        <v>5113</v>
      </c>
    </row>
    <row r="2421" customFormat="false" ht="15" hidden="false" customHeight="false" outlineLevel="0" collapsed="false">
      <c r="A2421" s="59" t="s">
        <v>5193</v>
      </c>
      <c r="B2421" s="59" t="s">
        <v>5194</v>
      </c>
      <c r="C2421" s="59" t="s">
        <v>5192</v>
      </c>
      <c r="D2421" s="59" t="s">
        <v>5113</v>
      </c>
    </row>
    <row r="2422" customFormat="false" ht="15" hidden="false" customHeight="false" outlineLevel="0" collapsed="false">
      <c r="A2422" s="59" t="s">
        <v>5195</v>
      </c>
      <c r="B2422" s="59" t="s">
        <v>5192</v>
      </c>
      <c r="C2422" s="59" t="s">
        <v>5192</v>
      </c>
      <c r="D2422" s="59" t="s">
        <v>5113</v>
      </c>
    </row>
    <row r="2423" customFormat="false" ht="15" hidden="false" customHeight="false" outlineLevel="0" collapsed="false">
      <c r="A2423" s="59" t="s">
        <v>5196</v>
      </c>
      <c r="B2423" s="59" t="s">
        <v>5197</v>
      </c>
      <c r="C2423" s="59" t="s">
        <v>5192</v>
      </c>
      <c r="D2423" s="59" t="s">
        <v>5113</v>
      </c>
    </row>
    <row r="2424" customFormat="false" ht="15" hidden="false" customHeight="false" outlineLevel="0" collapsed="false">
      <c r="A2424" s="59" t="s">
        <v>5198</v>
      </c>
      <c r="B2424" s="59" t="s">
        <v>5129</v>
      </c>
      <c r="C2424" s="59" t="s">
        <v>5192</v>
      </c>
      <c r="D2424" s="59" t="s">
        <v>5113</v>
      </c>
    </row>
    <row r="2425" customFormat="false" ht="15" hidden="false" customHeight="false" outlineLevel="0" collapsed="false">
      <c r="A2425" s="59" t="s">
        <v>5199</v>
      </c>
      <c r="B2425" s="59" t="s">
        <v>5200</v>
      </c>
      <c r="C2425" s="59" t="s">
        <v>5192</v>
      </c>
      <c r="D2425" s="59" t="s">
        <v>5113</v>
      </c>
    </row>
    <row r="2426" customFormat="false" ht="15" hidden="false" customHeight="false" outlineLevel="0" collapsed="false">
      <c r="A2426" s="59" t="s">
        <v>5201</v>
      </c>
      <c r="B2426" s="59" t="s">
        <v>5202</v>
      </c>
      <c r="C2426" s="59" t="s">
        <v>5192</v>
      </c>
      <c r="D2426" s="59" t="s">
        <v>5113</v>
      </c>
    </row>
    <row r="2427" customFormat="false" ht="15" hidden="false" customHeight="false" outlineLevel="0" collapsed="false">
      <c r="A2427" s="59" t="s">
        <v>5203</v>
      </c>
      <c r="B2427" s="59" t="s">
        <v>5204</v>
      </c>
      <c r="C2427" s="59" t="s">
        <v>5192</v>
      </c>
      <c r="D2427" s="59" t="s">
        <v>5113</v>
      </c>
    </row>
    <row r="2428" customFormat="false" ht="15" hidden="false" customHeight="false" outlineLevel="0" collapsed="false">
      <c r="A2428" s="59" t="s">
        <v>5205</v>
      </c>
      <c r="B2428" s="59" t="s">
        <v>5206</v>
      </c>
      <c r="C2428" s="59" t="s">
        <v>5192</v>
      </c>
      <c r="D2428" s="59" t="s">
        <v>5113</v>
      </c>
    </row>
    <row r="2429" customFormat="false" ht="15" hidden="false" customHeight="false" outlineLevel="0" collapsed="false">
      <c r="A2429" s="59" t="s">
        <v>5207</v>
      </c>
      <c r="B2429" s="59" t="s">
        <v>5208</v>
      </c>
      <c r="C2429" s="59" t="s">
        <v>5192</v>
      </c>
      <c r="D2429" s="59" t="s">
        <v>5113</v>
      </c>
    </row>
    <row r="2430" customFormat="false" ht="15" hidden="false" customHeight="false" outlineLevel="0" collapsed="false">
      <c r="A2430" s="59" t="s">
        <v>5209</v>
      </c>
      <c r="B2430" s="59" t="s">
        <v>5210</v>
      </c>
      <c r="C2430" s="59" t="s">
        <v>5192</v>
      </c>
      <c r="D2430" s="59" t="s">
        <v>5113</v>
      </c>
    </row>
    <row r="2431" customFormat="false" ht="15" hidden="false" customHeight="false" outlineLevel="0" collapsed="false">
      <c r="A2431" s="59" t="s">
        <v>5211</v>
      </c>
      <c r="B2431" s="59" t="s">
        <v>5212</v>
      </c>
      <c r="C2431" s="59" t="s">
        <v>5192</v>
      </c>
      <c r="D2431" s="59" t="s">
        <v>5113</v>
      </c>
    </row>
    <row r="2432" customFormat="false" ht="15" hidden="false" customHeight="false" outlineLevel="0" collapsed="false">
      <c r="A2432" s="59" t="s">
        <v>5213</v>
      </c>
      <c r="B2432" s="59" t="s">
        <v>5214</v>
      </c>
      <c r="C2432" s="59" t="s">
        <v>5192</v>
      </c>
      <c r="D2432" s="59" t="s">
        <v>5113</v>
      </c>
    </row>
    <row r="2433" customFormat="false" ht="15" hidden="false" customHeight="false" outlineLevel="0" collapsed="false">
      <c r="A2433" s="59" t="s">
        <v>5215</v>
      </c>
      <c r="B2433" s="59" t="s">
        <v>5216</v>
      </c>
      <c r="C2433" s="59" t="s">
        <v>5192</v>
      </c>
      <c r="D2433" s="59" t="s">
        <v>5113</v>
      </c>
    </row>
    <row r="2434" customFormat="false" ht="15" hidden="false" customHeight="false" outlineLevel="0" collapsed="false">
      <c r="A2434" s="59" t="s">
        <v>5217</v>
      </c>
      <c r="B2434" s="59" t="s">
        <v>3756</v>
      </c>
      <c r="C2434" s="59" t="s">
        <v>5192</v>
      </c>
      <c r="D2434" s="59" t="s">
        <v>5113</v>
      </c>
    </row>
    <row r="2435" customFormat="false" ht="15" hidden="false" customHeight="false" outlineLevel="0" collapsed="false">
      <c r="A2435" s="59" t="s">
        <v>5218</v>
      </c>
      <c r="B2435" s="59" t="s">
        <v>5219</v>
      </c>
      <c r="C2435" s="59" t="s">
        <v>5192</v>
      </c>
      <c r="D2435" s="59" t="s">
        <v>5113</v>
      </c>
    </row>
    <row r="2436" customFormat="false" ht="15" hidden="false" customHeight="false" outlineLevel="0" collapsed="false">
      <c r="A2436" s="59" t="s">
        <v>5220</v>
      </c>
      <c r="B2436" s="59" t="s">
        <v>5221</v>
      </c>
      <c r="C2436" s="59" t="s">
        <v>5192</v>
      </c>
      <c r="D2436" s="59" t="s">
        <v>5113</v>
      </c>
    </row>
    <row r="2437" customFormat="false" ht="15" hidden="false" customHeight="false" outlineLevel="0" collapsed="false">
      <c r="A2437" s="59" t="s">
        <v>5222</v>
      </c>
      <c r="B2437" s="59" t="s">
        <v>5223</v>
      </c>
      <c r="C2437" s="59" t="s">
        <v>5192</v>
      </c>
      <c r="D2437" s="59" t="s">
        <v>5113</v>
      </c>
    </row>
    <row r="2438" customFormat="false" ht="15" hidden="false" customHeight="false" outlineLevel="0" collapsed="false">
      <c r="A2438" s="59" t="s">
        <v>5224</v>
      </c>
      <c r="B2438" s="59" t="s">
        <v>5225</v>
      </c>
      <c r="C2438" s="59" t="s">
        <v>5192</v>
      </c>
      <c r="D2438" s="59" t="s">
        <v>5113</v>
      </c>
    </row>
    <row r="2439" customFormat="false" ht="15" hidden="false" customHeight="false" outlineLevel="0" collapsed="false">
      <c r="A2439" s="59" t="s">
        <v>5226</v>
      </c>
      <c r="B2439" s="59" t="s">
        <v>5227</v>
      </c>
      <c r="C2439" s="59" t="s">
        <v>5192</v>
      </c>
      <c r="D2439" s="59" t="s">
        <v>5113</v>
      </c>
    </row>
    <row r="2440" customFormat="false" ht="15" hidden="false" customHeight="false" outlineLevel="0" collapsed="false">
      <c r="A2440" s="59" t="s">
        <v>5228</v>
      </c>
      <c r="B2440" s="59" t="s">
        <v>5229</v>
      </c>
      <c r="C2440" s="59" t="s">
        <v>4667</v>
      </c>
      <c r="D2440" s="59" t="s">
        <v>5113</v>
      </c>
    </row>
    <row r="2441" customFormat="false" ht="15" hidden="false" customHeight="false" outlineLevel="0" collapsed="false">
      <c r="A2441" s="59" t="s">
        <v>5230</v>
      </c>
      <c r="B2441" s="59" t="s">
        <v>5223</v>
      </c>
      <c r="C2441" s="59" t="s">
        <v>4667</v>
      </c>
      <c r="D2441" s="59" t="s">
        <v>5113</v>
      </c>
    </row>
    <row r="2442" customFormat="false" ht="15" hidden="false" customHeight="false" outlineLevel="0" collapsed="false">
      <c r="A2442" s="59" t="s">
        <v>5231</v>
      </c>
      <c r="B2442" s="59" t="s">
        <v>5232</v>
      </c>
      <c r="C2442" s="59" t="s">
        <v>4667</v>
      </c>
      <c r="D2442" s="59" t="s">
        <v>5113</v>
      </c>
    </row>
    <row r="2443" customFormat="false" ht="15" hidden="false" customHeight="false" outlineLevel="0" collapsed="false">
      <c r="A2443" s="59" t="s">
        <v>5233</v>
      </c>
      <c r="B2443" s="59" t="s">
        <v>5234</v>
      </c>
      <c r="C2443" s="59" t="s">
        <v>4667</v>
      </c>
      <c r="D2443" s="59" t="s">
        <v>5113</v>
      </c>
    </row>
    <row r="2444" customFormat="false" ht="15" hidden="false" customHeight="false" outlineLevel="0" collapsed="false">
      <c r="A2444" s="59" t="s">
        <v>5235</v>
      </c>
      <c r="B2444" s="59" t="s">
        <v>5236</v>
      </c>
      <c r="C2444" s="59" t="s">
        <v>4667</v>
      </c>
      <c r="D2444" s="59" t="s">
        <v>5113</v>
      </c>
    </row>
    <row r="2445" customFormat="false" ht="15" hidden="false" customHeight="false" outlineLevel="0" collapsed="false">
      <c r="A2445" s="59" t="s">
        <v>5237</v>
      </c>
      <c r="B2445" s="59" t="s">
        <v>4363</v>
      </c>
      <c r="C2445" s="59" t="s">
        <v>4667</v>
      </c>
      <c r="D2445" s="59" t="s">
        <v>5113</v>
      </c>
    </row>
    <row r="2446" customFormat="false" ht="15" hidden="false" customHeight="false" outlineLevel="0" collapsed="false">
      <c r="A2446" s="59" t="s">
        <v>5238</v>
      </c>
      <c r="B2446" s="59" t="s">
        <v>4667</v>
      </c>
      <c r="C2446" s="59" t="s">
        <v>4667</v>
      </c>
      <c r="D2446" s="59" t="s">
        <v>5113</v>
      </c>
    </row>
    <row r="2447" customFormat="false" ht="15" hidden="false" customHeight="false" outlineLevel="0" collapsed="false">
      <c r="A2447" s="59" t="s">
        <v>5239</v>
      </c>
      <c r="B2447" s="59" t="s">
        <v>5240</v>
      </c>
      <c r="C2447" s="59" t="s">
        <v>5241</v>
      </c>
      <c r="D2447" s="59" t="s">
        <v>5113</v>
      </c>
    </row>
    <row r="2448" customFormat="false" ht="15" hidden="false" customHeight="false" outlineLevel="0" collapsed="false">
      <c r="A2448" s="59" t="s">
        <v>5242</v>
      </c>
      <c r="B2448" s="59" t="s">
        <v>5243</v>
      </c>
      <c r="C2448" s="59" t="s">
        <v>5241</v>
      </c>
      <c r="D2448" s="59" t="s">
        <v>5113</v>
      </c>
    </row>
    <row r="2449" customFormat="false" ht="15" hidden="false" customHeight="false" outlineLevel="0" collapsed="false">
      <c r="A2449" s="59" t="s">
        <v>5244</v>
      </c>
      <c r="B2449" s="59" t="s">
        <v>5245</v>
      </c>
      <c r="C2449" s="59" t="s">
        <v>5241</v>
      </c>
      <c r="D2449" s="59" t="s">
        <v>5113</v>
      </c>
    </row>
    <row r="2450" customFormat="false" ht="15" hidden="false" customHeight="false" outlineLevel="0" collapsed="false">
      <c r="A2450" s="59" t="s">
        <v>5246</v>
      </c>
      <c r="B2450" s="59" t="s">
        <v>1108</v>
      </c>
      <c r="C2450" s="59" t="s">
        <v>5241</v>
      </c>
      <c r="D2450" s="59" t="s">
        <v>5113</v>
      </c>
    </row>
    <row r="2451" customFormat="false" ht="15" hidden="false" customHeight="false" outlineLevel="0" collapsed="false">
      <c r="A2451" s="59" t="s">
        <v>5247</v>
      </c>
      <c r="B2451" s="59" t="s">
        <v>5241</v>
      </c>
      <c r="C2451" s="59" t="s">
        <v>5241</v>
      </c>
      <c r="D2451" s="59" t="s">
        <v>5113</v>
      </c>
    </row>
    <row r="2452" customFormat="false" ht="15" hidden="false" customHeight="false" outlineLevel="0" collapsed="false">
      <c r="A2452" s="59" t="s">
        <v>5248</v>
      </c>
      <c r="B2452" s="59" t="s">
        <v>5249</v>
      </c>
      <c r="C2452" s="59" t="s">
        <v>5241</v>
      </c>
      <c r="D2452" s="59" t="s">
        <v>5113</v>
      </c>
    </row>
    <row r="2453" customFormat="false" ht="15" hidden="false" customHeight="false" outlineLevel="0" collapsed="false">
      <c r="A2453" s="59" t="s">
        <v>5250</v>
      </c>
      <c r="B2453" s="59" t="s">
        <v>5251</v>
      </c>
      <c r="C2453" s="59" t="s">
        <v>5241</v>
      </c>
      <c r="D2453" s="59" t="s">
        <v>5113</v>
      </c>
    </row>
    <row r="2454" customFormat="false" ht="15" hidden="false" customHeight="false" outlineLevel="0" collapsed="false">
      <c r="A2454" s="59" t="s">
        <v>5252</v>
      </c>
      <c r="B2454" s="59" t="s">
        <v>5253</v>
      </c>
      <c r="C2454" s="59" t="s">
        <v>5241</v>
      </c>
      <c r="D2454" s="59" t="s">
        <v>5113</v>
      </c>
    </row>
    <row r="2455" customFormat="false" ht="15" hidden="false" customHeight="false" outlineLevel="0" collapsed="false">
      <c r="A2455" s="59" t="s">
        <v>5254</v>
      </c>
      <c r="B2455" s="59" t="s">
        <v>5255</v>
      </c>
      <c r="C2455" s="59" t="s">
        <v>5241</v>
      </c>
      <c r="D2455" s="59" t="s">
        <v>5113</v>
      </c>
    </row>
    <row r="2456" customFormat="false" ht="15" hidden="false" customHeight="false" outlineLevel="0" collapsed="false">
      <c r="A2456" s="59" t="s">
        <v>5256</v>
      </c>
      <c r="B2456" s="59" t="s">
        <v>5257</v>
      </c>
      <c r="C2456" s="59" t="s">
        <v>5241</v>
      </c>
      <c r="D2456" s="59" t="s">
        <v>5113</v>
      </c>
    </row>
    <row r="2457" customFormat="false" ht="15" hidden="false" customHeight="false" outlineLevel="0" collapsed="false">
      <c r="A2457" s="59" t="s">
        <v>5258</v>
      </c>
      <c r="B2457" s="59" t="s">
        <v>5259</v>
      </c>
      <c r="C2457" s="59" t="s">
        <v>5241</v>
      </c>
      <c r="D2457" s="59" t="s">
        <v>5113</v>
      </c>
    </row>
    <row r="2458" customFormat="false" ht="15" hidden="false" customHeight="false" outlineLevel="0" collapsed="false">
      <c r="A2458" s="59" t="s">
        <v>5260</v>
      </c>
      <c r="B2458" s="59" t="s">
        <v>5261</v>
      </c>
      <c r="C2458" s="59" t="s">
        <v>5241</v>
      </c>
      <c r="D2458" s="59" t="s">
        <v>5113</v>
      </c>
    </row>
    <row r="2459" customFormat="false" ht="15" hidden="false" customHeight="false" outlineLevel="0" collapsed="false">
      <c r="A2459" s="59" t="s">
        <v>5262</v>
      </c>
      <c r="B2459" s="59" t="s">
        <v>5263</v>
      </c>
      <c r="C2459" s="59" t="s">
        <v>5241</v>
      </c>
      <c r="D2459" s="59" t="s">
        <v>5113</v>
      </c>
    </row>
    <row r="2460" customFormat="false" ht="15" hidden="false" customHeight="false" outlineLevel="0" collapsed="false">
      <c r="A2460" s="59" t="s">
        <v>5264</v>
      </c>
      <c r="B2460" s="59" t="s">
        <v>5265</v>
      </c>
      <c r="C2460" s="59" t="s">
        <v>5241</v>
      </c>
      <c r="D2460" s="59" t="s">
        <v>5113</v>
      </c>
    </row>
    <row r="2461" customFormat="false" ht="15" hidden="false" customHeight="false" outlineLevel="0" collapsed="false">
      <c r="A2461" s="59" t="s">
        <v>5266</v>
      </c>
      <c r="B2461" s="59" t="s">
        <v>5267</v>
      </c>
      <c r="C2461" s="59" t="s">
        <v>5241</v>
      </c>
      <c r="D2461" s="59" t="s">
        <v>5113</v>
      </c>
    </row>
    <row r="2462" customFormat="false" ht="15" hidden="false" customHeight="false" outlineLevel="0" collapsed="false">
      <c r="A2462" s="59" t="s">
        <v>5268</v>
      </c>
      <c r="B2462" s="59" t="s">
        <v>5269</v>
      </c>
      <c r="C2462" s="59" t="s">
        <v>5241</v>
      </c>
      <c r="D2462" s="59" t="s">
        <v>5113</v>
      </c>
    </row>
    <row r="2463" customFormat="false" ht="15" hidden="false" customHeight="false" outlineLevel="0" collapsed="false">
      <c r="A2463" s="59" t="s">
        <v>5270</v>
      </c>
      <c r="B2463" s="59" t="s">
        <v>5271</v>
      </c>
      <c r="C2463" s="59" t="s">
        <v>5241</v>
      </c>
      <c r="D2463" s="59" t="s">
        <v>5113</v>
      </c>
    </row>
    <row r="2464" customFormat="false" ht="15" hidden="false" customHeight="false" outlineLevel="0" collapsed="false">
      <c r="A2464" s="59" t="s">
        <v>5272</v>
      </c>
      <c r="B2464" s="59" t="s">
        <v>5273</v>
      </c>
      <c r="C2464" s="59" t="s">
        <v>5241</v>
      </c>
      <c r="D2464" s="59" t="s">
        <v>5113</v>
      </c>
    </row>
    <row r="2465" customFormat="false" ht="15" hidden="false" customHeight="false" outlineLevel="0" collapsed="false">
      <c r="A2465" s="59" t="s">
        <v>5274</v>
      </c>
      <c r="B2465" s="59" t="s">
        <v>5275</v>
      </c>
      <c r="C2465" s="59" t="s">
        <v>5241</v>
      </c>
      <c r="D2465" s="59" t="s">
        <v>5113</v>
      </c>
    </row>
    <row r="2466" customFormat="false" ht="15" hidden="false" customHeight="false" outlineLevel="0" collapsed="false">
      <c r="A2466" s="59" t="s">
        <v>5276</v>
      </c>
      <c r="B2466" s="59" t="s">
        <v>5277</v>
      </c>
      <c r="C2466" s="59" t="s">
        <v>5241</v>
      </c>
      <c r="D2466" s="59" t="s">
        <v>5113</v>
      </c>
    </row>
    <row r="2467" customFormat="false" ht="15" hidden="false" customHeight="false" outlineLevel="0" collapsed="false">
      <c r="A2467" s="59" t="s">
        <v>5278</v>
      </c>
      <c r="B2467" s="59" t="s">
        <v>5279</v>
      </c>
      <c r="C2467" s="59" t="s">
        <v>5241</v>
      </c>
      <c r="D2467" s="59" t="s">
        <v>5113</v>
      </c>
    </row>
    <row r="2468" customFormat="false" ht="15" hidden="false" customHeight="false" outlineLevel="0" collapsed="false">
      <c r="A2468" s="59" t="s">
        <v>5280</v>
      </c>
      <c r="B2468" s="59" t="s">
        <v>5281</v>
      </c>
      <c r="C2468" s="59" t="s">
        <v>5241</v>
      </c>
      <c r="D2468" s="59" t="s">
        <v>5113</v>
      </c>
    </row>
    <row r="2469" customFormat="false" ht="15" hidden="false" customHeight="false" outlineLevel="0" collapsed="false">
      <c r="A2469" s="59" t="s">
        <v>5282</v>
      </c>
      <c r="B2469" s="59" t="s">
        <v>5283</v>
      </c>
      <c r="C2469" s="59" t="s">
        <v>5241</v>
      </c>
      <c r="D2469" s="59" t="s">
        <v>5113</v>
      </c>
    </row>
    <row r="2470" customFormat="false" ht="15" hidden="false" customHeight="false" outlineLevel="0" collapsed="false">
      <c r="A2470" s="59" t="s">
        <v>5284</v>
      </c>
      <c r="B2470" s="59" t="s">
        <v>5285</v>
      </c>
      <c r="C2470" s="59" t="s">
        <v>5241</v>
      </c>
      <c r="D2470" s="59" t="s">
        <v>5113</v>
      </c>
    </row>
    <row r="2471" customFormat="false" ht="15" hidden="false" customHeight="false" outlineLevel="0" collapsed="false">
      <c r="A2471" s="59" t="s">
        <v>5286</v>
      </c>
      <c r="B2471" s="59" t="s">
        <v>5287</v>
      </c>
      <c r="C2471" s="59" t="s">
        <v>5241</v>
      </c>
      <c r="D2471" s="59" t="s">
        <v>5113</v>
      </c>
    </row>
    <row r="2472" customFormat="false" ht="15" hidden="false" customHeight="false" outlineLevel="0" collapsed="false">
      <c r="A2472" s="59" t="s">
        <v>5288</v>
      </c>
      <c r="B2472" s="59" t="s">
        <v>5289</v>
      </c>
      <c r="C2472" s="59" t="s">
        <v>5290</v>
      </c>
      <c r="D2472" s="59" t="s">
        <v>5113</v>
      </c>
    </row>
    <row r="2473" customFormat="false" ht="15" hidden="false" customHeight="false" outlineLevel="0" collapsed="false">
      <c r="A2473" s="59" t="s">
        <v>5291</v>
      </c>
      <c r="B2473" s="59" t="s">
        <v>5292</v>
      </c>
      <c r="C2473" s="59" t="s">
        <v>5290</v>
      </c>
      <c r="D2473" s="59" t="s">
        <v>5113</v>
      </c>
    </row>
    <row r="2474" customFormat="false" ht="15" hidden="false" customHeight="false" outlineLevel="0" collapsed="false">
      <c r="A2474" s="59" t="s">
        <v>5293</v>
      </c>
      <c r="B2474" s="59" t="s">
        <v>5294</v>
      </c>
      <c r="C2474" s="59" t="s">
        <v>5290</v>
      </c>
      <c r="D2474" s="59" t="s">
        <v>5113</v>
      </c>
    </row>
    <row r="2475" customFormat="false" ht="15" hidden="false" customHeight="false" outlineLevel="0" collapsed="false">
      <c r="A2475" s="59" t="s">
        <v>5295</v>
      </c>
      <c r="B2475" s="59" t="s">
        <v>5296</v>
      </c>
      <c r="C2475" s="59" t="s">
        <v>5290</v>
      </c>
      <c r="D2475" s="59" t="s">
        <v>5113</v>
      </c>
    </row>
    <row r="2476" customFormat="false" ht="15" hidden="false" customHeight="false" outlineLevel="0" collapsed="false">
      <c r="A2476" s="59" t="s">
        <v>5297</v>
      </c>
      <c r="B2476" s="59" t="s">
        <v>5298</v>
      </c>
      <c r="C2476" s="59" t="s">
        <v>5290</v>
      </c>
      <c r="D2476" s="59" t="s">
        <v>5113</v>
      </c>
    </row>
    <row r="2477" customFormat="false" ht="15" hidden="false" customHeight="false" outlineLevel="0" collapsed="false">
      <c r="A2477" s="59" t="s">
        <v>5299</v>
      </c>
      <c r="B2477" s="59" t="s">
        <v>5300</v>
      </c>
      <c r="C2477" s="59" t="s">
        <v>5290</v>
      </c>
      <c r="D2477" s="59" t="s">
        <v>5113</v>
      </c>
    </row>
    <row r="2478" customFormat="false" ht="15" hidden="false" customHeight="false" outlineLevel="0" collapsed="false">
      <c r="A2478" s="59" t="s">
        <v>5301</v>
      </c>
      <c r="B2478" s="59" t="s">
        <v>5302</v>
      </c>
      <c r="C2478" s="59" t="s">
        <v>5290</v>
      </c>
      <c r="D2478" s="59" t="s">
        <v>5113</v>
      </c>
    </row>
    <row r="2479" customFormat="false" ht="15" hidden="false" customHeight="false" outlineLevel="0" collapsed="false">
      <c r="A2479" s="59" t="s">
        <v>5303</v>
      </c>
      <c r="B2479" s="59" t="s">
        <v>5304</v>
      </c>
      <c r="C2479" s="59" t="s">
        <v>5290</v>
      </c>
      <c r="D2479" s="59" t="s">
        <v>5113</v>
      </c>
    </row>
    <row r="2480" customFormat="false" ht="15" hidden="false" customHeight="false" outlineLevel="0" collapsed="false">
      <c r="A2480" s="59" t="s">
        <v>5305</v>
      </c>
      <c r="B2480" s="59" t="s">
        <v>5306</v>
      </c>
      <c r="C2480" s="59" t="s">
        <v>5290</v>
      </c>
      <c r="D2480" s="59" t="s">
        <v>5113</v>
      </c>
    </row>
    <row r="2481" customFormat="false" ht="15" hidden="false" customHeight="false" outlineLevel="0" collapsed="false">
      <c r="A2481" s="59" t="s">
        <v>5307</v>
      </c>
      <c r="B2481" s="59" t="s">
        <v>5308</v>
      </c>
      <c r="C2481" s="59" t="s">
        <v>5290</v>
      </c>
      <c r="D2481" s="59" t="s">
        <v>5113</v>
      </c>
    </row>
    <row r="2482" customFormat="false" ht="15" hidden="false" customHeight="false" outlineLevel="0" collapsed="false">
      <c r="A2482" s="59" t="s">
        <v>5309</v>
      </c>
      <c r="B2482" s="59" t="s">
        <v>5310</v>
      </c>
      <c r="C2482" s="59" t="s">
        <v>5290</v>
      </c>
      <c r="D2482" s="59" t="s">
        <v>5113</v>
      </c>
    </row>
    <row r="2483" customFormat="false" ht="15" hidden="false" customHeight="false" outlineLevel="0" collapsed="false">
      <c r="A2483" s="59" t="s">
        <v>5311</v>
      </c>
      <c r="B2483" s="59" t="s">
        <v>5312</v>
      </c>
      <c r="C2483" s="59" t="s">
        <v>5290</v>
      </c>
      <c r="D2483" s="59" t="s">
        <v>5113</v>
      </c>
    </row>
    <row r="2484" customFormat="false" ht="15" hidden="false" customHeight="false" outlineLevel="0" collapsed="false">
      <c r="A2484" s="59" t="s">
        <v>5313</v>
      </c>
      <c r="B2484" s="59" t="s">
        <v>5314</v>
      </c>
      <c r="C2484" s="59" t="s">
        <v>5315</v>
      </c>
      <c r="D2484" s="59" t="s">
        <v>5113</v>
      </c>
    </row>
    <row r="2485" customFormat="false" ht="15" hidden="false" customHeight="false" outlineLevel="0" collapsed="false">
      <c r="A2485" s="59" t="s">
        <v>5316</v>
      </c>
      <c r="B2485" s="59" t="s">
        <v>5317</v>
      </c>
      <c r="C2485" s="59" t="s">
        <v>5315</v>
      </c>
      <c r="D2485" s="59" t="s">
        <v>5113</v>
      </c>
    </row>
    <row r="2486" customFormat="false" ht="15" hidden="false" customHeight="false" outlineLevel="0" collapsed="false">
      <c r="A2486" s="59" t="s">
        <v>5318</v>
      </c>
      <c r="B2486" s="59" t="s">
        <v>1228</v>
      </c>
      <c r="C2486" s="59" t="s">
        <v>5315</v>
      </c>
      <c r="D2486" s="59" t="s">
        <v>5113</v>
      </c>
    </row>
    <row r="2487" customFormat="false" ht="15" hidden="false" customHeight="false" outlineLevel="0" collapsed="false">
      <c r="A2487" s="59" t="s">
        <v>5319</v>
      </c>
      <c r="B2487" s="59" t="s">
        <v>5320</v>
      </c>
      <c r="C2487" s="59" t="s">
        <v>5315</v>
      </c>
      <c r="D2487" s="59" t="s">
        <v>5113</v>
      </c>
    </row>
    <row r="2488" customFormat="false" ht="15" hidden="false" customHeight="false" outlineLevel="0" collapsed="false">
      <c r="A2488" s="59" t="s">
        <v>5321</v>
      </c>
      <c r="B2488" s="59" t="s">
        <v>5322</v>
      </c>
      <c r="C2488" s="59" t="s">
        <v>5315</v>
      </c>
      <c r="D2488" s="59" t="s">
        <v>5113</v>
      </c>
    </row>
    <row r="2489" customFormat="false" ht="15" hidden="false" customHeight="false" outlineLevel="0" collapsed="false">
      <c r="A2489" s="59" t="s">
        <v>5323</v>
      </c>
      <c r="B2489" s="59" t="s">
        <v>4610</v>
      </c>
      <c r="C2489" s="59" t="s">
        <v>5315</v>
      </c>
      <c r="D2489" s="59" t="s">
        <v>5113</v>
      </c>
    </row>
    <row r="2490" customFormat="false" ht="15" hidden="false" customHeight="false" outlineLevel="0" collapsed="false">
      <c r="A2490" s="59" t="s">
        <v>5324</v>
      </c>
      <c r="B2490" s="59" t="s">
        <v>5325</v>
      </c>
      <c r="C2490" s="59" t="s">
        <v>5315</v>
      </c>
      <c r="D2490" s="59" t="s">
        <v>5113</v>
      </c>
    </row>
    <row r="2491" customFormat="false" ht="15" hidden="false" customHeight="false" outlineLevel="0" collapsed="false">
      <c r="A2491" s="59" t="s">
        <v>5326</v>
      </c>
      <c r="B2491" s="59" t="s">
        <v>5327</v>
      </c>
      <c r="C2491" s="59" t="s">
        <v>5315</v>
      </c>
      <c r="D2491" s="59" t="s">
        <v>5113</v>
      </c>
    </row>
    <row r="2492" customFormat="false" ht="15" hidden="false" customHeight="false" outlineLevel="0" collapsed="false">
      <c r="A2492" s="59" t="s">
        <v>5328</v>
      </c>
      <c r="B2492" s="59" t="s">
        <v>5329</v>
      </c>
      <c r="C2492" s="59" t="s">
        <v>5315</v>
      </c>
      <c r="D2492" s="59" t="s">
        <v>5113</v>
      </c>
    </row>
    <row r="2493" customFormat="false" ht="15" hidden="false" customHeight="false" outlineLevel="0" collapsed="false">
      <c r="A2493" s="59" t="s">
        <v>5330</v>
      </c>
      <c r="B2493" s="59" t="s">
        <v>5331</v>
      </c>
      <c r="C2493" s="59" t="s">
        <v>5315</v>
      </c>
      <c r="D2493" s="59" t="s">
        <v>5113</v>
      </c>
    </row>
    <row r="2494" customFormat="false" ht="15" hidden="false" customHeight="false" outlineLevel="0" collapsed="false">
      <c r="A2494" s="59" t="s">
        <v>5332</v>
      </c>
      <c r="B2494" s="59" t="s">
        <v>5168</v>
      </c>
      <c r="C2494" s="59" t="s">
        <v>5315</v>
      </c>
      <c r="D2494" s="59" t="s">
        <v>5113</v>
      </c>
    </row>
    <row r="2495" customFormat="false" ht="15" hidden="false" customHeight="false" outlineLevel="0" collapsed="false">
      <c r="A2495" s="59" t="s">
        <v>5333</v>
      </c>
      <c r="B2495" s="59" t="s">
        <v>5334</v>
      </c>
      <c r="C2495" s="59" t="s">
        <v>5315</v>
      </c>
      <c r="D2495" s="59" t="s">
        <v>5113</v>
      </c>
    </row>
    <row r="2496" customFormat="false" ht="15" hidden="false" customHeight="false" outlineLevel="0" collapsed="false">
      <c r="A2496" s="59" t="s">
        <v>5335</v>
      </c>
      <c r="B2496" s="59" t="s">
        <v>2018</v>
      </c>
      <c r="C2496" s="59" t="s">
        <v>5315</v>
      </c>
      <c r="D2496" s="59" t="s">
        <v>5113</v>
      </c>
    </row>
    <row r="2497" customFormat="false" ht="15" hidden="false" customHeight="false" outlineLevel="0" collapsed="false">
      <c r="A2497" s="59" t="s">
        <v>5336</v>
      </c>
      <c r="B2497" s="59" t="s">
        <v>5337</v>
      </c>
      <c r="C2497" s="59" t="s">
        <v>5337</v>
      </c>
      <c r="D2497" s="59" t="s">
        <v>5113</v>
      </c>
    </row>
    <row r="2498" customFormat="false" ht="15" hidden="false" customHeight="false" outlineLevel="0" collapsed="false">
      <c r="A2498" s="59" t="s">
        <v>5338</v>
      </c>
      <c r="B2498" s="59" t="s">
        <v>5339</v>
      </c>
      <c r="C2498" s="59" t="s">
        <v>5337</v>
      </c>
      <c r="D2498" s="59" t="s">
        <v>5113</v>
      </c>
    </row>
    <row r="2499" customFormat="false" ht="15" hidden="false" customHeight="false" outlineLevel="0" collapsed="false">
      <c r="A2499" s="59" t="s">
        <v>5340</v>
      </c>
      <c r="B2499" s="59" t="s">
        <v>5341</v>
      </c>
      <c r="C2499" s="59" t="s">
        <v>5337</v>
      </c>
      <c r="D2499" s="59" t="s">
        <v>5113</v>
      </c>
    </row>
    <row r="2500" customFormat="false" ht="15" hidden="false" customHeight="false" outlineLevel="0" collapsed="false">
      <c r="A2500" s="59" t="s">
        <v>5342</v>
      </c>
      <c r="B2500" s="59" t="s">
        <v>5343</v>
      </c>
      <c r="C2500" s="59" t="s">
        <v>5337</v>
      </c>
      <c r="D2500" s="59" t="s">
        <v>5113</v>
      </c>
    </row>
    <row r="2501" customFormat="false" ht="15" hidden="false" customHeight="false" outlineLevel="0" collapsed="false">
      <c r="A2501" s="59" t="s">
        <v>5344</v>
      </c>
      <c r="B2501" s="59" t="s">
        <v>5345</v>
      </c>
      <c r="C2501" s="59" t="s">
        <v>5337</v>
      </c>
      <c r="D2501" s="59" t="s">
        <v>5113</v>
      </c>
    </row>
    <row r="2502" customFormat="false" ht="15" hidden="false" customHeight="false" outlineLevel="0" collapsed="false">
      <c r="A2502" s="59" t="s">
        <v>5346</v>
      </c>
      <c r="B2502" s="59" t="s">
        <v>5347</v>
      </c>
      <c r="C2502" s="59" t="s">
        <v>5337</v>
      </c>
      <c r="D2502" s="59" t="s">
        <v>5113</v>
      </c>
    </row>
    <row r="2503" customFormat="false" ht="15" hidden="false" customHeight="false" outlineLevel="0" collapsed="false">
      <c r="A2503" s="59" t="s">
        <v>5348</v>
      </c>
      <c r="B2503" s="59" t="s">
        <v>5349</v>
      </c>
      <c r="C2503" s="59" t="s">
        <v>5349</v>
      </c>
      <c r="D2503" s="59" t="s">
        <v>5113</v>
      </c>
    </row>
    <row r="2504" customFormat="false" ht="15" hidden="false" customHeight="false" outlineLevel="0" collapsed="false">
      <c r="A2504" s="59" t="s">
        <v>5350</v>
      </c>
      <c r="B2504" s="59" t="s">
        <v>5351</v>
      </c>
      <c r="C2504" s="59" t="s">
        <v>5349</v>
      </c>
      <c r="D2504" s="59" t="s">
        <v>5113</v>
      </c>
    </row>
    <row r="2505" customFormat="false" ht="15" hidden="false" customHeight="false" outlineLevel="0" collapsed="false">
      <c r="A2505" s="59" t="s">
        <v>5352</v>
      </c>
      <c r="B2505" s="59" t="s">
        <v>5353</v>
      </c>
      <c r="C2505" s="59" t="s">
        <v>5349</v>
      </c>
      <c r="D2505" s="59" t="s">
        <v>5113</v>
      </c>
    </row>
    <row r="2506" customFormat="false" ht="15" hidden="false" customHeight="false" outlineLevel="0" collapsed="false">
      <c r="A2506" s="59" t="s">
        <v>5354</v>
      </c>
      <c r="B2506" s="59" t="s">
        <v>5355</v>
      </c>
      <c r="C2506" s="59" t="s">
        <v>5349</v>
      </c>
      <c r="D2506" s="59" t="s">
        <v>5113</v>
      </c>
    </row>
    <row r="2507" customFormat="false" ht="15" hidden="false" customHeight="false" outlineLevel="0" collapsed="false">
      <c r="A2507" s="59" t="s">
        <v>5356</v>
      </c>
      <c r="B2507" s="59" t="s">
        <v>4772</v>
      </c>
      <c r="C2507" s="59" t="s">
        <v>5349</v>
      </c>
      <c r="D2507" s="59" t="s">
        <v>5113</v>
      </c>
    </row>
    <row r="2508" customFormat="false" ht="15" hidden="false" customHeight="false" outlineLevel="0" collapsed="false">
      <c r="A2508" s="59" t="s">
        <v>5357</v>
      </c>
      <c r="B2508" s="59" t="s">
        <v>424</v>
      </c>
      <c r="C2508" s="59" t="s">
        <v>5349</v>
      </c>
      <c r="D2508" s="59" t="s">
        <v>5113</v>
      </c>
    </row>
    <row r="2509" customFormat="false" ht="15" hidden="false" customHeight="false" outlineLevel="0" collapsed="false">
      <c r="A2509" s="59" t="s">
        <v>5358</v>
      </c>
      <c r="B2509" s="59" t="s">
        <v>5359</v>
      </c>
      <c r="C2509" s="59" t="s">
        <v>5349</v>
      </c>
      <c r="D2509" s="59" t="s">
        <v>5113</v>
      </c>
    </row>
    <row r="2510" customFormat="false" ht="15" hidden="false" customHeight="false" outlineLevel="0" collapsed="false">
      <c r="A2510" s="59" t="s">
        <v>5360</v>
      </c>
      <c r="B2510" s="59" t="s">
        <v>5361</v>
      </c>
      <c r="C2510" s="59" t="s">
        <v>5349</v>
      </c>
      <c r="D2510" s="59" t="s">
        <v>5113</v>
      </c>
    </row>
    <row r="2511" customFormat="false" ht="15" hidden="false" customHeight="false" outlineLevel="0" collapsed="false">
      <c r="A2511" s="59" t="s">
        <v>5362</v>
      </c>
      <c r="B2511" s="59" t="s">
        <v>5363</v>
      </c>
      <c r="C2511" s="59" t="s">
        <v>5349</v>
      </c>
      <c r="D2511" s="59" t="s">
        <v>5113</v>
      </c>
    </row>
    <row r="2512" customFormat="false" ht="15" hidden="false" customHeight="false" outlineLevel="0" collapsed="false">
      <c r="A2512" s="59" t="s">
        <v>5364</v>
      </c>
      <c r="B2512" s="59" t="s">
        <v>5365</v>
      </c>
      <c r="C2512" s="59" t="s">
        <v>5349</v>
      </c>
      <c r="D2512" s="59" t="s">
        <v>5113</v>
      </c>
    </row>
    <row r="2513" customFormat="false" ht="15" hidden="false" customHeight="false" outlineLevel="0" collapsed="false">
      <c r="A2513" s="59" t="s">
        <v>5366</v>
      </c>
      <c r="B2513" s="59" t="s">
        <v>5367</v>
      </c>
      <c r="C2513" s="59" t="s">
        <v>5349</v>
      </c>
      <c r="D2513" s="59" t="s">
        <v>5113</v>
      </c>
    </row>
    <row r="2514" customFormat="false" ht="15" hidden="false" customHeight="false" outlineLevel="0" collapsed="false">
      <c r="A2514" s="59" t="s">
        <v>5368</v>
      </c>
      <c r="B2514" s="59" t="s">
        <v>5369</v>
      </c>
      <c r="C2514" s="59" t="s">
        <v>5349</v>
      </c>
      <c r="D2514" s="59" t="s">
        <v>5113</v>
      </c>
    </row>
    <row r="2515" customFormat="false" ht="15" hidden="false" customHeight="false" outlineLevel="0" collapsed="false">
      <c r="A2515" s="59" t="s">
        <v>5370</v>
      </c>
      <c r="B2515" s="59" t="s">
        <v>5371</v>
      </c>
      <c r="C2515" s="59" t="s">
        <v>5349</v>
      </c>
      <c r="D2515" s="59" t="s">
        <v>5113</v>
      </c>
    </row>
    <row r="2516" customFormat="false" ht="15" hidden="false" customHeight="false" outlineLevel="0" collapsed="false">
      <c r="A2516" s="59" t="s">
        <v>5372</v>
      </c>
      <c r="B2516" s="59" t="s">
        <v>5373</v>
      </c>
      <c r="C2516" s="59" t="s">
        <v>5349</v>
      </c>
      <c r="D2516" s="59" t="s">
        <v>5113</v>
      </c>
    </row>
    <row r="2517" customFormat="false" ht="15" hidden="false" customHeight="false" outlineLevel="0" collapsed="false">
      <c r="A2517" s="59" t="s">
        <v>5374</v>
      </c>
      <c r="B2517" s="59" t="s">
        <v>494</v>
      </c>
      <c r="C2517" s="59" t="s">
        <v>5349</v>
      </c>
      <c r="D2517" s="59" t="s">
        <v>5113</v>
      </c>
    </row>
    <row r="2518" customFormat="false" ht="15" hidden="false" customHeight="false" outlineLevel="0" collapsed="false">
      <c r="A2518" s="59" t="s">
        <v>5375</v>
      </c>
      <c r="B2518" s="59" t="s">
        <v>5376</v>
      </c>
      <c r="C2518" s="59" t="s">
        <v>5377</v>
      </c>
      <c r="D2518" s="59" t="s">
        <v>5113</v>
      </c>
    </row>
    <row r="2519" customFormat="false" ht="15" hidden="false" customHeight="false" outlineLevel="0" collapsed="false">
      <c r="A2519" s="59" t="s">
        <v>5378</v>
      </c>
      <c r="B2519" s="59" t="s">
        <v>5379</v>
      </c>
      <c r="C2519" s="59" t="s">
        <v>5377</v>
      </c>
      <c r="D2519" s="59" t="s">
        <v>5113</v>
      </c>
    </row>
    <row r="2520" customFormat="false" ht="15" hidden="false" customHeight="false" outlineLevel="0" collapsed="false">
      <c r="A2520" s="59" t="s">
        <v>5380</v>
      </c>
      <c r="B2520" s="59" t="s">
        <v>5381</v>
      </c>
      <c r="C2520" s="59" t="s">
        <v>5377</v>
      </c>
      <c r="D2520" s="59" t="s">
        <v>5113</v>
      </c>
    </row>
    <row r="2521" customFormat="false" ht="15" hidden="false" customHeight="false" outlineLevel="0" collapsed="false">
      <c r="A2521" s="59" t="s">
        <v>5382</v>
      </c>
      <c r="B2521" s="59" t="s">
        <v>5377</v>
      </c>
      <c r="C2521" s="59" t="s">
        <v>5377</v>
      </c>
      <c r="D2521" s="59" t="s">
        <v>5113</v>
      </c>
    </row>
    <row r="2522" customFormat="false" ht="15" hidden="false" customHeight="false" outlineLevel="0" collapsed="false">
      <c r="A2522" s="59" t="s">
        <v>5383</v>
      </c>
      <c r="B2522" s="59" t="s">
        <v>5384</v>
      </c>
      <c r="C2522" s="59" t="s">
        <v>5377</v>
      </c>
      <c r="D2522" s="59" t="s">
        <v>5113</v>
      </c>
    </row>
    <row r="2523" customFormat="false" ht="15" hidden="false" customHeight="false" outlineLevel="0" collapsed="false">
      <c r="A2523" s="59" t="s">
        <v>5385</v>
      </c>
      <c r="B2523" s="59" t="s">
        <v>5386</v>
      </c>
      <c r="C2523" s="59" t="s">
        <v>5377</v>
      </c>
      <c r="D2523" s="59" t="s">
        <v>5113</v>
      </c>
    </row>
    <row r="2524" customFormat="false" ht="15" hidden="false" customHeight="false" outlineLevel="0" collapsed="false">
      <c r="A2524" s="59" t="s">
        <v>5387</v>
      </c>
      <c r="B2524" s="59" t="s">
        <v>2086</v>
      </c>
      <c r="C2524" s="59" t="s">
        <v>5377</v>
      </c>
      <c r="D2524" s="59" t="s">
        <v>5113</v>
      </c>
    </row>
    <row r="2525" customFormat="false" ht="15" hidden="false" customHeight="false" outlineLevel="0" collapsed="false">
      <c r="A2525" s="59" t="s">
        <v>5388</v>
      </c>
      <c r="B2525" s="59" t="s">
        <v>5389</v>
      </c>
      <c r="C2525" s="59" t="s">
        <v>5377</v>
      </c>
      <c r="D2525" s="59" t="s">
        <v>5113</v>
      </c>
    </row>
    <row r="2526" customFormat="false" ht="15" hidden="false" customHeight="false" outlineLevel="0" collapsed="false">
      <c r="A2526" s="59" t="s">
        <v>5390</v>
      </c>
      <c r="B2526" s="59" t="s">
        <v>4002</v>
      </c>
      <c r="C2526" s="59" t="s">
        <v>5377</v>
      </c>
      <c r="D2526" s="59" t="s">
        <v>5113</v>
      </c>
    </row>
    <row r="2527" customFormat="false" ht="15" hidden="false" customHeight="false" outlineLevel="0" collapsed="false">
      <c r="A2527" s="59" t="s">
        <v>5391</v>
      </c>
      <c r="B2527" s="59" t="s">
        <v>5392</v>
      </c>
      <c r="C2527" s="59" t="s">
        <v>5377</v>
      </c>
      <c r="D2527" s="59" t="s">
        <v>5113</v>
      </c>
    </row>
    <row r="2528" customFormat="false" ht="15" hidden="false" customHeight="false" outlineLevel="0" collapsed="false">
      <c r="A2528" s="59" t="s">
        <v>5393</v>
      </c>
      <c r="B2528" s="59" t="s">
        <v>5394</v>
      </c>
      <c r="C2528" s="59" t="s">
        <v>5377</v>
      </c>
      <c r="D2528" s="59" t="s">
        <v>5113</v>
      </c>
    </row>
    <row r="2529" customFormat="false" ht="15" hidden="false" customHeight="false" outlineLevel="0" collapsed="false">
      <c r="A2529" s="59" t="s">
        <v>5395</v>
      </c>
      <c r="B2529" s="59" t="s">
        <v>5396</v>
      </c>
      <c r="C2529" s="59" t="s">
        <v>5377</v>
      </c>
      <c r="D2529" s="59" t="s">
        <v>5113</v>
      </c>
    </row>
    <row r="2530" customFormat="false" ht="15" hidden="false" customHeight="false" outlineLevel="0" collapsed="false">
      <c r="A2530" s="59" t="s">
        <v>5397</v>
      </c>
      <c r="B2530" s="59" t="s">
        <v>2816</v>
      </c>
      <c r="C2530" s="59" t="s">
        <v>5377</v>
      </c>
      <c r="D2530" s="59" t="s">
        <v>5113</v>
      </c>
    </row>
    <row r="2531" customFormat="false" ht="15" hidden="false" customHeight="false" outlineLevel="0" collapsed="false">
      <c r="A2531" s="59" t="s">
        <v>5398</v>
      </c>
      <c r="B2531" s="59" t="s">
        <v>5399</v>
      </c>
      <c r="C2531" s="59" t="s">
        <v>5377</v>
      </c>
      <c r="D2531" s="59" t="s">
        <v>5113</v>
      </c>
    </row>
    <row r="2532" customFormat="false" ht="15" hidden="false" customHeight="false" outlineLevel="0" collapsed="false">
      <c r="A2532" s="59" t="s">
        <v>5400</v>
      </c>
      <c r="B2532" s="59" t="s">
        <v>5401</v>
      </c>
      <c r="C2532" s="59" t="s">
        <v>5377</v>
      </c>
      <c r="D2532" s="59" t="s">
        <v>5113</v>
      </c>
    </row>
    <row r="2533" customFormat="false" ht="15" hidden="false" customHeight="false" outlineLevel="0" collapsed="false">
      <c r="A2533" s="59" t="s">
        <v>5402</v>
      </c>
      <c r="B2533" s="59" t="s">
        <v>5403</v>
      </c>
      <c r="C2533" s="59" t="s">
        <v>5377</v>
      </c>
      <c r="D2533" s="59" t="s">
        <v>5113</v>
      </c>
    </row>
    <row r="2534" customFormat="false" ht="15" hidden="false" customHeight="false" outlineLevel="0" collapsed="false">
      <c r="A2534" s="59" t="s">
        <v>5404</v>
      </c>
      <c r="B2534" s="59" t="s">
        <v>5405</v>
      </c>
      <c r="C2534" s="59" t="s">
        <v>5377</v>
      </c>
      <c r="D2534" s="59" t="s">
        <v>5113</v>
      </c>
    </row>
    <row r="2535" customFormat="false" ht="15" hidden="false" customHeight="false" outlineLevel="0" collapsed="false">
      <c r="A2535" s="59" t="s">
        <v>5406</v>
      </c>
      <c r="B2535" s="59" t="s">
        <v>5407</v>
      </c>
      <c r="C2535" s="59" t="s">
        <v>5377</v>
      </c>
      <c r="D2535" s="59" t="s">
        <v>5113</v>
      </c>
    </row>
    <row r="2536" customFormat="false" ht="15" hidden="false" customHeight="false" outlineLevel="0" collapsed="false">
      <c r="A2536" s="59" t="s">
        <v>5408</v>
      </c>
      <c r="B2536" s="59" t="s">
        <v>644</v>
      </c>
      <c r="C2536" s="59" t="s">
        <v>5377</v>
      </c>
      <c r="D2536" s="59" t="s">
        <v>5113</v>
      </c>
    </row>
    <row r="2537" customFormat="false" ht="15" hidden="false" customHeight="false" outlineLevel="0" collapsed="false">
      <c r="A2537" s="59" t="s">
        <v>5409</v>
      </c>
      <c r="B2537" s="59" t="s">
        <v>5410</v>
      </c>
      <c r="C2537" s="59" t="s">
        <v>5377</v>
      </c>
      <c r="D2537" s="59" t="s">
        <v>5113</v>
      </c>
    </row>
    <row r="2538" customFormat="false" ht="15" hidden="false" customHeight="false" outlineLevel="0" collapsed="false">
      <c r="A2538" s="59" t="s">
        <v>5411</v>
      </c>
      <c r="B2538" s="59" t="s">
        <v>5412</v>
      </c>
      <c r="C2538" s="59" t="s">
        <v>5413</v>
      </c>
      <c r="D2538" s="59" t="s">
        <v>5113</v>
      </c>
    </row>
    <row r="2539" customFormat="false" ht="15" hidden="false" customHeight="false" outlineLevel="0" collapsed="false">
      <c r="A2539" s="59" t="s">
        <v>5414</v>
      </c>
      <c r="B2539" s="59" t="s">
        <v>5415</v>
      </c>
      <c r="C2539" s="59" t="s">
        <v>5413</v>
      </c>
      <c r="D2539" s="59" t="s">
        <v>5113</v>
      </c>
    </row>
    <row r="2540" customFormat="false" ht="15" hidden="false" customHeight="false" outlineLevel="0" collapsed="false">
      <c r="A2540" s="59" t="s">
        <v>5416</v>
      </c>
      <c r="B2540" s="59" t="s">
        <v>5417</v>
      </c>
      <c r="C2540" s="59" t="s">
        <v>5413</v>
      </c>
      <c r="D2540" s="59" t="s">
        <v>5113</v>
      </c>
    </row>
    <row r="2541" customFormat="false" ht="15" hidden="false" customHeight="false" outlineLevel="0" collapsed="false">
      <c r="A2541" s="59" t="s">
        <v>5418</v>
      </c>
      <c r="B2541" s="59" t="s">
        <v>5419</v>
      </c>
      <c r="C2541" s="59" t="s">
        <v>5413</v>
      </c>
      <c r="D2541" s="59" t="s">
        <v>5113</v>
      </c>
    </row>
    <row r="2542" customFormat="false" ht="15" hidden="false" customHeight="false" outlineLevel="0" collapsed="false">
      <c r="A2542" s="59" t="s">
        <v>5420</v>
      </c>
      <c r="B2542" s="59" t="s">
        <v>3327</v>
      </c>
      <c r="C2542" s="59" t="s">
        <v>5413</v>
      </c>
      <c r="D2542" s="59" t="s">
        <v>5113</v>
      </c>
    </row>
    <row r="2543" customFormat="false" ht="15" hidden="false" customHeight="false" outlineLevel="0" collapsed="false">
      <c r="A2543" s="59" t="s">
        <v>5421</v>
      </c>
      <c r="B2543" s="59" t="s">
        <v>5422</v>
      </c>
      <c r="C2543" s="59" t="s">
        <v>5413</v>
      </c>
      <c r="D2543" s="59" t="s">
        <v>5113</v>
      </c>
    </row>
    <row r="2544" customFormat="false" ht="15" hidden="false" customHeight="false" outlineLevel="0" collapsed="false">
      <c r="A2544" s="59" t="s">
        <v>5423</v>
      </c>
      <c r="B2544" s="59" t="s">
        <v>5424</v>
      </c>
      <c r="C2544" s="59" t="s">
        <v>5413</v>
      </c>
      <c r="D2544" s="59" t="s">
        <v>5113</v>
      </c>
    </row>
    <row r="2545" customFormat="false" ht="15" hidden="false" customHeight="false" outlineLevel="0" collapsed="false">
      <c r="A2545" s="59" t="s">
        <v>5425</v>
      </c>
      <c r="B2545" s="59" t="s">
        <v>5426</v>
      </c>
      <c r="C2545" s="59" t="s">
        <v>5413</v>
      </c>
      <c r="D2545" s="59" t="s">
        <v>5113</v>
      </c>
    </row>
    <row r="2546" customFormat="false" ht="15" hidden="false" customHeight="false" outlineLevel="0" collapsed="false">
      <c r="A2546" s="59" t="s">
        <v>5427</v>
      </c>
      <c r="B2546" s="59" t="s">
        <v>5428</v>
      </c>
      <c r="C2546" s="59" t="s">
        <v>5413</v>
      </c>
      <c r="D2546" s="59" t="s">
        <v>5113</v>
      </c>
    </row>
    <row r="2547" customFormat="false" ht="15" hidden="false" customHeight="false" outlineLevel="0" collapsed="false">
      <c r="A2547" s="59" t="s">
        <v>5429</v>
      </c>
      <c r="B2547" s="59" t="s">
        <v>5430</v>
      </c>
      <c r="C2547" s="59" t="s">
        <v>5413</v>
      </c>
      <c r="D2547" s="59" t="s">
        <v>5113</v>
      </c>
    </row>
    <row r="2548" customFormat="false" ht="15" hidden="false" customHeight="false" outlineLevel="0" collapsed="false">
      <c r="A2548" s="59" t="s">
        <v>5431</v>
      </c>
      <c r="B2548" s="59" t="s">
        <v>5432</v>
      </c>
      <c r="C2548" s="59" t="s">
        <v>5433</v>
      </c>
      <c r="D2548" s="59" t="s">
        <v>5434</v>
      </c>
    </row>
    <row r="2549" customFormat="false" ht="15" hidden="false" customHeight="false" outlineLevel="0" collapsed="false">
      <c r="A2549" s="59" t="s">
        <v>5435</v>
      </c>
      <c r="B2549" s="59" t="s">
        <v>5436</v>
      </c>
      <c r="C2549" s="59" t="s">
        <v>5433</v>
      </c>
      <c r="D2549" s="59" t="s">
        <v>5434</v>
      </c>
    </row>
    <row r="2550" customFormat="false" ht="15" hidden="false" customHeight="false" outlineLevel="0" collapsed="false">
      <c r="A2550" s="59" t="s">
        <v>5437</v>
      </c>
      <c r="B2550" s="59" t="s">
        <v>5438</v>
      </c>
      <c r="C2550" s="59" t="s">
        <v>5433</v>
      </c>
      <c r="D2550" s="59" t="s">
        <v>5434</v>
      </c>
    </row>
    <row r="2551" customFormat="false" ht="15" hidden="false" customHeight="false" outlineLevel="0" collapsed="false">
      <c r="A2551" s="59" t="s">
        <v>5439</v>
      </c>
      <c r="B2551" s="59" t="s">
        <v>5440</v>
      </c>
      <c r="C2551" s="59" t="s">
        <v>5433</v>
      </c>
      <c r="D2551" s="59" t="s">
        <v>5434</v>
      </c>
    </row>
    <row r="2552" customFormat="false" ht="15" hidden="false" customHeight="false" outlineLevel="0" collapsed="false">
      <c r="A2552" s="59" t="s">
        <v>5441</v>
      </c>
      <c r="B2552" s="59" t="s">
        <v>5442</v>
      </c>
      <c r="C2552" s="59" t="s">
        <v>5433</v>
      </c>
      <c r="D2552" s="59" t="s">
        <v>5434</v>
      </c>
    </row>
    <row r="2553" customFormat="false" ht="15" hidden="false" customHeight="false" outlineLevel="0" collapsed="false">
      <c r="A2553" s="59" t="s">
        <v>5443</v>
      </c>
      <c r="B2553" s="59" t="s">
        <v>5444</v>
      </c>
      <c r="C2553" s="59" t="s">
        <v>5433</v>
      </c>
      <c r="D2553" s="59" t="s">
        <v>5434</v>
      </c>
    </row>
    <row r="2554" customFormat="false" ht="15" hidden="false" customHeight="false" outlineLevel="0" collapsed="false">
      <c r="A2554" s="59" t="s">
        <v>5445</v>
      </c>
      <c r="B2554" s="59" t="s">
        <v>5446</v>
      </c>
      <c r="C2554" s="59" t="s">
        <v>5433</v>
      </c>
      <c r="D2554" s="59" t="s">
        <v>5434</v>
      </c>
    </row>
    <row r="2555" customFormat="false" ht="15" hidden="false" customHeight="false" outlineLevel="0" collapsed="false">
      <c r="A2555" s="59" t="s">
        <v>5447</v>
      </c>
      <c r="B2555" s="59" t="s">
        <v>5448</v>
      </c>
      <c r="C2555" s="59" t="s">
        <v>5433</v>
      </c>
      <c r="D2555" s="59" t="s">
        <v>5434</v>
      </c>
    </row>
    <row r="2556" customFormat="false" ht="15" hidden="false" customHeight="false" outlineLevel="0" collapsed="false">
      <c r="A2556" s="59" t="s">
        <v>5449</v>
      </c>
      <c r="B2556" s="59" t="s">
        <v>5450</v>
      </c>
      <c r="C2556" s="59" t="s">
        <v>5433</v>
      </c>
      <c r="D2556" s="59" t="s">
        <v>5434</v>
      </c>
    </row>
    <row r="2557" customFormat="false" ht="15" hidden="false" customHeight="false" outlineLevel="0" collapsed="false">
      <c r="A2557" s="59" t="s">
        <v>5451</v>
      </c>
      <c r="B2557" s="59" t="s">
        <v>5452</v>
      </c>
      <c r="C2557" s="59" t="s">
        <v>5433</v>
      </c>
      <c r="D2557" s="59" t="s">
        <v>5434</v>
      </c>
    </row>
    <row r="2558" customFormat="false" ht="15" hidden="false" customHeight="false" outlineLevel="0" collapsed="false">
      <c r="A2558" s="59" t="s">
        <v>5453</v>
      </c>
      <c r="B2558" s="59" t="s">
        <v>5454</v>
      </c>
      <c r="C2558" s="59" t="s">
        <v>5433</v>
      </c>
      <c r="D2558" s="59" t="s">
        <v>5434</v>
      </c>
    </row>
    <row r="2559" customFormat="false" ht="15" hidden="false" customHeight="false" outlineLevel="0" collapsed="false">
      <c r="A2559" s="59" t="s">
        <v>5455</v>
      </c>
      <c r="B2559" s="59" t="s">
        <v>5456</v>
      </c>
      <c r="C2559" s="59" t="s">
        <v>5457</v>
      </c>
      <c r="D2559" s="59" t="s">
        <v>5434</v>
      </c>
    </row>
    <row r="2560" customFormat="false" ht="15" hidden="false" customHeight="false" outlineLevel="0" collapsed="false">
      <c r="A2560" s="59" t="s">
        <v>5458</v>
      </c>
      <c r="B2560" s="59" t="s">
        <v>5457</v>
      </c>
      <c r="C2560" s="59" t="s">
        <v>5457</v>
      </c>
      <c r="D2560" s="59" t="s">
        <v>5434</v>
      </c>
    </row>
    <row r="2561" customFormat="false" ht="15" hidden="false" customHeight="false" outlineLevel="0" collapsed="false">
      <c r="A2561" s="59" t="s">
        <v>5459</v>
      </c>
      <c r="B2561" s="59" t="s">
        <v>5460</v>
      </c>
      <c r="C2561" s="59" t="s">
        <v>5457</v>
      </c>
      <c r="D2561" s="59" t="s">
        <v>5434</v>
      </c>
    </row>
    <row r="2562" customFormat="false" ht="15" hidden="false" customHeight="false" outlineLevel="0" collapsed="false">
      <c r="A2562" s="59" t="s">
        <v>5461</v>
      </c>
      <c r="B2562" s="59" t="s">
        <v>5462</v>
      </c>
      <c r="C2562" s="59" t="s">
        <v>5457</v>
      </c>
      <c r="D2562" s="59" t="s">
        <v>5434</v>
      </c>
    </row>
    <row r="2563" customFormat="false" ht="15" hidden="false" customHeight="false" outlineLevel="0" collapsed="false">
      <c r="A2563" s="59" t="s">
        <v>5463</v>
      </c>
      <c r="B2563" s="59" t="s">
        <v>5464</v>
      </c>
      <c r="C2563" s="59" t="s">
        <v>5457</v>
      </c>
      <c r="D2563" s="59" t="s">
        <v>5434</v>
      </c>
    </row>
    <row r="2564" customFormat="false" ht="15" hidden="false" customHeight="false" outlineLevel="0" collapsed="false">
      <c r="A2564" s="59" t="s">
        <v>5465</v>
      </c>
      <c r="B2564" s="59" t="s">
        <v>5466</v>
      </c>
      <c r="C2564" s="59" t="s">
        <v>5467</v>
      </c>
      <c r="D2564" s="59" t="s">
        <v>5434</v>
      </c>
    </row>
    <row r="2565" customFormat="false" ht="15" hidden="false" customHeight="false" outlineLevel="0" collapsed="false">
      <c r="A2565" s="59" t="s">
        <v>5468</v>
      </c>
      <c r="B2565" s="59" t="s">
        <v>5469</v>
      </c>
      <c r="C2565" s="59" t="s">
        <v>5467</v>
      </c>
      <c r="D2565" s="59" t="s">
        <v>5434</v>
      </c>
    </row>
    <row r="2566" customFormat="false" ht="15" hidden="false" customHeight="false" outlineLevel="0" collapsed="false">
      <c r="A2566" s="59" t="s">
        <v>5470</v>
      </c>
      <c r="B2566" s="59" t="s">
        <v>5471</v>
      </c>
      <c r="C2566" s="59" t="s">
        <v>5467</v>
      </c>
      <c r="D2566" s="59" t="s">
        <v>5434</v>
      </c>
    </row>
    <row r="2567" customFormat="false" ht="15" hidden="false" customHeight="false" outlineLevel="0" collapsed="false">
      <c r="A2567" s="59" t="s">
        <v>5472</v>
      </c>
      <c r="B2567" s="59" t="s">
        <v>5473</v>
      </c>
      <c r="C2567" s="59" t="s">
        <v>5467</v>
      </c>
      <c r="D2567" s="59" t="s">
        <v>5434</v>
      </c>
    </row>
    <row r="2568" customFormat="false" ht="15" hidden="false" customHeight="false" outlineLevel="0" collapsed="false">
      <c r="A2568" s="59" t="s">
        <v>5474</v>
      </c>
      <c r="B2568" s="59" t="s">
        <v>5475</v>
      </c>
      <c r="C2568" s="59" t="s">
        <v>5467</v>
      </c>
      <c r="D2568" s="59" t="s">
        <v>5434</v>
      </c>
    </row>
    <row r="2569" customFormat="false" ht="15" hidden="false" customHeight="false" outlineLevel="0" collapsed="false">
      <c r="A2569" s="59" t="s">
        <v>5476</v>
      </c>
      <c r="B2569" s="59" t="s">
        <v>5477</v>
      </c>
      <c r="C2569" s="59" t="s">
        <v>5467</v>
      </c>
      <c r="D2569" s="59" t="s">
        <v>5434</v>
      </c>
    </row>
    <row r="2570" customFormat="false" ht="15" hidden="false" customHeight="false" outlineLevel="0" collapsed="false">
      <c r="A2570" s="59" t="s">
        <v>5478</v>
      </c>
      <c r="B2570" s="59" t="s">
        <v>977</v>
      </c>
      <c r="C2570" s="59" t="s">
        <v>5467</v>
      </c>
      <c r="D2570" s="59" t="s">
        <v>5434</v>
      </c>
    </row>
    <row r="2571" customFormat="false" ht="15" hidden="false" customHeight="false" outlineLevel="0" collapsed="false">
      <c r="A2571" s="59" t="s">
        <v>5479</v>
      </c>
      <c r="B2571" s="59" t="s">
        <v>5480</v>
      </c>
      <c r="C2571" s="59" t="s">
        <v>5467</v>
      </c>
      <c r="D2571" s="59" t="s">
        <v>5434</v>
      </c>
    </row>
    <row r="2572" customFormat="false" ht="15" hidden="false" customHeight="false" outlineLevel="0" collapsed="false">
      <c r="A2572" s="59" t="s">
        <v>5481</v>
      </c>
      <c r="B2572" s="59" t="s">
        <v>5482</v>
      </c>
      <c r="C2572" s="59" t="s">
        <v>5467</v>
      </c>
      <c r="D2572" s="59" t="s">
        <v>5434</v>
      </c>
    </row>
    <row r="2573" customFormat="false" ht="15" hidden="false" customHeight="false" outlineLevel="0" collapsed="false">
      <c r="A2573" s="59" t="s">
        <v>5483</v>
      </c>
      <c r="B2573" s="59" t="s">
        <v>5484</v>
      </c>
      <c r="C2573" s="59" t="s">
        <v>5467</v>
      </c>
      <c r="D2573" s="59" t="s">
        <v>5434</v>
      </c>
    </row>
    <row r="2574" customFormat="false" ht="15" hidden="false" customHeight="false" outlineLevel="0" collapsed="false">
      <c r="A2574" s="59" t="s">
        <v>5485</v>
      </c>
      <c r="B2574" s="59" t="s">
        <v>5486</v>
      </c>
      <c r="C2574" s="59" t="s">
        <v>5467</v>
      </c>
      <c r="D2574" s="59" t="s">
        <v>5434</v>
      </c>
    </row>
    <row r="2575" customFormat="false" ht="15" hidden="false" customHeight="false" outlineLevel="0" collapsed="false">
      <c r="A2575" s="59" t="s">
        <v>5487</v>
      </c>
      <c r="B2575" s="59" t="s">
        <v>5488</v>
      </c>
      <c r="C2575" s="59" t="s">
        <v>5467</v>
      </c>
      <c r="D2575" s="59" t="s">
        <v>5434</v>
      </c>
    </row>
    <row r="2576" customFormat="false" ht="15" hidden="false" customHeight="false" outlineLevel="0" collapsed="false">
      <c r="A2576" s="59" t="s">
        <v>5489</v>
      </c>
      <c r="B2576" s="59" t="s">
        <v>5490</v>
      </c>
      <c r="C2576" s="59" t="s">
        <v>5467</v>
      </c>
      <c r="D2576" s="59" t="s">
        <v>5434</v>
      </c>
    </row>
    <row r="2577" customFormat="false" ht="15" hidden="false" customHeight="false" outlineLevel="0" collapsed="false">
      <c r="A2577" s="59" t="s">
        <v>5491</v>
      </c>
      <c r="B2577" s="59" t="s">
        <v>5492</v>
      </c>
      <c r="C2577" s="59" t="s">
        <v>5467</v>
      </c>
      <c r="D2577" s="59" t="s">
        <v>5434</v>
      </c>
    </row>
    <row r="2578" customFormat="false" ht="15" hidden="false" customHeight="false" outlineLevel="0" collapsed="false">
      <c r="A2578" s="59" t="s">
        <v>5493</v>
      </c>
      <c r="B2578" s="59" t="s">
        <v>5494</v>
      </c>
      <c r="C2578" s="59" t="s">
        <v>5467</v>
      </c>
      <c r="D2578" s="59" t="s">
        <v>5434</v>
      </c>
    </row>
    <row r="2579" customFormat="false" ht="15" hidden="false" customHeight="false" outlineLevel="0" collapsed="false">
      <c r="A2579" s="59" t="s">
        <v>5495</v>
      </c>
      <c r="B2579" s="59" t="s">
        <v>5496</v>
      </c>
      <c r="C2579" s="59" t="s">
        <v>5467</v>
      </c>
      <c r="D2579" s="59" t="s">
        <v>5434</v>
      </c>
    </row>
    <row r="2580" customFormat="false" ht="15" hidden="false" customHeight="false" outlineLevel="0" collapsed="false">
      <c r="A2580" s="59" t="s">
        <v>5497</v>
      </c>
      <c r="B2580" s="59" t="s">
        <v>3805</v>
      </c>
      <c r="C2580" s="59" t="s">
        <v>5467</v>
      </c>
      <c r="D2580" s="59" t="s">
        <v>5434</v>
      </c>
    </row>
    <row r="2581" customFormat="false" ht="15" hidden="false" customHeight="false" outlineLevel="0" collapsed="false">
      <c r="A2581" s="59" t="s">
        <v>5498</v>
      </c>
      <c r="B2581" s="59" t="s">
        <v>5194</v>
      </c>
      <c r="C2581" s="59" t="s">
        <v>5467</v>
      </c>
      <c r="D2581" s="59" t="s">
        <v>5434</v>
      </c>
    </row>
    <row r="2582" customFormat="false" ht="15" hidden="false" customHeight="false" outlineLevel="0" collapsed="false">
      <c r="A2582" s="59" t="s">
        <v>5499</v>
      </c>
      <c r="B2582" s="59" t="s">
        <v>5500</v>
      </c>
      <c r="C2582" s="59" t="s">
        <v>5501</v>
      </c>
      <c r="D2582" s="59" t="s">
        <v>5434</v>
      </c>
    </row>
    <row r="2583" customFormat="false" ht="15" hidden="false" customHeight="false" outlineLevel="0" collapsed="false">
      <c r="A2583" s="59" t="s">
        <v>5502</v>
      </c>
      <c r="B2583" s="59" t="s">
        <v>494</v>
      </c>
      <c r="C2583" s="59" t="s">
        <v>5501</v>
      </c>
      <c r="D2583" s="59" t="s">
        <v>5434</v>
      </c>
    </row>
    <row r="2584" customFormat="false" ht="15" hidden="false" customHeight="false" outlineLevel="0" collapsed="false">
      <c r="A2584" s="59" t="s">
        <v>5503</v>
      </c>
      <c r="B2584" s="59" t="s">
        <v>5504</v>
      </c>
      <c r="C2584" s="59" t="s">
        <v>5501</v>
      </c>
      <c r="D2584" s="59" t="s">
        <v>5434</v>
      </c>
    </row>
    <row r="2585" customFormat="false" ht="15" hidden="false" customHeight="false" outlineLevel="0" collapsed="false">
      <c r="A2585" s="59" t="s">
        <v>5505</v>
      </c>
      <c r="B2585" s="59" t="s">
        <v>3595</v>
      </c>
      <c r="C2585" s="59" t="s">
        <v>5501</v>
      </c>
      <c r="D2585" s="59" t="s">
        <v>5434</v>
      </c>
    </row>
    <row r="2586" customFormat="false" ht="15" hidden="false" customHeight="false" outlineLevel="0" collapsed="false">
      <c r="A2586" s="59" t="s">
        <v>5506</v>
      </c>
      <c r="B2586" s="59" t="s">
        <v>5507</v>
      </c>
      <c r="C2586" s="59" t="s">
        <v>5501</v>
      </c>
      <c r="D2586" s="59" t="s">
        <v>5434</v>
      </c>
    </row>
    <row r="2587" customFormat="false" ht="15" hidden="false" customHeight="false" outlineLevel="0" collapsed="false">
      <c r="A2587" s="59" t="s">
        <v>5508</v>
      </c>
      <c r="B2587" s="59" t="s">
        <v>977</v>
      </c>
      <c r="C2587" s="59" t="s">
        <v>5501</v>
      </c>
      <c r="D2587" s="59" t="s">
        <v>5434</v>
      </c>
    </row>
    <row r="2588" customFormat="false" ht="15" hidden="false" customHeight="false" outlineLevel="0" collapsed="false">
      <c r="A2588" s="59" t="s">
        <v>5509</v>
      </c>
      <c r="B2588" s="59" t="s">
        <v>5510</v>
      </c>
      <c r="C2588" s="59" t="s">
        <v>5501</v>
      </c>
      <c r="D2588" s="59" t="s">
        <v>5434</v>
      </c>
    </row>
    <row r="2589" customFormat="false" ht="15" hidden="false" customHeight="false" outlineLevel="0" collapsed="false">
      <c r="A2589" s="59" t="s">
        <v>5511</v>
      </c>
      <c r="B2589" s="59" t="s">
        <v>5512</v>
      </c>
      <c r="C2589" s="59" t="s">
        <v>5501</v>
      </c>
      <c r="D2589" s="59" t="s">
        <v>5434</v>
      </c>
    </row>
    <row r="2590" customFormat="false" ht="15" hidden="false" customHeight="false" outlineLevel="0" collapsed="false">
      <c r="A2590" s="59" t="s">
        <v>5513</v>
      </c>
      <c r="B2590" s="59" t="s">
        <v>5514</v>
      </c>
      <c r="C2590" s="59" t="s">
        <v>5501</v>
      </c>
      <c r="D2590" s="59" t="s">
        <v>5434</v>
      </c>
    </row>
    <row r="2591" customFormat="false" ht="15" hidden="false" customHeight="false" outlineLevel="0" collapsed="false">
      <c r="A2591" s="59" t="s">
        <v>5515</v>
      </c>
      <c r="B2591" s="59" t="s">
        <v>5516</v>
      </c>
      <c r="C2591" s="59" t="s">
        <v>5501</v>
      </c>
      <c r="D2591" s="59" t="s">
        <v>5434</v>
      </c>
    </row>
    <row r="2592" customFormat="false" ht="15" hidden="false" customHeight="false" outlineLevel="0" collapsed="false">
      <c r="A2592" s="59" t="s">
        <v>5517</v>
      </c>
      <c r="B2592" s="59" t="s">
        <v>5518</v>
      </c>
      <c r="C2592" s="59" t="s">
        <v>5501</v>
      </c>
      <c r="D2592" s="59" t="s">
        <v>5434</v>
      </c>
    </row>
    <row r="2593" customFormat="false" ht="15" hidden="false" customHeight="false" outlineLevel="0" collapsed="false">
      <c r="A2593" s="59" t="s">
        <v>5519</v>
      </c>
      <c r="B2593" s="59" t="s">
        <v>5520</v>
      </c>
      <c r="C2593" s="59" t="s">
        <v>5501</v>
      </c>
      <c r="D2593" s="59" t="s">
        <v>5434</v>
      </c>
    </row>
    <row r="2594" customFormat="false" ht="15" hidden="false" customHeight="false" outlineLevel="0" collapsed="false">
      <c r="A2594" s="59" t="s">
        <v>5521</v>
      </c>
      <c r="B2594" s="59" t="s">
        <v>5522</v>
      </c>
      <c r="C2594" s="59" t="s">
        <v>5501</v>
      </c>
      <c r="D2594" s="59" t="s">
        <v>5434</v>
      </c>
    </row>
    <row r="2595" customFormat="false" ht="15" hidden="false" customHeight="false" outlineLevel="0" collapsed="false">
      <c r="A2595" s="59" t="s">
        <v>5523</v>
      </c>
      <c r="B2595" s="59" t="s">
        <v>5524</v>
      </c>
      <c r="C2595" s="59" t="s">
        <v>5501</v>
      </c>
      <c r="D2595" s="59" t="s">
        <v>5434</v>
      </c>
    </row>
    <row r="2596" customFormat="false" ht="15" hidden="false" customHeight="false" outlineLevel="0" collapsed="false">
      <c r="A2596" s="59" t="s">
        <v>5525</v>
      </c>
      <c r="B2596" s="59" t="s">
        <v>5526</v>
      </c>
      <c r="C2596" s="59" t="s">
        <v>5501</v>
      </c>
      <c r="D2596" s="59" t="s">
        <v>5434</v>
      </c>
    </row>
    <row r="2597" customFormat="false" ht="15" hidden="false" customHeight="false" outlineLevel="0" collapsed="false">
      <c r="A2597" s="59" t="s">
        <v>5527</v>
      </c>
      <c r="B2597" s="59" t="s">
        <v>5528</v>
      </c>
      <c r="C2597" s="59" t="s">
        <v>5529</v>
      </c>
      <c r="D2597" s="59" t="s">
        <v>5434</v>
      </c>
    </row>
    <row r="2598" customFormat="false" ht="15" hidden="false" customHeight="false" outlineLevel="0" collapsed="false">
      <c r="A2598" s="59" t="s">
        <v>5530</v>
      </c>
      <c r="B2598" s="59" t="s">
        <v>5531</v>
      </c>
      <c r="C2598" s="59" t="s">
        <v>5529</v>
      </c>
      <c r="D2598" s="59" t="s">
        <v>5434</v>
      </c>
    </row>
    <row r="2599" customFormat="false" ht="15" hidden="false" customHeight="false" outlineLevel="0" collapsed="false">
      <c r="A2599" s="59" t="s">
        <v>5532</v>
      </c>
      <c r="B2599" s="59" t="s">
        <v>2479</v>
      </c>
      <c r="C2599" s="59" t="s">
        <v>5529</v>
      </c>
      <c r="D2599" s="59" t="s">
        <v>5434</v>
      </c>
    </row>
    <row r="2600" customFormat="false" ht="15" hidden="false" customHeight="false" outlineLevel="0" collapsed="false">
      <c r="A2600" s="59" t="s">
        <v>5533</v>
      </c>
      <c r="B2600" s="59" t="s">
        <v>5534</v>
      </c>
      <c r="C2600" s="59" t="s">
        <v>5529</v>
      </c>
      <c r="D2600" s="59" t="s">
        <v>5434</v>
      </c>
    </row>
    <row r="2601" customFormat="false" ht="15" hidden="false" customHeight="false" outlineLevel="0" collapsed="false">
      <c r="A2601" s="59" t="s">
        <v>5535</v>
      </c>
      <c r="B2601" s="59" t="s">
        <v>5536</v>
      </c>
      <c r="C2601" s="59" t="s">
        <v>5529</v>
      </c>
      <c r="D2601" s="59" t="s">
        <v>5434</v>
      </c>
    </row>
    <row r="2602" customFormat="false" ht="15" hidden="false" customHeight="false" outlineLevel="0" collapsed="false">
      <c r="A2602" s="59" t="s">
        <v>5537</v>
      </c>
      <c r="B2602" s="59" t="s">
        <v>5538</v>
      </c>
      <c r="C2602" s="59" t="s">
        <v>5529</v>
      </c>
      <c r="D2602" s="59" t="s">
        <v>5434</v>
      </c>
    </row>
    <row r="2603" customFormat="false" ht="15" hidden="false" customHeight="false" outlineLevel="0" collapsed="false">
      <c r="A2603" s="59" t="s">
        <v>5539</v>
      </c>
      <c r="B2603" s="59" t="s">
        <v>5540</v>
      </c>
      <c r="C2603" s="59" t="s">
        <v>5529</v>
      </c>
      <c r="D2603" s="59" t="s">
        <v>5434</v>
      </c>
    </row>
    <row r="2604" customFormat="false" ht="15" hidden="false" customHeight="false" outlineLevel="0" collapsed="false">
      <c r="A2604" s="59" t="s">
        <v>5541</v>
      </c>
      <c r="B2604" s="59" t="s">
        <v>5542</v>
      </c>
      <c r="C2604" s="59" t="s">
        <v>5529</v>
      </c>
      <c r="D2604" s="59" t="s">
        <v>5434</v>
      </c>
    </row>
    <row r="2605" customFormat="false" ht="15" hidden="false" customHeight="false" outlineLevel="0" collapsed="false">
      <c r="A2605" s="59" t="s">
        <v>5543</v>
      </c>
      <c r="B2605" s="59" t="s">
        <v>5544</v>
      </c>
      <c r="C2605" s="59" t="s">
        <v>5529</v>
      </c>
      <c r="D2605" s="59" t="s">
        <v>5434</v>
      </c>
    </row>
    <row r="2606" customFormat="false" ht="15" hidden="false" customHeight="false" outlineLevel="0" collapsed="false">
      <c r="A2606" s="59" t="s">
        <v>5545</v>
      </c>
      <c r="B2606" s="59" t="s">
        <v>5546</v>
      </c>
      <c r="C2606" s="59" t="s">
        <v>5529</v>
      </c>
      <c r="D2606" s="59" t="s">
        <v>5434</v>
      </c>
    </row>
    <row r="2607" customFormat="false" ht="15" hidden="false" customHeight="false" outlineLevel="0" collapsed="false">
      <c r="A2607" s="59" t="s">
        <v>5547</v>
      </c>
      <c r="B2607" s="59" t="s">
        <v>5548</v>
      </c>
      <c r="C2607" s="59" t="s">
        <v>5549</v>
      </c>
      <c r="D2607" s="59" t="s">
        <v>5434</v>
      </c>
    </row>
    <row r="2608" customFormat="false" ht="15" hidden="false" customHeight="false" outlineLevel="0" collapsed="false">
      <c r="A2608" s="59" t="s">
        <v>5550</v>
      </c>
      <c r="B2608" s="59" t="s">
        <v>5551</v>
      </c>
      <c r="C2608" s="59" t="s">
        <v>5549</v>
      </c>
      <c r="D2608" s="59" t="s">
        <v>5434</v>
      </c>
    </row>
    <row r="2609" customFormat="false" ht="15" hidden="false" customHeight="false" outlineLevel="0" collapsed="false">
      <c r="A2609" s="59" t="s">
        <v>5552</v>
      </c>
      <c r="B2609" s="59" t="s">
        <v>5553</v>
      </c>
      <c r="C2609" s="59" t="s">
        <v>5549</v>
      </c>
      <c r="D2609" s="59" t="s">
        <v>5434</v>
      </c>
    </row>
    <row r="2610" customFormat="false" ht="15" hidden="false" customHeight="false" outlineLevel="0" collapsed="false">
      <c r="A2610" s="59" t="s">
        <v>5554</v>
      </c>
      <c r="B2610" s="59" t="s">
        <v>5555</v>
      </c>
      <c r="C2610" s="59" t="s">
        <v>5549</v>
      </c>
      <c r="D2610" s="59" t="s">
        <v>5434</v>
      </c>
    </row>
    <row r="2611" customFormat="false" ht="15" hidden="false" customHeight="false" outlineLevel="0" collapsed="false">
      <c r="A2611" s="59" t="s">
        <v>5556</v>
      </c>
      <c r="B2611" s="59" t="s">
        <v>5557</v>
      </c>
      <c r="C2611" s="59" t="s">
        <v>5549</v>
      </c>
      <c r="D2611" s="59" t="s">
        <v>5434</v>
      </c>
    </row>
    <row r="2612" customFormat="false" ht="15" hidden="false" customHeight="false" outlineLevel="0" collapsed="false">
      <c r="A2612" s="59" t="s">
        <v>5558</v>
      </c>
      <c r="B2612" s="59" t="s">
        <v>5559</v>
      </c>
      <c r="C2612" s="59" t="s">
        <v>5549</v>
      </c>
      <c r="D2612" s="59" t="s">
        <v>5434</v>
      </c>
    </row>
    <row r="2613" customFormat="false" ht="15" hidden="false" customHeight="false" outlineLevel="0" collapsed="false">
      <c r="A2613" s="59" t="s">
        <v>5560</v>
      </c>
      <c r="B2613" s="59" t="s">
        <v>5561</v>
      </c>
      <c r="C2613" s="59" t="s">
        <v>5549</v>
      </c>
      <c r="D2613" s="59" t="s">
        <v>5434</v>
      </c>
    </row>
    <row r="2614" customFormat="false" ht="15" hidden="false" customHeight="false" outlineLevel="0" collapsed="false">
      <c r="A2614" s="59" t="s">
        <v>5562</v>
      </c>
      <c r="B2614" s="59" t="s">
        <v>5563</v>
      </c>
      <c r="C2614" s="59" t="s">
        <v>5549</v>
      </c>
      <c r="D2614" s="59" t="s">
        <v>5434</v>
      </c>
    </row>
    <row r="2615" customFormat="false" ht="15" hidden="false" customHeight="false" outlineLevel="0" collapsed="false">
      <c r="A2615" s="59" t="s">
        <v>5564</v>
      </c>
      <c r="B2615" s="59" t="s">
        <v>5565</v>
      </c>
      <c r="C2615" s="59" t="s">
        <v>5549</v>
      </c>
      <c r="D2615" s="59" t="s">
        <v>5434</v>
      </c>
    </row>
    <row r="2616" customFormat="false" ht="15" hidden="false" customHeight="false" outlineLevel="0" collapsed="false">
      <c r="A2616" s="59" t="s">
        <v>5566</v>
      </c>
      <c r="B2616" s="59" t="s">
        <v>5567</v>
      </c>
      <c r="C2616" s="59" t="s">
        <v>5549</v>
      </c>
      <c r="D2616" s="59" t="s">
        <v>5434</v>
      </c>
    </row>
    <row r="2617" customFormat="false" ht="15" hidden="false" customHeight="false" outlineLevel="0" collapsed="false">
      <c r="A2617" s="59" t="s">
        <v>5568</v>
      </c>
      <c r="B2617" s="59" t="s">
        <v>5569</v>
      </c>
      <c r="C2617" s="59" t="s">
        <v>5549</v>
      </c>
      <c r="D2617" s="59" t="s">
        <v>5434</v>
      </c>
    </row>
    <row r="2618" customFormat="false" ht="15" hidden="false" customHeight="false" outlineLevel="0" collapsed="false">
      <c r="A2618" s="59" t="s">
        <v>5570</v>
      </c>
      <c r="B2618" s="59" t="s">
        <v>5571</v>
      </c>
      <c r="C2618" s="59" t="s">
        <v>5549</v>
      </c>
      <c r="D2618" s="59" t="s">
        <v>5434</v>
      </c>
    </row>
    <row r="2619" customFormat="false" ht="15" hidden="false" customHeight="false" outlineLevel="0" collapsed="false">
      <c r="A2619" s="59" t="s">
        <v>5572</v>
      </c>
      <c r="B2619" s="59" t="s">
        <v>5573</v>
      </c>
      <c r="C2619" s="59" t="s">
        <v>5549</v>
      </c>
      <c r="D2619" s="59" t="s">
        <v>5434</v>
      </c>
    </row>
    <row r="2620" customFormat="false" ht="15" hidden="false" customHeight="false" outlineLevel="0" collapsed="false">
      <c r="A2620" s="59" t="s">
        <v>5574</v>
      </c>
      <c r="B2620" s="59" t="s">
        <v>5575</v>
      </c>
      <c r="C2620" s="59" t="s">
        <v>5549</v>
      </c>
      <c r="D2620" s="59" t="s">
        <v>5434</v>
      </c>
    </row>
    <row r="2621" customFormat="false" ht="15" hidden="false" customHeight="false" outlineLevel="0" collapsed="false">
      <c r="A2621" s="59" t="s">
        <v>5576</v>
      </c>
      <c r="B2621" s="59" t="s">
        <v>5577</v>
      </c>
      <c r="C2621" s="59" t="s">
        <v>5549</v>
      </c>
      <c r="D2621" s="59" t="s">
        <v>5434</v>
      </c>
    </row>
    <row r="2622" customFormat="false" ht="15" hidden="false" customHeight="false" outlineLevel="0" collapsed="false">
      <c r="A2622" s="59" t="s">
        <v>5578</v>
      </c>
      <c r="B2622" s="59" t="s">
        <v>5579</v>
      </c>
      <c r="C2622" s="59" t="s">
        <v>5549</v>
      </c>
      <c r="D2622" s="59" t="s">
        <v>5434</v>
      </c>
    </row>
    <row r="2623" customFormat="false" ht="15" hidden="false" customHeight="false" outlineLevel="0" collapsed="false">
      <c r="A2623" s="59" t="s">
        <v>5580</v>
      </c>
      <c r="B2623" s="59" t="s">
        <v>5581</v>
      </c>
      <c r="C2623" s="59" t="s">
        <v>5581</v>
      </c>
      <c r="D2623" s="59" t="s">
        <v>5434</v>
      </c>
    </row>
    <row r="2624" customFormat="false" ht="15" hidden="false" customHeight="false" outlineLevel="0" collapsed="false">
      <c r="A2624" s="59" t="s">
        <v>5582</v>
      </c>
      <c r="B2624" s="59" t="s">
        <v>5583</v>
      </c>
      <c r="C2624" s="59" t="s">
        <v>5581</v>
      </c>
      <c r="D2624" s="59" t="s">
        <v>5434</v>
      </c>
    </row>
    <row r="2625" customFormat="false" ht="15" hidden="false" customHeight="false" outlineLevel="0" collapsed="false">
      <c r="A2625" s="59" t="s">
        <v>5584</v>
      </c>
      <c r="B2625" s="59" t="s">
        <v>5585</v>
      </c>
      <c r="C2625" s="59" t="s">
        <v>5581</v>
      </c>
      <c r="D2625" s="59" t="s">
        <v>5434</v>
      </c>
    </row>
    <row r="2626" customFormat="false" ht="15" hidden="false" customHeight="false" outlineLevel="0" collapsed="false">
      <c r="A2626" s="59" t="s">
        <v>5586</v>
      </c>
      <c r="B2626" s="59" t="s">
        <v>5587</v>
      </c>
      <c r="C2626" s="59" t="s">
        <v>5581</v>
      </c>
      <c r="D2626" s="59" t="s">
        <v>5434</v>
      </c>
    </row>
    <row r="2627" customFormat="false" ht="15" hidden="false" customHeight="false" outlineLevel="0" collapsed="false">
      <c r="A2627" s="59" t="s">
        <v>5588</v>
      </c>
      <c r="B2627" s="59" t="s">
        <v>5589</v>
      </c>
      <c r="C2627" s="59" t="s">
        <v>5581</v>
      </c>
      <c r="D2627" s="59" t="s">
        <v>5434</v>
      </c>
    </row>
    <row r="2628" customFormat="false" ht="15" hidden="false" customHeight="false" outlineLevel="0" collapsed="false">
      <c r="A2628" s="59" t="s">
        <v>5590</v>
      </c>
      <c r="B2628" s="59" t="s">
        <v>5591</v>
      </c>
      <c r="C2628" s="59" t="s">
        <v>5581</v>
      </c>
      <c r="D2628" s="59" t="s">
        <v>5434</v>
      </c>
    </row>
    <row r="2629" customFormat="false" ht="15" hidden="false" customHeight="false" outlineLevel="0" collapsed="false">
      <c r="A2629" s="59" t="s">
        <v>5592</v>
      </c>
      <c r="B2629" s="59" t="s">
        <v>5593</v>
      </c>
      <c r="C2629" s="59" t="s">
        <v>5581</v>
      </c>
      <c r="D2629" s="59" t="s">
        <v>5434</v>
      </c>
    </row>
    <row r="2630" customFormat="false" ht="15" hidden="false" customHeight="false" outlineLevel="0" collapsed="false">
      <c r="A2630" s="59" t="s">
        <v>5594</v>
      </c>
      <c r="B2630" s="59" t="s">
        <v>5595</v>
      </c>
      <c r="C2630" s="59" t="s">
        <v>5581</v>
      </c>
      <c r="D2630" s="59" t="s">
        <v>5434</v>
      </c>
    </row>
    <row r="2631" customFormat="false" ht="15" hidden="false" customHeight="false" outlineLevel="0" collapsed="false">
      <c r="A2631" s="59" t="s">
        <v>5596</v>
      </c>
      <c r="B2631" s="59" t="s">
        <v>5597</v>
      </c>
      <c r="C2631" s="59" t="s">
        <v>5581</v>
      </c>
      <c r="D2631" s="59" t="s">
        <v>5434</v>
      </c>
    </row>
    <row r="2632" customFormat="false" ht="15" hidden="false" customHeight="false" outlineLevel="0" collapsed="false">
      <c r="A2632" s="59" t="s">
        <v>5598</v>
      </c>
      <c r="B2632" s="59" t="s">
        <v>424</v>
      </c>
      <c r="C2632" s="59" t="s">
        <v>5581</v>
      </c>
      <c r="D2632" s="59" t="s">
        <v>5434</v>
      </c>
    </row>
    <row r="2633" customFormat="false" ht="15" hidden="false" customHeight="false" outlineLevel="0" collapsed="false">
      <c r="A2633" s="59" t="s">
        <v>5599</v>
      </c>
      <c r="B2633" s="59" t="s">
        <v>2615</v>
      </c>
      <c r="C2633" s="59" t="s">
        <v>5581</v>
      </c>
      <c r="D2633" s="59" t="s">
        <v>5434</v>
      </c>
    </row>
    <row r="2634" customFormat="false" ht="15" hidden="false" customHeight="false" outlineLevel="0" collapsed="false">
      <c r="A2634" s="59" t="s">
        <v>5600</v>
      </c>
      <c r="B2634" s="59" t="s">
        <v>3332</v>
      </c>
      <c r="C2634" s="59" t="s">
        <v>5581</v>
      </c>
      <c r="D2634" s="59" t="s">
        <v>5434</v>
      </c>
    </row>
    <row r="2635" customFormat="false" ht="15" hidden="false" customHeight="false" outlineLevel="0" collapsed="false">
      <c r="A2635" s="59" t="s">
        <v>5601</v>
      </c>
      <c r="B2635" s="59" t="s">
        <v>5602</v>
      </c>
      <c r="C2635" s="59" t="s">
        <v>5581</v>
      </c>
      <c r="D2635" s="59" t="s">
        <v>5434</v>
      </c>
    </row>
    <row r="2636" customFormat="false" ht="15" hidden="false" customHeight="false" outlineLevel="0" collapsed="false">
      <c r="A2636" s="59" t="s">
        <v>5603</v>
      </c>
      <c r="B2636" s="59" t="s">
        <v>4243</v>
      </c>
      <c r="C2636" s="59" t="s">
        <v>5581</v>
      </c>
      <c r="D2636" s="59" t="s">
        <v>5434</v>
      </c>
    </row>
    <row r="2637" customFormat="false" ht="15" hidden="false" customHeight="false" outlineLevel="0" collapsed="false">
      <c r="A2637" s="59" t="s">
        <v>5604</v>
      </c>
      <c r="B2637" s="59" t="s">
        <v>5605</v>
      </c>
      <c r="C2637" s="59" t="s">
        <v>5581</v>
      </c>
      <c r="D2637" s="59" t="s">
        <v>5434</v>
      </c>
    </row>
    <row r="2638" customFormat="false" ht="15" hidden="false" customHeight="false" outlineLevel="0" collapsed="false">
      <c r="A2638" s="59" t="s">
        <v>5606</v>
      </c>
      <c r="B2638" s="59" t="s">
        <v>5607</v>
      </c>
      <c r="C2638" s="59" t="s">
        <v>5581</v>
      </c>
      <c r="D2638" s="59" t="s">
        <v>5434</v>
      </c>
    </row>
    <row r="2639" customFormat="false" ht="15" hidden="false" customHeight="false" outlineLevel="0" collapsed="false">
      <c r="A2639" s="59" t="s">
        <v>5608</v>
      </c>
      <c r="B2639" s="59" t="s">
        <v>5609</v>
      </c>
      <c r="C2639" s="59" t="s">
        <v>5581</v>
      </c>
      <c r="D2639" s="59" t="s">
        <v>5434</v>
      </c>
    </row>
    <row r="2640" customFormat="false" ht="15" hidden="false" customHeight="false" outlineLevel="0" collapsed="false">
      <c r="A2640" s="59" t="s">
        <v>5610</v>
      </c>
      <c r="B2640" s="59" t="s">
        <v>494</v>
      </c>
      <c r="C2640" s="59" t="s">
        <v>5581</v>
      </c>
      <c r="D2640" s="59" t="s">
        <v>5434</v>
      </c>
    </row>
    <row r="2641" customFormat="false" ht="15" hidden="false" customHeight="false" outlineLevel="0" collapsed="false">
      <c r="A2641" s="59" t="s">
        <v>5611</v>
      </c>
      <c r="B2641" s="59" t="s">
        <v>5612</v>
      </c>
      <c r="C2641" s="59" t="s">
        <v>5613</v>
      </c>
      <c r="D2641" s="59" t="s">
        <v>5434</v>
      </c>
    </row>
    <row r="2642" customFormat="false" ht="15" hidden="false" customHeight="false" outlineLevel="0" collapsed="false">
      <c r="A2642" s="59" t="s">
        <v>5614</v>
      </c>
      <c r="B2642" s="59" t="s">
        <v>5615</v>
      </c>
      <c r="C2642" s="59" t="s">
        <v>5613</v>
      </c>
      <c r="D2642" s="59" t="s">
        <v>5434</v>
      </c>
    </row>
    <row r="2643" customFormat="false" ht="15" hidden="false" customHeight="false" outlineLevel="0" collapsed="false">
      <c r="A2643" s="59" t="s">
        <v>5616</v>
      </c>
      <c r="B2643" s="59" t="s">
        <v>5617</v>
      </c>
      <c r="C2643" s="59" t="s">
        <v>5613</v>
      </c>
      <c r="D2643" s="59" t="s">
        <v>5434</v>
      </c>
    </row>
    <row r="2644" customFormat="false" ht="15" hidden="false" customHeight="false" outlineLevel="0" collapsed="false">
      <c r="A2644" s="59" t="s">
        <v>5618</v>
      </c>
      <c r="B2644" s="59" t="s">
        <v>5619</v>
      </c>
      <c r="C2644" s="59" t="s">
        <v>5613</v>
      </c>
      <c r="D2644" s="59" t="s">
        <v>5434</v>
      </c>
    </row>
    <row r="2645" customFormat="false" ht="15" hidden="false" customHeight="false" outlineLevel="0" collapsed="false">
      <c r="A2645" s="59" t="s">
        <v>5620</v>
      </c>
      <c r="B2645" s="59" t="s">
        <v>5621</v>
      </c>
      <c r="C2645" s="59" t="s">
        <v>5613</v>
      </c>
      <c r="D2645" s="59" t="s">
        <v>5434</v>
      </c>
    </row>
    <row r="2646" customFormat="false" ht="15" hidden="false" customHeight="false" outlineLevel="0" collapsed="false">
      <c r="A2646" s="59" t="s">
        <v>5622</v>
      </c>
      <c r="B2646" s="59" t="s">
        <v>5623</v>
      </c>
      <c r="C2646" s="59" t="s">
        <v>5613</v>
      </c>
      <c r="D2646" s="59" t="s">
        <v>5434</v>
      </c>
    </row>
    <row r="2647" customFormat="false" ht="15" hidden="false" customHeight="false" outlineLevel="0" collapsed="false">
      <c r="A2647" s="59" t="s">
        <v>5624</v>
      </c>
      <c r="B2647" s="59" t="s">
        <v>5394</v>
      </c>
      <c r="C2647" s="59" t="s">
        <v>5613</v>
      </c>
      <c r="D2647" s="59" t="s">
        <v>5434</v>
      </c>
    </row>
    <row r="2648" customFormat="false" ht="15" hidden="false" customHeight="false" outlineLevel="0" collapsed="false">
      <c r="A2648" s="59" t="s">
        <v>5625</v>
      </c>
      <c r="B2648" s="59" t="s">
        <v>5626</v>
      </c>
      <c r="C2648" s="59" t="s">
        <v>5613</v>
      </c>
      <c r="D2648" s="59" t="s">
        <v>5434</v>
      </c>
    </row>
    <row r="2649" customFormat="false" ht="15" hidden="false" customHeight="false" outlineLevel="0" collapsed="false">
      <c r="A2649" s="59" t="s">
        <v>5627</v>
      </c>
      <c r="B2649" s="59" t="s">
        <v>5628</v>
      </c>
      <c r="C2649" s="59" t="s">
        <v>5613</v>
      </c>
      <c r="D2649" s="59" t="s">
        <v>5434</v>
      </c>
    </row>
    <row r="2650" customFormat="false" ht="15" hidden="false" customHeight="false" outlineLevel="0" collapsed="false">
      <c r="A2650" s="59" t="s">
        <v>5629</v>
      </c>
      <c r="B2650" s="59" t="s">
        <v>5630</v>
      </c>
      <c r="C2650" s="59" t="s">
        <v>5613</v>
      </c>
      <c r="D2650" s="59" t="s">
        <v>5434</v>
      </c>
    </row>
    <row r="2651" customFormat="false" ht="15" hidden="false" customHeight="false" outlineLevel="0" collapsed="false">
      <c r="A2651" s="59" t="s">
        <v>5631</v>
      </c>
      <c r="B2651" s="59" t="s">
        <v>5632</v>
      </c>
      <c r="C2651" s="59" t="s">
        <v>5613</v>
      </c>
      <c r="D2651" s="59" t="s">
        <v>5434</v>
      </c>
    </row>
    <row r="2652" customFormat="false" ht="15" hidden="false" customHeight="false" outlineLevel="0" collapsed="false">
      <c r="A2652" s="59" t="s">
        <v>5633</v>
      </c>
      <c r="B2652" s="59" t="s">
        <v>5634</v>
      </c>
      <c r="C2652" s="59" t="s">
        <v>5613</v>
      </c>
      <c r="D2652" s="59" t="s">
        <v>5434</v>
      </c>
    </row>
    <row r="2653" customFormat="false" ht="15" hidden="false" customHeight="false" outlineLevel="0" collapsed="false">
      <c r="A2653" s="59" t="s">
        <v>5635</v>
      </c>
      <c r="B2653" s="59" t="s">
        <v>4285</v>
      </c>
      <c r="C2653" s="59" t="s">
        <v>5613</v>
      </c>
      <c r="D2653" s="59" t="s">
        <v>5434</v>
      </c>
    </row>
    <row r="2654" customFormat="false" ht="15" hidden="false" customHeight="false" outlineLevel="0" collapsed="false">
      <c r="A2654" s="59" t="s">
        <v>5636</v>
      </c>
      <c r="B2654" s="59" t="s">
        <v>5637</v>
      </c>
      <c r="C2654" s="59" t="s">
        <v>5638</v>
      </c>
      <c r="D2654" s="59" t="s">
        <v>5434</v>
      </c>
    </row>
    <row r="2655" customFormat="false" ht="15" hidden="false" customHeight="false" outlineLevel="0" collapsed="false">
      <c r="A2655" s="59" t="s">
        <v>5639</v>
      </c>
      <c r="B2655" s="59" t="s">
        <v>5640</v>
      </c>
      <c r="C2655" s="59" t="s">
        <v>5638</v>
      </c>
      <c r="D2655" s="59" t="s">
        <v>5434</v>
      </c>
    </row>
    <row r="2656" customFormat="false" ht="15" hidden="false" customHeight="false" outlineLevel="0" collapsed="false">
      <c r="A2656" s="59" t="s">
        <v>5641</v>
      </c>
      <c r="B2656" s="59" t="s">
        <v>5642</v>
      </c>
      <c r="C2656" s="59" t="s">
        <v>5638</v>
      </c>
      <c r="D2656" s="59" t="s">
        <v>5434</v>
      </c>
    </row>
    <row r="2657" customFormat="false" ht="15" hidden="false" customHeight="false" outlineLevel="0" collapsed="false">
      <c r="A2657" s="59" t="s">
        <v>5643</v>
      </c>
      <c r="B2657" s="59" t="s">
        <v>5644</v>
      </c>
      <c r="C2657" s="59" t="s">
        <v>5638</v>
      </c>
      <c r="D2657" s="59" t="s">
        <v>5434</v>
      </c>
    </row>
    <row r="2658" customFormat="false" ht="15" hidden="false" customHeight="false" outlineLevel="0" collapsed="false">
      <c r="A2658" s="59" t="s">
        <v>5645</v>
      </c>
      <c r="B2658" s="59" t="s">
        <v>5646</v>
      </c>
      <c r="C2658" s="59" t="s">
        <v>5638</v>
      </c>
      <c r="D2658" s="59" t="s">
        <v>5434</v>
      </c>
    </row>
    <row r="2659" customFormat="false" ht="15" hidden="false" customHeight="false" outlineLevel="0" collapsed="false">
      <c r="A2659" s="59" t="s">
        <v>5647</v>
      </c>
      <c r="B2659" s="59" t="s">
        <v>5648</v>
      </c>
      <c r="C2659" s="59" t="s">
        <v>5638</v>
      </c>
      <c r="D2659" s="59" t="s">
        <v>5434</v>
      </c>
    </row>
    <row r="2660" customFormat="false" ht="15" hidden="false" customHeight="false" outlineLevel="0" collapsed="false">
      <c r="A2660" s="59" t="s">
        <v>5649</v>
      </c>
      <c r="B2660" s="59" t="s">
        <v>5650</v>
      </c>
      <c r="C2660" s="59" t="s">
        <v>5638</v>
      </c>
      <c r="D2660" s="59" t="s">
        <v>5434</v>
      </c>
    </row>
    <row r="2661" customFormat="false" ht="15" hidden="false" customHeight="false" outlineLevel="0" collapsed="false">
      <c r="A2661" s="59" t="s">
        <v>5651</v>
      </c>
      <c r="B2661" s="59" t="s">
        <v>5652</v>
      </c>
      <c r="C2661" s="59" t="s">
        <v>5638</v>
      </c>
      <c r="D2661" s="59" t="s">
        <v>5434</v>
      </c>
    </row>
    <row r="2662" customFormat="false" ht="15" hidden="false" customHeight="false" outlineLevel="0" collapsed="false">
      <c r="A2662" s="59" t="s">
        <v>5653</v>
      </c>
      <c r="B2662" s="59" t="s">
        <v>5654</v>
      </c>
      <c r="C2662" s="59" t="s">
        <v>5559</v>
      </c>
      <c r="D2662" s="59" t="s">
        <v>5434</v>
      </c>
    </row>
    <row r="2663" customFormat="false" ht="15" hidden="false" customHeight="false" outlineLevel="0" collapsed="false">
      <c r="A2663" s="59" t="s">
        <v>5655</v>
      </c>
      <c r="B2663" s="59" t="s">
        <v>5656</v>
      </c>
      <c r="C2663" s="59" t="s">
        <v>5559</v>
      </c>
      <c r="D2663" s="59" t="s">
        <v>5434</v>
      </c>
    </row>
    <row r="2664" customFormat="false" ht="15" hidden="false" customHeight="false" outlineLevel="0" collapsed="false">
      <c r="A2664" s="59" t="s">
        <v>5657</v>
      </c>
      <c r="B2664" s="59" t="s">
        <v>5658</v>
      </c>
      <c r="C2664" s="59" t="s">
        <v>5559</v>
      </c>
      <c r="D2664" s="59" t="s">
        <v>5434</v>
      </c>
    </row>
    <row r="2665" customFormat="false" ht="15" hidden="false" customHeight="false" outlineLevel="0" collapsed="false">
      <c r="A2665" s="59" t="s">
        <v>5659</v>
      </c>
      <c r="B2665" s="59" t="s">
        <v>5660</v>
      </c>
      <c r="C2665" s="59" t="s">
        <v>5559</v>
      </c>
      <c r="D2665" s="59" t="s">
        <v>5434</v>
      </c>
    </row>
    <row r="2666" customFormat="false" ht="15" hidden="false" customHeight="false" outlineLevel="0" collapsed="false">
      <c r="A2666" s="59" t="s">
        <v>5661</v>
      </c>
      <c r="B2666" s="59" t="s">
        <v>5662</v>
      </c>
      <c r="C2666" s="59" t="s">
        <v>5559</v>
      </c>
      <c r="D2666" s="59" t="s">
        <v>5434</v>
      </c>
    </row>
    <row r="2667" customFormat="false" ht="15" hidden="false" customHeight="false" outlineLevel="0" collapsed="false">
      <c r="A2667" s="59" t="s">
        <v>5663</v>
      </c>
      <c r="B2667" s="59" t="s">
        <v>5664</v>
      </c>
      <c r="C2667" s="59" t="s">
        <v>5559</v>
      </c>
      <c r="D2667" s="59" t="s">
        <v>5434</v>
      </c>
    </row>
    <row r="2668" customFormat="false" ht="15" hidden="false" customHeight="false" outlineLevel="0" collapsed="false">
      <c r="A2668" s="59" t="s">
        <v>5665</v>
      </c>
      <c r="B2668" s="59" t="s">
        <v>5666</v>
      </c>
      <c r="C2668" s="59" t="s">
        <v>5559</v>
      </c>
      <c r="D2668" s="59" t="s">
        <v>5434</v>
      </c>
    </row>
    <row r="2669" customFormat="false" ht="15" hidden="false" customHeight="false" outlineLevel="0" collapsed="false">
      <c r="A2669" s="59" t="s">
        <v>5667</v>
      </c>
      <c r="B2669" s="59" t="s">
        <v>5668</v>
      </c>
      <c r="C2669" s="59" t="s">
        <v>5669</v>
      </c>
      <c r="D2669" s="59" t="s">
        <v>5434</v>
      </c>
    </row>
    <row r="2670" customFormat="false" ht="15" hidden="false" customHeight="false" outlineLevel="0" collapsed="false">
      <c r="A2670" s="59" t="s">
        <v>5670</v>
      </c>
      <c r="B2670" s="59" t="s">
        <v>5671</v>
      </c>
      <c r="C2670" s="59" t="s">
        <v>5669</v>
      </c>
      <c r="D2670" s="59" t="s">
        <v>5434</v>
      </c>
    </row>
    <row r="2671" customFormat="false" ht="15" hidden="false" customHeight="false" outlineLevel="0" collapsed="false">
      <c r="A2671" s="59" t="s">
        <v>5672</v>
      </c>
      <c r="B2671" s="59" t="s">
        <v>5673</v>
      </c>
      <c r="C2671" s="59" t="s">
        <v>5669</v>
      </c>
      <c r="D2671" s="59" t="s">
        <v>5434</v>
      </c>
    </row>
    <row r="2672" customFormat="false" ht="15" hidden="false" customHeight="false" outlineLevel="0" collapsed="false">
      <c r="A2672" s="59" t="s">
        <v>5674</v>
      </c>
      <c r="B2672" s="59" t="s">
        <v>5669</v>
      </c>
      <c r="C2672" s="59" t="s">
        <v>5669</v>
      </c>
      <c r="D2672" s="59" t="s">
        <v>5434</v>
      </c>
    </row>
    <row r="2673" customFormat="false" ht="15" hidden="false" customHeight="false" outlineLevel="0" collapsed="false">
      <c r="A2673" s="59" t="s">
        <v>5675</v>
      </c>
      <c r="B2673" s="59" t="s">
        <v>5676</v>
      </c>
      <c r="C2673" s="59" t="s">
        <v>5669</v>
      </c>
      <c r="D2673" s="59" t="s">
        <v>5434</v>
      </c>
    </row>
    <row r="2674" customFormat="false" ht="15" hidden="false" customHeight="false" outlineLevel="0" collapsed="false">
      <c r="A2674" s="59" t="s">
        <v>5677</v>
      </c>
      <c r="B2674" s="59" t="s">
        <v>5678</v>
      </c>
      <c r="C2674" s="59" t="s">
        <v>5669</v>
      </c>
      <c r="D2674" s="59" t="s">
        <v>5434</v>
      </c>
    </row>
    <row r="2675" customFormat="false" ht="15" hidden="false" customHeight="false" outlineLevel="0" collapsed="false">
      <c r="A2675" s="59" t="s">
        <v>5679</v>
      </c>
      <c r="B2675" s="59" t="s">
        <v>5680</v>
      </c>
      <c r="C2675" s="59" t="s">
        <v>5681</v>
      </c>
      <c r="D2675" s="59" t="s">
        <v>5682</v>
      </c>
    </row>
    <row r="2676" customFormat="false" ht="15" hidden="false" customHeight="false" outlineLevel="0" collapsed="false">
      <c r="A2676" s="59" t="s">
        <v>5683</v>
      </c>
      <c r="B2676" s="59" t="s">
        <v>5684</v>
      </c>
      <c r="C2676" s="59" t="s">
        <v>5681</v>
      </c>
      <c r="D2676" s="59" t="s">
        <v>5682</v>
      </c>
    </row>
    <row r="2677" customFormat="false" ht="15" hidden="false" customHeight="false" outlineLevel="0" collapsed="false">
      <c r="A2677" s="59" t="s">
        <v>5685</v>
      </c>
      <c r="B2677" s="59" t="s">
        <v>5686</v>
      </c>
      <c r="C2677" s="59" t="s">
        <v>5681</v>
      </c>
      <c r="D2677" s="59" t="s">
        <v>5682</v>
      </c>
    </row>
    <row r="2678" customFormat="false" ht="15" hidden="false" customHeight="false" outlineLevel="0" collapsed="false">
      <c r="A2678" s="59" t="s">
        <v>5687</v>
      </c>
      <c r="B2678" s="59" t="s">
        <v>5688</v>
      </c>
      <c r="C2678" s="59" t="s">
        <v>5681</v>
      </c>
      <c r="D2678" s="59" t="s">
        <v>5682</v>
      </c>
    </row>
    <row r="2679" customFormat="false" ht="15" hidden="false" customHeight="false" outlineLevel="0" collapsed="false">
      <c r="A2679" s="59" t="s">
        <v>5689</v>
      </c>
      <c r="B2679" s="59" t="s">
        <v>5690</v>
      </c>
      <c r="C2679" s="59" t="s">
        <v>5681</v>
      </c>
      <c r="D2679" s="59" t="s">
        <v>5682</v>
      </c>
    </row>
    <row r="2680" customFormat="false" ht="15" hidden="false" customHeight="false" outlineLevel="0" collapsed="false">
      <c r="A2680" s="59" t="s">
        <v>5691</v>
      </c>
      <c r="B2680" s="59" t="s">
        <v>5692</v>
      </c>
      <c r="C2680" s="59" t="s">
        <v>5681</v>
      </c>
      <c r="D2680" s="59" t="s">
        <v>5682</v>
      </c>
    </row>
    <row r="2681" customFormat="false" ht="15" hidden="false" customHeight="false" outlineLevel="0" collapsed="false">
      <c r="A2681" s="59" t="s">
        <v>5693</v>
      </c>
      <c r="B2681" s="59" t="s">
        <v>5694</v>
      </c>
      <c r="C2681" s="59" t="s">
        <v>5681</v>
      </c>
      <c r="D2681" s="59" t="s">
        <v>5682</v>
      </c>
    </row>
    <row r="2682" customFormat="false" ht="15" hidden="false" customHeight="false" outlineLevel="0" collapsed="false">
      <c r="A2682" s="59" t="s">
        <v>5695</v>
      </c>
      <c r="B2682" s="59" t="s">
        <v>5696</v>
      </c>
      <c r="C2682" s="59" t="s">
        <v>5681</v>
      </c>
      <c r="D2682" s="59" t="s">
        <v>5682</v>
      </c>
    </row>
    <row r="2683" customFormat="false" ht="15" hidden="false" customHeight="false" outlineLevel="0" collapsed="false">
      <c r="A2683" s="59" t="s">
        <v>5697</v>
      </c>
      <c r="B2683" s="59" t="s">
        <v>5698</v>
      </c>
      <c r="C2683" s="59" t="s">
        <v>5681</v>
      </c>
      <c r="D2683" s="59" t="s">
        <v>5682</v>
      </c>
    </row>
    <row r="2684" customFormat="false" ht="15" hidden="false" customHeight="false" outlineLevel="0" collapsed="false">
      <c r="A2684" s="59" t="s">
        <v>5699</v>
      </c>
      <c r="B2684" s="59" t="s">
        <v>4667</v>
      </c>
      <c r="C2684" s="59" t="s">
        <v>5681</v>
      </c>
      <c r="D2684" s="59" t="s">
        <v>5682</v>
      </c>
    </row>
    <row r="2685" customFormat="false" ht="15" hidden="false" customHeight="false" outlineLevel="0" collapsed="false">
      <c r="A2685" s="59" t="s">
        <v>5700</v>
      </c>
      <c r="B2685" s="59" t="s">
        <v>5701</v>
      </c>
      <c r="C2685" s="59" t="s">
        <v>5681</v>
      </c>
      <c r="D2685" s="59" t="s">
        <v>5682</v>
      </c>
    </row>
    <row r="2686" customFormat="false" ht="15" hidden="false" customHeight="false" outlineLevel="0" collapsed="false">
      <c r="A2686" s="59" t="s">
        <v>5702</v>
      </c>
      <c r="B2686" s="59" t="s">
        <v>5703</v>
      </c>
      <c r="C2686" s="59" t="s">
        <v>5704</v>
      </c>
      <c r="D2686" s="59" t="s">
        <v>5682</v>
      </c>
    </row>
    <row r="2687" customFormat="false" ht="15" hidden="false" customHeight="false" outlineLevel="0" collapsed="false">
      <c r="A2687" s="59" t="s">
        <v>5705</v>
      </c>
      <c r="B2687" s="59" t="s">
        <v>5706</v>
      </c>
      <c r="C2687" s="59" t="s">
        <v>5704</v>
      </c>
      <c r="D2687" s="59" t="s">
        <v>5682</v>
      </c>
    </row>
    <row r="2688" customFormat="false" ht="15" hidden="false" customHeight="false" outlineLevel="0" collapsed="false">
      <c r="A2688" s="59" t="s">
        <v>5707</v>
      </c>
      <c r="B2688" s="59" t="s">
        <v>5708</v>
      </c>
      <c r="C2688" s="59" t="s">
        <v>5704</v>
      </c>
      <c r="D2688" s="59" t="s">
        <v>5682</v>
      </c>
    </row>
    <row r="2689" customFormat="false" ht="15" hidden="false" customHeight="false" outlineLevel="0" collapsed="false">
      <c r="A2689" s="59" t="s">
        <v>5709</v>
      </c>
      <c r="B2689" s="59" t="s">
        <v>5710</v>
      </c>
      <c r="C2689" s="59" t="s">
        <v>5704</v>
      </c>
      <c r="D2689" s="59" t="s">
        <v>5682</v>
      </c>
    </row>
    <row r="2690" customFormat="false" ht="15" hidden="false" customHeight="false" outlineLevel="0" collapsed="false">
      <c r="A2690" s="59" t="s">
        <v>5711</v>
      </c>
      <c r="B2690" s="59" t="s">
        <v>5712</v>
      </c>
      <c r="C2690" s="59" t="s">
        <v>5704</v>
      </c>
      <c r="D2690" s="59" t="s">
        <v>5682</v>
      </c>
    </row>
    <row r="2691" customFormat="false" ht="15" hidden="false" customHeight="false" outlineLevel="0" collapsed="false">
      <c r="A2691" s="59" t="s">
        <v>5713</v>
      </c>
      <c r="B2691" s="59" t="s">
        <v>5714</v>
      </c>
      <c r="C2691" s="59" t="s">
        <v>5704</v>
      </c>
      <c r="D2691" s="59" t="s">
        <v>5682</v>
      </c>
    </row>
    <row r="2692" customFormat="false" ht="15" hidden="false" customHeight="false" outlineLevel="0" collapsed="false">
      <c r="A2692" s="59" t="s">
        <v>5715</v>
      </c>
      <c r="B2692" s="59" t="s">
        <v>4168</v>
      </c>
      <c r="C2692" s="59" t="s">
        <v>5704</v>
      </c>
      <c r="D2692" s="59" t="s">
        <v>5682</v>
      </c>
    </row>
    <row r="2693" customFormat="false" ht="15" hidden="false" customHeight="false" outlineLevel="0" collapsed="false">
      <c r="A2693" s="59" t="s">
        <v>5716</v>
      </c>
      <c r="B2693" s="59" t="s">
        <v>5717</v>
      </c>
      <c r="C2693" s="59" t="s">
        <v>5704</v>
      </c>
      <c r="D2693" s="59" t="s">
        <v>5682</v>
      </c>
    </row>
    <row r="2694" customFormat="false" ht="15" hidden="false" customHeight="false" outlineLevel="0" collapsed="false">
      <c r="A2694" s="59" t="s">
        <v>5718</v>
      </c>
      <c r="B2694" s="59" t="s">
        <v>5719</v>
      </c>
      <c r="C2694" s="59" t="s">
        <v>5704</v>
      </c>
      <c r="D2694" s="59" t="s">
        <v>5682</v>
      </c>
    </row>
    <row r="2695" customFormat="false" ht="15" hidden="false" customHeight="false" outlineLevel="0" collapsed="false">
      <c r="A2695" s="59" t="s">
        <v>5720</v>
      </c>
      <c r="B2695" s="59" t="s">
        <v>5721</v>
      </c>
      <c r="C2695" s="59" t="s">
        <v>5722</v>
      </c>
      <c r="D2695" s="59" t="s">
        <v>5682</v>
      </c>
    </row>
    <row r="2696" customFormat="false" ht="15" hidden="false" customHeight="false" outlineLevel="0" collapsed="false">
      <c r="A2696" s="59" t="s">
        <v>5723</v>
      </c>
      <c r="B2696" s="59" t="s">
        <v>5722</v>
      </c>
      <c r="C2696" s="59" t="s">
        <v>5722</v>
      </c>
      <c r="D2696" s="59" t="s">
        <v>5682</v>
      </c>
    </row>
    <row r="2697" customFormat="false" ht="15" hidden="false" customHeight="false" outlineLevel="0" collapsed="false">
      <c r="A2697" s="59" t="s">
        <v>5724</v>
      </c>
      <c r="B2697" s="59" t="s">
        <v>5725</v>
      </c>
      <c r="C2697" s="59" t="s">
        <v>5722</v>
      </c>
      <c r="D2697" s="59" t="s">
        <v>5682</v>
      </c>
    </row>
    <row r="2698" customFormat="false" ht="15" hidden="false" customHeight="false" outlineLevel="0" collapsed="false">
      <c r="A2698" s="59" t="s">
        <v>5726</v>
      </c>
      <c r="B2698" s="59" t="s">
        <v>5727</v>
      </c>
      <c r="C2698" s="59" t="s">
        <v>5722</v>
      </c>
      <c r="D2698" s="59" t="s">
        <v>5682</v>
      </c>
    </row>
    <row r="2699" customFormat="false" ht="15" hidden="false" customHeight="false" outlineLevel="0" collapsed="false">
      <c r="A2699" s="59" t="s">
        <v>5728</v>
      </c>
      <c r="B2699" s="59" t="s">
        <v>5729</v>
      </c>
      <c r="C2699" s="59" t="s">
        <v>5722</v>
      </c>
      <c r="D2699" s="59" t="s">
        <v>5682</v>
      </c>
    </row>
    <row r="2700" customFormat="false" ht="15" hidden="false" customHeight="false" outlineLevel="0" collapsed="false">
      <c r="A2700" s="59" t="s">
        <v>5730</v>
      </c>
      <c r="B2700" s="59" t="s">
        <v>5731</v>
      </c>
      <c r="C2700" s="59" t="s">
        <v>5722</v>
      </c>
      <c r="D2700" s="59" t="s">
        <v>5682</v>
      </c>
    </row>
    <row r="2701" customFormat="false" ht="15" hidden="false" customHeight="false" outlineLevel="0" collapsed="false">
      <c r="A2701" s="59" t="s">
        <v>5732</v>
      </c>
      <c r="B2701" s="59" t="s">
        <v>5733</v>
      </c>
      <c r="C2701" s="59" t="s">
        <v>5722</v>
      </c>
      <c r="D2701" s="59" t="s">
        <v>5682</v>
      </c>
    </row>
    <row r="2702" customFormat="false" ht="15" hidden="false" customHeight="false" outlineLevel="0" collapsed="false">
      <c r="A2702" s="59" t="s">
        <v>5734</v>
      </c>
      <c r="B2702" s="59" t="s">
        <v>5735</v>
      </c>
      <c r="C2702" s="59" t="s">
        <v>5722</v>
      </c>
      <c r="D2702" s="59" t="s">
        <v>5682</v>
      </c>
    </row>
    <row r="2703" customFormat="false" ht="15" hidden="false" customHeight="false" outlineLevel="0" collapsed="false">
      <c r="A2703" s="59" t="s">
        <v>5736</v>
      </c>
      <c r="B2703" s="59" t="s">
        <v>5737</v>
      </c>
      <c r="C2703" s="59" t="s">
        <v>5722</v>
      </c>
      <c r="D2703" s="59" t="s">
        <v>5682</v>
      </c>
    </row>
    <row r="2704" customFormat="false" ht="15" hidden="false" customHeight="false" outlineLevel="0" collapsed="false">
      <c r="A2704" s="59" t="s">
        <v>5738</v>
      </c>
      <c r="B2704" s="59" t="s">
        <v>5739</v>
      </c>
      <c r="C2704" s="59" t="s">
        <v>5740</v>
      </c>
      <c r="D2704" s="59" t="s">
        <v>5682</v>
      </c>
    </row>
    <row r="2705" customFormat="false" ht="15" hidden="false" customHeight="false" outlineLevel="0" collapsed="false">
      <c r="A2705" s="59" t="s">
        <v>5741</v>
      </c>
      <c r="B2705" s="59" t="s">
        <v>5742</v>
      </c>
      <c r="C2705" s="59" t="s">
        <v>5740</v>
      </c>
      <c r="D2705" s="59" t="s">
        <v>5682</v>
      </c>
    </row>
    <row r="2706" customFormat="false" ht="15" hidden="false" customHeight="false" outlineLevel="0" collapsed="false">
      <c r="A2706" s="59" t="s">
        <v>5743</v>
      </c>
      <c r="B2706" s="59" t="s">
        <v>5744</v>
      </c>
      <c r="C2706" s="59" t="s">
        <v>5740</v>
      </c>
      <c r="D2706" s="59" t="s">
        <v>5682</v>
      </c>
    </row>
    <row r="2707" customFormat="false" ht="15" hidden="false" customHeight="false" outlineLevel="0" collapsed="false">
      <c r="A2707" s="59" t="s">
        <v>5745</v>
      </c>
      <c r="B2707" s="59" t="s">
        <v>5740</v>
      </c>
      <c r="C2707" s="59" t="s">
        <v>5740</v>
      </c>
      <c r="D2707" s="59" t="s">
        <v>5682</v>
      </c>
    </row>
    <row r="2708" customFormat="false" ht="15" hidden="false" customHeight="false" outlineLevel="0" collapsed="false">
      <c r="A2708" s="59" t="s">
        <v>5746</v>
      </c>
      <c r="B2708" s="59" t="s">
        <v>5747</v>
      </c>
      <c r="C2708" s="59" t="s">
        <v>5740</v>
      </c>
      <c r="D2708" s="59" t="s">
        <v>5682</v>
      </c>
    </row>
    <row r="2709" customFormat="false" ht="15" hidden="false" customHeight="false" outlineLevel="0" collapsed="false">
      <c r="A2709" s="59" t="s">
        <v>5748</v>
      </c>
      <c r="B2709" s="59" t="s">
        <v>5749</v>
      </c>
      <c r="C2709" s="59" t="s">
        <v>5740</v>
      </c>
      <c r="D2709" s="59" t="s">
        <v>5682</v>
      </c>
    </row>
    <row r="2710" customFormat="false" ht="15" hidden="false" customHeight="false" outlineLevel="0" collapsed="false">
      <c r="A2710" s="59" t="s">
        <v>5750</v>
      </c>
      <c r="B2710" s="59" t="s">
        <v>5751</v>
      </c>
      <c r="C2710" s="59" t="s">
        <v>5740</v>
      </c>
      <c r="D2710" s="59" t="s">
        <v>5682</v>
      </c>
    </row>
    <row r="2711" customFormat="false" ht="15" hidden="false" customHeight="false" outlineLevel="0" collapsed="false">
      <c r="A2711" s="59" t="s">
        <v>5752</v>
      </c>
      <c r="B2711" s="59" t="s">
        <v>5753</v>
      </c>
      <c r="C2711" s="59" t="s">
        <v>5740</v>
      </c>
      <c r="D2711" s="59" t="s">
        <v>5682</v>
      </c>
    </row>
    <row r="2712" customFormat="false" ht="15" hidden="false" customHeight="false" outlineLevel="0" collapsed="false">
      <c r="A2712" s="59" t="s">
        <v>5754</v>
      </c>
      <c r="B2712" s="59" t="s">
        <v>4296</v>
      </c>
      <c r="C2712" s="59" t="s">
        <v>5740</v>
      </c>
      <c r="D2712" s="59" t="s">
        <v>5682</v>
      </c>
    </row>
    <row r="2713" customFormat="false" ht="15" hidden="false" customHeight="false" outlineLevel="0" collapsed="false">
      <c r="A2713" s="59" t="s">
        <v>5755</v>
      </c>
      <c r="B2713" s="59" t="s">
        <v>5756</v>
      </c>
      <c r="C2713" s="59" t="s">
        <v>5757</v>
      </c>
      <c r="D2713" s="59" t="s">
        <v>5682</v>
      </c>
    </row>
    <row r="2714" customFormat="false" ht="15" hidden="false" customHeight="false" outlineLevel="0" collapsed="false">
      <c r="A2714" s="59" t="s">
        <v>5758</v>
      </c>
      <c r="B2714" s="59" t="s">
        <v>5759</v>
      </c>
      <c r="C2714" s="59" t="s">
        <v>5757</v>
      </c>
      <c r="D2714" s="59" t="s">
        <v>5682</v>
      </c>
    </row>
    <row r="2715" customFormat="false" ht="15" hidden="false" customHeight="false" outlineLevel="0" collapsed="false">
      <c r="A2715" s="59" t="s">
        <v>5760</v>
      </c>
      <c r="B2715" s="59" t="s">
        <v>5761</v>
      </c>
      <c r="C2715" s="59" t="s">
        <v>5757</v>
      </c>
      <c r="D2715" s="59" t="s">
        <v>5682</v>
      </c>
    </row>
    <row r="2716" customFormat="false" ht="15" hidden="false" customHeight="false" outlineLevel="0" collapsed="false">
      <c r="A2716" s="59" t="s">
        <v>5762</v>
      </c>
      <c r="B2716" s="59" t="s">
        <v>5763</v>
      </c>
      <c r="C2716" s="59" t="s">
        <v>5757</v>
      </c>
      <c r="D2716" s="59" t="s">
        <v>5682</v>
      </c>
    </row>
    <row r="2717" customFormat="false" ht="15" hidden="false" customHeight="false" outlineLevel="0" collapsed="false">
      <c r="A2717" s="59" t="s">
        <v>5764</v>
      </c>
      <c r="B2717" s="59" t="s">
        <v>5765</v>
      </c>
      <c r="C2717" s="59" t="s">
        <v>5757</v>
      </c>
      <c r="D2717" s="59" t="s">
        <v>5682</v>
      </c>
    </row>
    <row r="2718" customFormat="false" ht="15" hidden="false" customHeight="false" outlineLevel="0" collapsed="false">
      <c r="A2718" s="59" t="s">
        <v>5766</v>
      </c>
      <c r="B2718" s="59" t="s">
        <v>5767</v>
      </c>
      <c r="C2718" s="59" t="s">
        <v>5757</v>
      </c>
      <c r="D2718" s="59" t="s">
        <v>5682</v>
      </c>
    </row>
    <row r="2719" customFormat="false" ht="15" hidden="false" customHeight="false" outlineLevel="0" collapsed="false">
      <c r="A2719" s="59" t="s">
        <v>5768</v>
      </c>
      <c r="B2719" s="59" t="s">
        <v>5769</v>
      </c>
      <c r="C2719" s="59" t="s">
        <v>5770</v>
      </c>
      <c r="D2719" s="59" t="s">
        <v>5682</v>
      </c>
    </row>
    <row r="2720" customFormat="false" ht="15" hidden="false" customHeight="false" outlineLevel="0" collapsed="false">
      <c r="A2720" s="59" t="s">
        <v>5771</v>
      </c>
      <c r="B2720" s="59" t="s">
        <v>5772</v>
      </c>
      <c r="C2720" s="59" t="s">
        <v>5770</v>
      </c>
      <c r="D2720" s="59" t="s">
        <v>5682</v>
      </c>
    </row>
    <row r="2721" customFormat="false" ht="15" hidden="false" customHeight="false" outlineLevel="0" collapsed="false">
      <c r="A2721" s="59" t="s">
        <v>5773</v>
      </c>
      <c r="B2721" s="59" t="s">
        <v>5774</v>
      </c>
      <c r="C2721" s="59" t="s">
        <v>5770</v>
      </c>
      <c r="D2721" s="59" t="s">
        <v>5682</v>
      </c>
    </row>
    <row r="2722" customFormat="false" ht="15" hidden="false" customHeight="false" outlineLevel="0" collapsed="false">
      <c r="A2722" s="59" t="s">
        <v>5775</v>
      </c>
      <c r="B2722" s="59" t="s">
        <v>5776</v>
      </c>
      <c r="C2722" s="59" t="s">
        <v>5770</v>
      </c>
      <c r="D2722" s="59" t="s">
        <v>5682</v>
      </c>
    </row>
    <row r="2723" customFormat="false" ht="15" hidden="false" customHeight="false" outlineLevel="0" collapsed="false">
      <c r="A2723" s="59" t="s">
        <v>5777</v>
      </c>
      <c r="B2723" s="59" t="s">
        <v>5778</v>
      </c>
      <c r="C2723" s="59" t="s">
        <v>5770</v>
      </c>
      <c r="D2723" s="59" t="s">
        <v>5682</v>
      </c>
    </row>
    <row r="2724" customFormat="false" ht="15" hidden="false" customHeight="false" outlineLevel="0" collapsed="false">
      <c r="A2724" s="59" t="s">
        <v>5779</v>
      </c>
      <c r="B2724" s="59" t="s">
        <v>5780</v>
      </c>
      <c r="C2724" s="59" t="s">
        <v>5770</v>
      </c>
      <c r="D2724" s="59" t="s">
        <v>5682</v>
      </c>
    </row>
    <row r="2725" customFormat="false" ht="15" hidden="false" customHeight="false" outlineLevel="0" collapsed="false">
      <c r="A2725" s="59" t="s">
        <v>5781</v>
      </c>
      <c r="B2725" s="59" t="s">
        <v>5782</v>
      </c>
      <c r="C2725" s="59" t="s">
        <v>5770</v>
      </c>
      <c r="D2725" s="59" t="s">
        <v>5682</v>
      </c>
    </row>
    <row r="2726" customFormat="false" ht="15" hidden="false" customHeight="false" outlineLevel="0" collapsed="false">
      <c r="A2726" s="59" t="s">
        <v>5783</v>
      </c>
      <c r="B2726" s="59" t="s">
        <v>5784</v>
      </c>
      <c r="C2726" s="59" t="s">
        <v>5770</v>
      </c>
      <c r="D2726" s="59" t="s">
        <v>5682</v>
      </c>
    </row>
    <row r="2727" customFormat="false" ht="15" hidden="false" customHeight="false" outlineLevel="0" collapsed="false">
      <c r="A2727" s="59" t="s">
        <v>5785</v>
      </c>
      <c r="B2727" s="59" t="s">
        <v>5786</v>
      </c>
      <c r="C2727" s="59" t="s">
        <v>5770</v>
      </c>
      <c r="D2727" s="59" t="s">
        <v>5682</v>
      </c>
    </row>
    <row r="2728" customFormat="false" ht="15" hidden="false" customHeight="false" outlineLevel="0" collapsed="false">
      <c r="A2728" s="59" t="s">
        <v>5787</v>
      </c>
      <c r="B2728" s="59" t="s">
        <v>5788</v>
      </c>
      <c r="C2728" s="59" t="s">
        <v>5770</v>
      </c>
      <c r="D2728" s="59" t="s">
        <v>5682</v>
      </c>
    </row>
    <row r="2729" customFormat="false" ht="15" hidden="false" customHeight="false" outlineLevel="0" collapsed="false">
      <c r="A2729" s="59" t="s">
        <v>5789</v>
      </c>
      <c r="B2729" s="59" t="s">
        <v>5790</v>
      </c>
      <c r="C2729" s="59" t="s">
        <v>5791</v>
      </c>
      <c r="D2729" s="59" t="s">
        <v>5682</v>
      </c>
    </row>
    <row r="2730" customFormat="false" ht="15" hidden="false" customHeight="false" outlineLevel="0" collapsed="false">
      <c r="A2730" s="59" t="s">
        <v>5792</v>
      </c>
      <c r="B2730" s="59" t="s">
        <v>5793</v>
      </c>
      <c r="C2730" s="59" t="s">
        <v>5791</v>
      </c>
      <c r="D2730" s="59" t="s">
        <v>5682</v>
      </c>
    </row>
    <row r="2731" customFormat="false" ht="15" hidden="false" customHeight="false" outlineLevel="0" collapsed="false">
      <c r="A2731" s="59" t="s">
        <v>5794</v>
      </c>
      <c r="B2731" s="59" t="s">
        <v>5795</v>
      </c>
      <c r="C2731" s="59" t="s">
        <v>5791</v>
      </c>
      <c r="D2731" s="59" t="s">
        <v>5682</v>
      </c>
    </row>
    <row r="2732" customFormat="false" ht="15" hidden="false" customHeight="false" outlineLevel="0" collapsed="false">
      <c r="A2732" s="59" t="s">
        <v>5796</v>
      </c>
      <c r="B2732" s="59" t="s">
        <v>5797</v>
      </c>
      <c r="C2732" s="59" t="s">
        <v>5791</v>
      </c>
      <c r="D2732" s="59" t="s">
        <v>5682</v>
      </c>
    </row>
    <row r="2733" customFormat="false" ht="15" hidden="false" customHeight="false" outlineLevel="0" collapsed="false">
      <c r="A2733" s="59" t="s">
        <v>5798</v>
      </c>
      <c r="B2733" s="59" t="s">
        <v>5799</v>
      </c>
      <c r="C2733" s="59" t="s">
        <v>5791</v>
      </c>
      <c r="D2733" s="59" t="s">
        <v>5682</v>
      </c>
    </row>
    <row r="2734" customFormat="false" ht="15" hidden="false" customHeight="false" outlineLevel="0" collapsed="false">
      <c r="A2734" s="59" t="s">
        <v>5800</v>
      </c>
      <c r="B2734" s="59" t="s">
        <v>5801</v>
      </c>
      <c r="C2734" s="59" t="s">
        <v>5791</v>
      </c>
      <c r="D2734" s="59" t="s">
        <v>5682</v>
      </c>
    </row>
    <row r="2735" customFormat="false" ht="15" hidden="false" customHeight="false" outlineLevel="0" collapsed="false">
      <c r="A2735" s="59" t="s">
        <v>5802</v>
      </c>
      <c r="B2735" s="59" t="s">
        <v>5803</v>
      </c>
      <c r="C2735" s="59" t="s">
        <v>5804</v>
      </c>
      <c r="D2735" s="59" t="s">
        <v>5682</v>
      </c>
    </row>
    <row r="2736" customFormat="false" ht="15" hidden="false" customHeight="false" outlineLevel="0" collapsed="false">
      <c r="A2736" s="59" t="s">
        <v>5805</v>
      </c>
      <c r="B2736" s="59" t="s">
        <v>4803</v>
      </c>
      <c r="C2736" s="59" t="s">
        <v>5804</v>
      </c>
      <c r="D2736" s="59" t="s">
        <v>5682</v>
      </c>
    </row>
    <row r="2737" customFormat="false" ht="15" hidden="false" customHeight="false" outlineLevel="0" collapsed="false">
      <c r="A2737" s="59" t="s">
        <v>5806</v>
      </c>
      <c r="B2737" s="59" t="s">
        <v>5807</v>
      </c>
      <c r="C2737" s="59" t="s">
        <v>5804</v>
      </c>
      <c r="D2737" s="59" t="s">
        <v>5682</v>
      </c>
    </row>
    <row r="2738" customFormat="false" ht="15" hidden="false" customHeight="false" outlineLevel="0" collapsed="false">
      <c r="A2738" s="59" t="s">
        <v>5808</v>
      </c>
      <c r="B2738" s="59" t="s">
        <v>5809</v>
      </c>
      <c r="C2738" s="59" t="s">
        <v>5804</v>
      </c>
      <c r="D2738" s="59" t="s">
        <v>5682</v>
      </c>
    </row>
    <row r="2739" customFormat="false" ht="15" hidden="false" customHeight="false" outlineLevel="0" collapsed="false">
      <c r="A2739" s="59" t="s">
        <v>5810</v>
      </c>
      <c r="B2739" s="59" t="s">
        <v>5312</v>
      </c>
      <c r="C2739" s="59" t="s">
        <v>5804</v>
      </c>
      <c r="D2739" s="59" t="s">
        <v>5682</v>
      </c>
    </row>
    <row r="2740" customFormat="false" ht="15" hidden="false" customHeight="false" outlineLevel="0" collapsed="false">
      <c r="A2740" s="59" t="s">
        <v>5811</v>
      </c>
      <c r="B2740" s="59" t="s">
        <v>4308</v>
      </c>
      <c r="C2740" s="59" t="s">
        <v>5804</v>
      </c>
      <c r="D2740" s="59" t="s">
        <v>5682</v>
      </c>
    </row>
    <row r="2741" customFormat="false" ht="15" hidden="false" customHeight="false" outlineLevel="0" collapsed="false">
      <c r="A2741" s="59" t="s">
        <v>5812</v>
      </c>
      <c r="B2741" s="59" t="s">
        <v>5813</v>
      </c>
      <c r="C2741" s="59" t="s">
        <v>5804</v>
      </c>
      <c r="D2741" s="59" t="s">
        <v>5682</v>
      </c>
    </row>
    <row r="2742" customFormat="false" ht="15" hidden="false" customHeight="false" outlineLevel="0" collapsed="false">
      <c r="A2742" s="59" t="s">
        <v>5814</v>
      </c>
      <c r="B2742" s="59" t="s">
        <v>5815</v>
      </c>
      <c r="C2742" s="59" t="s">
        <v>5804</v>
      </c>
      <c r="D2742" s="59" t="s">
        <v>5682</v>
      </c>
    </row>
    <row r="2743" customFormat="false" ht="15" hidden="false" customHeight="false" outlineLevel="0" collapsed="false">
      <c r="A2743" s="59" t="s">
        <v>5816</v>
      </c>
      <c r="B2743" s="59" t="s">
        <v>5817</v>
      </c>
      <c r="C2743" s="59" t="s">
        <v>5818</v>
      </c>
      <c r="D2743" s="59" t="s">
        <v>5682</v>
      </c>
    </row>
    <row r="2744" customFormat="false" ht="15" hidden="false" customHeight="false" outlineLevel="0" collapsed="false">
      <c r="A2744" s="59" t="s">
        <v>5819</v>
      </c>
      <c r="B2744" s="59" t="s">
        <v>5820</v>
      </c>
      <c r="C2744" s="59" t="s">
        <v>5818</v>
      </c>
      <c r="D2744" s="59" t="s">
        <v>5682</v>
      </c>
    </row>
    <row r="2745" customFormat="false" ht="15" hidden="false" customHeight="false" outlineLevel="0" collapsed="false">
      <c r="A2745" s="59" t="s">
        <v>5821</v>
      </c>
      <c r="B2745" s="59" t="s">
        <v>4296</v>
      </c>
      <c r="C2745" s="59" t="s">
        <v>5818</v>
      </c>
      <c r="D2745" s="59" t="s">
        <v>5682</v>
      </c>
    </row>
    <row r="2746" customFormat="false" ht="15" hidden="false" customHeight="false" outlineLevel="0" collapsed="false">
      <c r="A2746" s="59" t="s">
        <v>5822</v>
      </c>
      <c r="B2746" s="59" t="s">
        <v>5823</v>
      </c>
      <c r="C2746" s="59" t="s">
        <v>5818</v>
      </c>
      <c r="D2746" s="59" t="s">
        <v>5682</v>
      </c>
    </row>
    <row r="2747" customFormat="false" ht="15" hidden="false" customHeight="false" outlineLevel="0" collapsed="false">
      <c r="A2747" s="59" t="s">
        <v>5824</v>
      </c>
      <c r="B2747" s="59" t="s">
        <v>5825</v>
      </c>
      <c r="C2747" s="59" t="s">
        <v>5818</v>
      </c>
      <c r="D2747" s="59" t="s">
        <v>5682</v>
      </c>
    </row>
    <row r="2748" customFormat="false" ht="15" hidden="false" customHeight="false" outlineLevel="0" collapsed="false">
      <c r="A2748" s="59" t="s">
        <v>5826</v>
      </c>
      <c r="B2748" s="59" t="s">
        <v>5827</v>
      </c>
      <c r="C2748" s="59" t="s">
        <v>5818</v>
      </c>
      <c r="D2748" s="59" t="s">
        <v>5682</v>
      </c>
    </row>
    <row r="2749" customFormat="false" ht="15" hidden="false" customHeight="false" outlineLevel="0" collapsed="false">
      <c r="A2749" s="59" t="s">
        <v>5828</v>
      </c>
      <c r="B2749" s="59" t="s">
        <v>5829</v>
      </c>
      <c r="C2749" s="59" t="s">
        <v>5818</v>
      </c>
      <c r="D2749" s="59" t="s">
        <v>5682</v>
      </c>
    </row>
    <row r="2750" customFormat="false" ht="15" hidden="false" customHeight="false" outlineLevel="0" collapsed="false">
      <c r="A2750" s="59" t="s">
        <v>5830</v>
      </c>
      <c r="B2750" s="59" t="s">
        <v>5831</v>
      </c>
      <c r="C2750" s="59" t="s">
        <v>3144</v>
      </c>
      <c r="D2750" s="59" t="s">
        <v>5682</v>
      </c>
    </row>
    <row r="2751" customFormat="false" ht="15" hidden="false" customHeight="false" outlineLevel="0" collapsed="false">
      <c r="A2751" s="59" t="s">
        <v>5832</v>
      </c>
      <c r="B2751" s="59" t="s">
        <v>5833</v>
      </c>
      <c r="C2751" s="59" t="s">
        <v>3144</v>
      </c>
      <c r="D2751" s="59" t="s">
        <v>5682</v>
      </c>
    </row>
    <row r="2752" customFormat="false" ht="15" hidden="false" customHeight="false" outlineLevel="0" collapsed="false">
      <c r="A2752" s="59" t="s">
        <v>5834</v>
      </c>
      <c r="B2752" s="59" t="s">
        <v>5835</v>
      </c>
      <c r="C2752" s="59" t="s">
        <v>3144</v>
      </c>
      <c r="D2752" s="59" t="s">
        <v>5682</v>
      </c>
    </row>
    <row r="2753" customFormat="false" ht="15" hidden="false" customHeight="false" outlineLevel="0" collapsed="false">
      <c r="A2753" s="59" t="s">
        <v>5836</v>
      </c>
      <c r="B2753" s="59" t="s">
        <v>5837</v>
      </c>
      <c r="C2753" s="59" t="s">
        <v>3144</v>
      </c>
      <c r="D2753" s="59" t="s">
        <v>5682</v>
      </c>
    </row>
    <row r="2754" customFormat="false" ht="15" hidden="false" customHeight="false" outlineLevel="0" collapsed="false">
      <c r="A2754" s="59" t="s">
        <v>5838</v>
      </c>
      <c r="B2754" s="59" t="s">
        <v>5839</v>
      </c>
      <c r="C2754" s="59" t="s">
        <v>3144</v>
      </c>
      <c r="D2754" s="59" t="s">
        <v>5682</v>
      </c>
    </row>
    <row r="2755" customFormat="false" ht="15" hidden="false" customHeight="false" outlineLevel="0" collapsed="false">
      <c r="A2755" s="59" t="s">
        <v>5840</v>
      </c>
      <c r="B2755" s="59" t="s">
        <v>5841</v>
      </c>
      <c r="C2755" s="59" t="s">
        <v>3144</v>
      </c>
      <c r="D2755" s="59" t="s">
        <v>5682</v>
      </c>
    </row>
    <row r="2756" customFormat="false" ht="15" hidden="false" customHeight="false" outlineLevel="0" collapsed="false">
      <c r="A2756" s="59" t="s">
        <v>5842</v>
      </c>
      <c r="B2756" s="59" t="s">
        <v>5843</v>
      </c>
      <c r="C2756" s="59" t="s">
        <v>3144</v>
      </c>
      <c r="D2756" s="59" t="s">
        <v>5682</v>
      </c>
    </row>
    <row r="2757" customFormat="false" ht="15" hidden="false" customHeight="false" outlineLevel="0" collapsed="false">
      <c r="A2757" s="59" t="s">
        <v>5844</v>
      </c>
      <c r="B2757" s="59" t="s">
        <v>5845</v>
      </c>
      <c r="C2757" s="59" t="s">
        <v>5846</v>
      </c>
      <c r="D2757" s="59" t="s">
        <v>5682</v>
      </c>
    </row>
    <row r="2758" customFormat="false" ht="15" hidden="false" customHeight="false" outlineLevel="0" collapsed="false">
      <c r="A2758" s="59" t="s">
        <v>5847</v>
      </c>
      <c r="B2758" s="59" t="s">
        <v>5848</v>
      </c>
      <c r="C2758" s="59" t="s">
        <v>5846</v>
      </c>
      <c r="D2758" s="59" t="s">
        <v>5682</v>
      </c>
    </row>
    <row r="2759" customFormat="false" ht="15" hidden="false" customHeight="false" outlineLevel="0" collapsed="false">
      <c r="A2759" s="59" t="s">
        <v>5849</v>
      </c>
      <c r="B2759" s="59" t="s">
        <v>5850</v>
      </c>
      <c r="C2759" s="59" t="s">
        <v>5846</v>
      </c>
      <c r="D2759" s="59" t="s">
        <v>5682</v>
      </c>
    </row>
    <row r="2760" customFormat="false" ht="15" hidden="false" customHeight="false" outlineLevel="0" collapsed="false">
      <c r="A2760" s="59" t="s">
        <v>5851</v>
      </c>
      <c r="B2760" s="59" t="s">
        <v>5852</v>
      </c>
      <c r="C2760" s="59" t="s">
        <v>5846</v>
      </c>
      <c r="D2760" s="59" t="s">
        <v>5682</v>
      </c>
    </row>
    <row r="2761" customFormat="false" ht="15" hidden="false" customHeight="false" outlineLevel="0" collapsed="false">
      <c r="A2761" s="59" t="s">
        <v>5853</v>
      </c>
      <c r="B2761" s="59" t="s">
        <v>5854</v>
      </c>
      <c r="C2761" s="59" t="s">
        <v>5846</v>
      </c>
      <c r="D2761" s="59" t="s">
        <v>5682</v>
      </c>
    </row>
    <row r="2762" customFormat="false" ht="15" hidden="false" customHeight="false" outlineLevel="0" collapsed="false">
      <c r="A2762" s="59" t="s">
        <v>5855</v>
      </c>
      <c r="B2762" s="59" t="s">
        <v>5856</v>
      </c>
      <c r="C2762" s="59" t="s">
        <v>5846</v>
      </c>
      <c r="D2762" s="59" t="s">
        <v>5682</v>
      </c>
    </row>
    <row r="2763" customFormat="false" ht="15" hidden="false" customHeight="false" outlineLevel="0" collapsed="false">
      <c r="A2763" s="59" t="s">
        <v>5857</v>
      </c>
      <c r="B2763" s="59" t="s">
        <v>5858</v>
      </c>
      <c r="C2763" s="59" t="s">
        <v>5846</v>
      </c>
      <c r="D2763" s="59" t="s">
        <v>5682</v>
      </c>
    </row>
    <row r="2764" customFormat="false" ht="15" hidden="false" customHeight="false" outlineLevel="0" collapsed="false">
      <c r="A2764" s="59" t="s">
        <v>5859</v>
      </c>
      <c r="B2764" s="59" t="s">
        <v>5028</v>
      </c>
      <c r="C2764" s="59" t="s">
        <v>5860</v>
      </c>
      <c r="D2764" s="59" t="s">
        <v>5682</v>
      </c>
    </row>
    <row r="2765" customFormat="false" ht="15" hidden="false" customHeight="false" outlineLevel="0" collapsed="false">
      <c r="A2765" s="59" t="s">
        <v>5861</v>
      </c>
      <c r="B2765" s="59" t="s">
        <v>5862</v>
      </c>
      <c r="C2765" s="59" t="s">
        <v>5860</v>
      </c>
      <c r="D2765" s="59" t="s">
        <v>5682</v>
      </c>
    </row>
    <row r="2766" customFormat="false" ht="15" hidden="false" customHeight="false" outlineLevel="0" collapsed="false">
      <c r="A2766" s="59" t="s">
        <v>5863</v>
      </c>
      <c r="B2766" s="59" t="s">
        <v>5864</v>
      </c>
      <c r="C2766" s="59" t="s">
        <v>5860</v>
      </c>
      <c r="D2766" s="59" t="s">
        <v>5682</v>
      </c>
    </row>
    <row r="2767" customFormat="false" ht="15" hidden="false" customHeight="false" outlineLevel="0" collapsed="false">
      <c r="A2767" s="59" t="s">
        <v>5865</v>
      </c>
      <c r="B2767" s="59" t="s">
        <v>5866</v>
      </c>
      <c r="C2767" s="59" t="s">
        <v>5860</v>
      </c>
      <c r="D2767" s="59" t="s">
        <v>5682</v>
      </c>
    </row>
    <row r="2768" customFormat="false" ht="15" hidden="false" customHeight="false" outlineLevel="0" collapsed="false">
      <c r="A2768" s="59" t="s">
        <v>5867</v>
      </c>
      <c r="B2768" s="59" t="s">
        <v>5050</v>
      </c>
      <c r="C2768" s="59" t="s">
        <v>5860</v>
      </c>
      <c r="D2768" s="59" t="s">
        <v>5682</v>
      </c>
    </row>
    <row r="2769" customFormat="false" ht="15" hidden="false" customHeight="false" outlineLevel="0" collapsed="false">
      <c r="A2769" s="59" t="s">
        <v>5868</v>
      </c>
      <c r="B2769" s="59" t="s">
        <v>5869</v>
      </c>
      <c r="C2769" s="59" t="s">
        <v>5860</v>
      </c>
      <c r="D2769" s="59" t="s">
        <v>5682</v>
      </c>
    </row>
    <row r="2770" customFormat="false" ht="15" hidden="false" customHeight="false" outlineLevel="0" collapsed="false">
      <c r="A2770" s="59" t="s">
        <v>5870</v>
      </c>
      <c r="B2770" s="59" t="s">
        <v>5871</v>
      </c>
      <c r="C2770" s="59" t="s">
        <v>5860</v>
      </c>
      <c r="D2770" s="59" t="s">
        <v>5682</v>
      </c>
    </row>
    <row r="2771" customFormat="false" ht="15" hidden="false" customHeight="false" outlineLevel="0" collapsed="false">
      <c r="A2771" s="59" t="s">
        <v>5872</v>
      </c>
      <c r="B2771" s="59" t="s">
        <v>4168</v>
      </c>
      <c r="C2771" s="59" t="s">
        <v>5860</v>
      </c>
      <c r="D2771" s="59" t="s">
        <v>5682</v>
      </c>
    </row>
    <row r="2772" customFormat="false" ht="15" hidden="false" customHeight="false" outlineLevel="0" collapsed="false">
      <c r="A2772" s="59" t="s">
        <v>5873</v>
      </c>
      <c r="B2772" s="59" t="s">
        <v>5874</v>
      </c>
      <c r="C2772" s="59" t="s">
        <v>5875</v>
      </c>
      <c r="D2772" s="59" t="s">
        <v>5682</v>
      </c>
    </row>
    <row r="2773" customFormat="false" ht="15" hidden="false" customHeight="false" outlineLevel="0" collapsed="false">
      <c r="A2773" s="59" t="s">
        <v>5876</v>
      </c>
      <c r="B2773" s="59" t="s">
        <v>5877</v>
      </c>
      <c r="C2773" s="59" t="s">
        <v>5875</v>
      </c>
      <c r="D2773" s="59" t="s">
        <v>5682</v>
      </c>
    </row>
    <row r="2774" customFormat="false" ht="15" hidden="false" customHeight="false" outlineLevel="0" collapsed="false">
      <c r="A2774" s="59" t="s">
        <v>5878</v>
      </c>
      <c r="B2774" s="59" t="s">
        <v>5879</v>
      </c>
      <c r="C2774" s="59" t="s">
        <v>5875</v>
      </c>
      <c r="D2774" s="59" t="s">
        <v>5682</v>
      </c>
    </row>
    <row r="2775" customFormat="false" ht="15" hidden="false" customHeight="false" outlineLevel="0" collapsed="false">
      <c r="A2775" s="59" t="s">
        <v>5880</v>
      </c>
      <c r="B2775" s="59" t="s">
        <v>5881</v>
      </c>
      <c r="C2775" s="59" t="s">
        <v>5875</v>
      </c>
      <c r="D2775" s="59" t="s">
        <v>5682</v>
      </c>
    </row>
    <row r="2776" customFormat="false" ht="15" hidden="false" customHeight="false" outlineLevel="0" collapsed="false">
      <c r="A2776" s="59" t="s">
        <v>5882</v>
      </c>
      <c r="B2776" s="59" t="s">
        <v>5883</v>
      </c>
      <c r="C2776" s="59" t="s">
        <v>5875</v>
      </c>
      <c r="D2776" s="59" t="s">
        <v>5682</v>
      </c>
    </row>
    <row r="2777" customFormat="false" ht="15" hidden="false" customHeight="false" outlineLevel="0" collapsed="false">
      <c r="A2777" s="59" t="s">
        <v>5884</v>
      </c>
      <c r="B2777" s="59" t="s">
        <v>5885</v>
      </c>
      <c r="C2777" s="59" t="s">
        <v>5875</v>
      </c>
      <c r="D2777" s="59" t="s">
        <v>5682</v>
      </c>
    </row>
    <row r="2778" customFormat="false" ht="15" hidden="false" customHeight="false" outlineLevel="0" collapsed="false">
      <c r="A2778" s="59" t="s">
        <v>5886</v>
      </c>
      <c r="B2778" s="59" t="s">
        <v>5887</v>
      </c>
      <c r="C2778" s="59" t="s">
        <v>5875</v>
      </c>
      <c r="D2778" s="59" t="s">
        <v>5682</v>
      </c>
    </row>
    <row r="2779" customFormat="false" ht="15" hidden="false" customHeight="false" outlineLevel="0" collapsed="false">
      <c r="A2779" s="59" t="s">
        <v>5888</v>
      </c>
      <c r="B2779" s="59" t="s">
        <v>5889</v>
      </c>
      <c r="C2779" s="59" t="s">
        <v>5875</v>
      </c>
      <c r="D2779" s="59" t="s">
        <v>5682</v>
      </c>
    </row>
    <row r="2780" customFormat="false" ht="15" hidden="false" customHeight="false" outlineLevel="0" collapsed="false">
      <c r="A2780" s="59" t="s">
        <v>5890</v>
      </c>
      <c r="B2780" s="59" t="s">
        <v>5891</v>
      </c>
      <c r="C2780" s="59" t="s">
        <v>5875</v>
      </c>
      <c r="D2780" s="59" t="s">
        <v>5682</v>
      </c>
    </row>
    <row r="2781" customFormat="false" ht="15" hidden="false" customHeight="false" outlineLevel="0" collapsed="false">
      <c r="A2781" s="59" t="s">
        <v>5892</v>
      </c>
      <c r="B2781" s="59" t="s">
        <v>5893</v>
      </c>
      <c r="C2781" s="59" t="s">
        <v>5875</v>
      </c>
      <c r="D2781" s="59" t="s">
        <v>5682</v>
      </c>
    </row>
    <row r="2782" customFormat="false" ht="15" hidden="false" customHeight="false" outlineLevel="0" collapsed="false">
      <c r="A2782" s="59" t="s">
        <v>5894</v>
      </c>
      <c r="B2782" s="59" t="s">
        <v>5895</v>
      </c>
      <c r="C2782" s="59" t="s">
        <v>5875</v>
      </c>
      <c r="D2782" s="59" t="s">
        <v>5682</v>
      </c>
    </row>
    <row r="2783" customFormat="false" ht="15" hidden="false" customHeight="false" outlineLevel="0" collapsed="false">
      <c r="A2783" s="59" t="s">
        <v>5896</v>
      </c>
      <c r="B2783" s="59" t="s">
        <v>5897</v>
      </c>
      <c r="C2783" s="59" t="s">
        <v>5875</v>
      </c>
      <c r="D2783" s="59" t="s">
        <v>5682</v>
      </c>
    </row>
    <row r="2784" customFormat="false" ht="15" hidden="false" customHeight="false" outlineLevel="0" collapsed="false">
      <c r="A2784" s="59" t="s">
        <v>5898</v>
      </c>
      <c r="B2784" s="59" t="s">
        <v>5899</v>
      </c>
      <c r="C2784" s="59" t="s">
        <v>5875</v>
      </c>
      <c r="D2784" s="59" t="s">
        <v>5682</v>
      </c>
    </row>
    <row r="2785" customFormat="false" ht="15" hidden="false" customHeight="false" outlineLevel="0" collapsed="false">
      <c r="A2785" s="59" t="s">
        <v>5900</v>
      </c>
      <c r="B2785" s="59" t="s">
        <v>5901</v>
      </c>
      <c r="C2785" s="59" t="s">
        <v>5902</v>
      </c>
      <c r="D2785" s="59" t="s">
        <v>5682</v>
      </c>
    </row>
    <row r="2786" customFormat="false" ht="15" hidden="false" customHeight="false" outlineLevel="0" collapsed="false">
      <c r="A2786" s="59" t="s">
        <v>5903</v>
      </c>
      <c r="B2786" s="59" t="s">
        <v>5904</v>
      </c>
      <c r="C2786" s="59" t="s">
        <v>5902</v>
      </c>
      <c r="D2786" s="59" t="s">
        <v>5682</v>
      </c>
    </row>
    <row r="2787" customFormat="false" ht="15" hidden="false" customHeight="false" outlineLevel="0" collapsed="false">
      <c r="A2787" s="59" t="s">
        <v>5905</v>
      </c>
      <c r="B2787" s="59" t="s">
        <v>5906</v>
      </c>
      <c r="C2787" s="59" t="s">
        <v>5902</v>
      </c>
      <c r="D2787" s="59" t="s">
        <v>5682</v>
      </c>
    </row>
    <row r="2788" customFormat="false" ht="15" hidden="false" customHeight="false" outlineLevel="0" collapsed="false">
      <c r="A2788" s="59" t="s">
        <v>5907</v>
      </c>
      <c r="B2788" s="59" t="s">
        <v>5908</v>
      </c>
      <c r="C2788" s="59" t="s">
        <v>5902</v>
      </c>
      <c r="D2788" s="59" t="s">
        <v>5682</v>
      </c>
    </row>
    <row r="2789" customFormat="false" ht="15" hidden="false" customHeight="false" outlineLevel="0" collapsed="false">
      <c r="A2789" s="59" t="s">
        <v>5909</v>
      </c>
      <c r="B2789" s="59" t="s">
        <v>5910</v>
      </c>
      <c r="C2789" s="59" t="s">
        <v>5911</v>
      </c>
      <c r="D2789" s="59" t="s">
        <v>5682</v>
      </c>
    </row>
    <row r="2790" customFormat="false" ht="15" hidden="false" customHeight="false" outlineLevel="0" collapsed="false">
      <c r="A2790" s="59" t="s">
        <v>5912</v>
      </c>
      <c r="B2790" s="59" t="s">
        <v>5913</v>
      </c>
      <c r="C2790" s="59" t="s">
        <v>5911</v>
      </c>
      <c r="D2790" s="59" t="s">
        <v>5682</v>
      </c>
    </row>
    <row r="2791" customFormat="false" ht="15" hidden="false" customHeight="false" outlineLevel="0" collapsed="false">
      <c r="A2791" s="59" t="s">
        <v>5914</v>
      </c>
      <c r="B2791" s="59" t="s">
        <v>5915</v>
      </c>
      <c r="C2791" s="59" t="s">
        <v>5911</v>
      </c>
      <c r="D2791" s="59" t="s">
        <v>5682</v>
      </c>
    </row>
    <row r="2792" customFormat="false" ht="15" hidden="false" customHeight="false" outlineLevel="0" collapsed="false">
      <c r="A2792" s="59" t="s">
        <v>5916</v>
      </c>
      <c r="B2792" s="59" t="s">
        <v>5917</v>
      </c>
      <c r="C2792" s="59" t="s">
        <v>5911</v>
      </c>
      <c r="D2792" s="59" t="s">
        <v>5682</v>
      </c>
    </row>
    <row r="2793" customFormat="false" ht="15" hidden="false" customHeight="false" outlineLevel="0" collapsed="false">
      <c r="A2793" s="59" t="s">
        <v>5918</v>
      </c>
      <c r="B2793" s="59" t="s">
        <v>5919</v>
      </c>
      <c r="C2793" s="59" t="s">
        <v>5911</v>
      </c>
      <c r="D2793" s="59" t="s">
        <v>5682</v>
      </c>
    </row>
    <row r="2794" customFormat="false" ht="15" hidden="false" customHeight="false" outlineLevel="0" collapsed="false">
      <c r="A2794" s="59" t="s">
        <v>5920</v>
      </c>
      <c r="B2794" s="59" t="s">
        <v>5921</v>
      </c>
      <c r="C2794" s="59" t="s">
        <v>5911</v>
      </c>
      <c r="D2794" s="59" t="s">
        <v>5682</v>
      </c>
    </row>
    <row r="2795" customFormat="false" ht="15" hidden="false" customHeight="false" outlineLevel="0" collapsed="false">
      <c r="A2795" s="59" t="s">
        <v>5922</v>
      </c>
      <c r="B2795" s="59" t="s">
        <v>5923</v>
      </c>
      <c r="C2795" s="59" t="s">
        <v>5911</v>
      </c>
      <c r="D2795" s="59" t="s">
        <v>5682</v>
      </c>
    </row>
    <row r="2796" customFormat="false" ht="15" hidden="false" customHeight="false" outlineLevel="0" collapsed="false">
      <c r="A2796" s="59" t="s">
        <v>5924</v>
      </c>
      <c r="B2796" s="59" t="s">
        <v>5925</v>
      </c>
      <c r="C2796" s="59" t="s">
        <v>5926</v>
      </c>
      <c r="D2796" s="59" t="s">
        <v>5682</v>
      </c>
    </row>
    <row r="2797" customFormat="false" ht="15" hidden="false" customHeight="false" outlineLevel="0" collapsed="false">
      <c r="A2797" s="59" t="s">
        <v>5927</v>
      </c>
      <c r="B2797" s="59" t="s">
        <v>5926</v>
      </c>
      <c r="C2797" s="59" t="s">
        <v>5926</v>
      </c>
      <c r="D2797" s="59" t="s">
        <v>5682</v>
      </c>
    </row>
    <row r="2798" customFormat="false" ht="15" hidden="false" customHeight="false" outlineLevel="0" collapsed="false">
      <c r="A2798" s="59" t="s">
        <v>5928</v>
      </c>
      <c r="B2798" s="59" t="s">
        <v>5929</v>
      </c>
      <c r="C2798" s="59" t="s">
        <v>5926</v>
      </c>
      <c r="D2798" s="59" t="s">
        <v>5682</v>
      </c>
    </row>
    <row r="2799" customFormat="false" ht="15" hidden="false" customHeight="false" outlineLevel="0" collapsed="false">
      <c r="A2799" s="59" t="s">
        <v>5930</v>
      </c>
      <c r="B2799" s="59" t="s">
        <v>5931</v>
      </c>
      <c r="C2799" s="59" t="s">
        <v>5926</v>
      </c>
      <c r="D2799" s="59" t="s">
        <v>5682</v>
      </c>
    </row>
    <row r="2800" customFormat="false" ht="15" hidden="false" customHeight="false" outlineLevel="0" collapsed="false">
      <c r="A2800" s="59" t="s">
        <v>5932</v>
      </c>
      <c r="B2800" s="59" t="s">
        <v>5933</v>
      </c>
      <c r="C2800" s="59" t="s">
        <v>5934</v>
      </c>
      <c r="D2800" s="59" t="s">
        <v>5682</v>
      </c>
    </row>
    <row r="2801" customFormat="false" ht="15" hidden="false" customHeight="false" outlineLevel="0" collapsed="false">
      <c r="A2801" s="59" t="s">
        <v>5935</v>
      </c>
      <c r="B2801" s="59" t="s">
        <v>5936</v>
      </c>
      <c r="C2801" s="59" t="s">
        <v>5934</v>
      </c>
      <c r="D2801" s="59" t="s">
        <v>5682</v>
      </c>
    </row>
    <row r="2802" customFormat="false" ht="15" hidden="false" customHeight="false" outlineLevel="0" collapsed="false">
      <c r="A2802" s="59" t="s">
        <v>5937</v>
      </c>
      <c r="B2802" s="59" t="s">
        <v>5934</v>
      </c>
      <c r="C2802" s="59" t="s">
        <v>5934</v>
      </c>
      <c r="D2802" s="59" t="s">
        <v>5682</v>
      </c>
    </row>
    <row r="2803" customFormat="false" ht="15" hidden="false" customHeight="false" outlineLevel="0" collapsed="false">
      <c r="A2803" s="59" t="s">
        <v>5938</v>
      </c>
      <c r="B2803" s="59" t="s">
        <v>5939</v>
      </c>
      <c r="C2803" s="59" t="s">
        <v>5934</v>
      </c>
      <c r="D2803" s="59" t="s">
        <v>5682</v>
      </c>
    </row>
    <row r="2804" customFormat="false" ht="15" hidden="false" customHeight="false" outlineLevel="0" collapsed="false">
      <c r="A2804" s="59" t="s">
        <v>5940</v>
      </c>
      <c r="B2804" s="59" t="s">
        <v>5941</v>
      </c>
      <c r="C2804" s="59" t="s">
        <v>5942</v>
      </c>
      <c r="D2804" s="59" t="s">
        <v>5682</v>
      </c>
    </row>
    <row r="2805" customFormat="false" ht="15" hidden="false" customHeight="false" outlineLevel="0" collapsed="false">
      <c r="A2805" s="59" t="s">
        <v>5943</v>
      </c>
      <c r="B2805" s="59" t="s">
        <v>5944</v>
      </c>
      <c r="C2805" s="59" t="s">
        <v>5942</v>
      </c>
      <c r="D2805" s="59" t="s">
        <v>5682</v>
      </c>
    </row>
    <row r="2806" customFormat="false" ht="15" hidden="false" customHeight="false" outlineLevel="0" collapsed="false">
      <c r="A2806" s="59" t="s">
        <v>5945</v>
      </c>
      <c r="B2806" s="59" t="s">
        <v>5942</v>
      </c>
      <c r="C2806" s="59" t="s">
        <v>5942</v>
      </c>
      <c r="D2806" s="59" t="s">
        <v>5682</v>
      </c>
    </row>
    <row r="2807" customFormat="false" ht="15" hidden="false" customHeight="false" outlineLevel="0" collapsed="false">
      <c r="A2807" s="59" t="s">
        <v>5946</v>
      </c>
      <c r="B2807" s="59" t="s">
        <v>5947</v>
      </c>
      <c r="C2807" s="59" t="s">
        <v>5942</v>
      </c>
      <c r="D2807" s="59" t="s">
        <v>5682</v>
      </c>
    </row>
    <row r="2808" customFormat="false" ht="15" hidden="false" customHeight="false" outlineLevel="0" collapsed="false">
      <c r="A2808" s="59" t="s">
        <v>5948</v>
      </c>
      <c r="B2808" s="59" t="s">
        <v>5949</v>
      </c>
      <c r="C2808" s="59" t="s">
        <v>5942</v>
      </c>
      <c r="D2808" s="59" t="s">
        <v>5682</v>
      </c>
    </row>
    <row r="2809" customFormat="false" ht="15" hidden="false" customHeight="false" outlineLevel="0" collapsed="false">
      <c r="A2809" s="59" t="s">
        <v>5950</v>
      </c>
      <c r="B2809" s="59" t="s">
        <v>5951</v>
      </c>
      <c r="C2809" s="59" t="s">
        <v>5942</v>
      </c>
      <c r="D2809" s="59" t="s">
        <v>5682</v>
      </c>
    </row>
    <row r="2810" customFormat="false" ht="15" hidden="false" customHeight="false" outlineLevel="0" collapsed="false">
      <c r="A2810" s="59" t="s">
        <v>5952</v>
      </c>
      <c r="B2810" s="59" t="s">
        <v>5953</v>
      </c>
      <c r="C2810" s="59" t="s">
        <v>5942</v>
      </c>
      <c r="D2810" s="59" t="s">
        <v>5682</v>
      </c>
    </row>
    <row r="2811" customFormat="false" ht="15" hidden="false" customHeight="false" outlineLevel="0" collapsed="false">
      <c r="A2811" s="59" t="s">
        <v>5954</v>
      </c>
      <c r="B2811" s="59" t="s">
        <v>5955</v>
      </c>
      <c r="C2811" s="59" t="s">
        <v>5956</v>
      </c>
      <c r="D2811" s="59" t="s">
        <v>5682</v>
      </c>
    </row>
    <row r="2812" customFormat="false" ht="15" hidden="false" customHeight="false" outlineLevel="0" collapsed="false">
      <c r="A2812" s="59" t="s">
        <v>5957</v>
      </c>
      <c r="B2812" s="59" t="s">
        <v>5958</v>
      </c>
      <c r="C2812" s="59" t="s">
        <v>5956</v>
      </c>
      <c r="D2812" s="59" t="s">
        <v>5682</v>
      </c>
    </row>
    <row r="2813" customFormat="false" ht="15" hidden="false" customHeight="false" outlineLevel="0" collapsed="false">
      <c r="A2813" s="59" t="s">
        <v>5959</v>
      </c>
      <c r="B2813" s="59" t="s">
        <v>5960</v>
      </c>
      <c r="C2813" s="59" t="s">
        <v>5956</v>
      </c>
      <c r="D2813" s="59" t="s">
        <v>5682</v>
      </c>
    </row>
    <row r="2814" customFormat="false" ht="15" hidden="false" customHeight="false" outlineLevel="0" collapsed="false">
      <c r="A2814" s="59" t="s">
        <v>5961</v>
      </c>
      <c r="B2814" s="59" t="s">
        <v>5962</v>
      </c>
      <c r="C2814" s="59" t="s">
        <v>5956</v>
      </c>
      <c r="D2814" s="59" t="s">
        <v>5682</v>
      </c>
    </row>
    <row r="2815" customFormat="false" ht="15" hidden="false" customHeight="false" outlineLevel="0" collapsed="false">
      <c r="A2815" s="59" t="s">
        <v>5963</v>
      </c>
      <c r="B2815" s="59" t="s">
        <v>5964</v>
      </c>
      <c r="C2815" s="59" t="s">
        <v>5956</v>
      </c>
      <c r="D2815" s="59" t="s">
        <v>5682</v>
      </c>
    </row>
    <row r="2816" customFormat="false" ht="15" hidden="false" customHeight="false" outlineLevel="0" collapsed="false">
      <c r="A2816" s="59" t="s">
        <v>5965</v>
      </c>
      <c r="B2816" s="59" t="s">
        <v>5966</v>
      </c>
      <c r="C2816" s="59" t="s">
        <v>5967</v>
      </c>
      <c r="D2816" s="59" t="s">
        <v>5682</v>
      </c>
    </row>
    <row r="2817" customFormat="false" ht="15" hidden="false" customHeight="false" outlineLevel="0" collapsed="false">
      <c r="A2817" s="59" t="s">
        <v>5968</v>
      </c>
      <c r="B2817" s="59" t="s">
        <v>5969</v>
      </c>
      <c r="C2817" s="59" t="s">
        <v>5967</v>
      </c>
      <c r="D2817" s="59" t="s">
        <v>5682</v>
      </c>
    </row>
    <row r="2818" customFormat="false" ht="15" hidden="false" customHeight="false" outlineLevel="0" collapsed="false">
      <c r="A2818" s="59" t="s">
        <v>5970</v>
      </c>
      <c r="B2818" s="59" t="s">
        <v>5971</v>
      </c>
      <c r="C2818" s="59" t="s">
        <v>5967</v>
      </c>
      <c r="D2818" s="59" t="s">
        <v>5682</v>
      </c>
    </row>
    <row r="2819" customFormat="false" ht="15" hidden="false" customHeight="false" outlineLevel="0" collapsed="false">
      <c r="A2819" s="59" t="s">
        <v>5972</v>
      </c>
      <c r="B2819" s="59" t="s">
        <v>5973</v>
      </c>
      <c r="C2819" s="59" t="s">
        <v>5967</v>
      </c>
      <c r="D2819" s="59" t="s">
        <v>5682</v>
      </c>
    </row>
    <row r="2820" customFormat="false" ht="15" hidden="false" customHeight="false" outlineLevel="0" collapsed="false">
      <c r="A2820" s="59" t="s">
        <v>5974</v>
      </c>
      <c r="B2820" s="59" t="s">
        <v>5975</v>
      </c>
      <c r="C2820" s="59" t="s">
        <v>5967</v>
      </c>
      <c r="D2820" s="59" t="s">
        <v>5682</v>
      </c>
    </row>
    <row r="2821" customFormat="false" ht="15" hidden="false" customHeight="false" outlineLevel="0" collapsed="false">
      <c r="A2821" s="59" t="s">
        <v>5976</v>
      </c>
      <c r="B2821" s="59" t="s">
        <v>5977</v>
      </c>
      <c r="C2821" s="59" t="s">
        <v>5967</v>
      </c>
      <c r="D2821" s="59" t="s">
        <v>5682</v>
      </c>
    </row>
    <row r="2822" customFormat="false" ht="15" hidden="false" customHeight="false" outlineLevel="0" collapsed="false">
      <c r="A2822" s="59" t="s">
        <v>5978</v>
      </c>
      <c r="B2822" s="59" t="s">
        <v>5979</v>
      </c>
      <c r="C2822" s="59" t="s">
        <v>5980</v>
      </c>
      <c r="D2822" s="59" t="s">
        <v>5682</v>
      </c>
    </row>
    <row r="2823" customFormat="false" ht="15" hidden="false" customHeight="false" outlineLevel="0" collapsed="false">
      <c r="A2823" s="59" t="s">
        <v>5981</v>
      </c>
      <c r="B2823" s="59" t="s">
        <v>5982</v>
      </c>
      <c r="C2823" s="59" t="s">
        <v>5980</v>
      </c>
      <c r="D2823" s="59" t="s">
        <v>5682</v>
      </c>
    </row>
    <row r="2824" customFormat="false" ht="15" hidden="false" customHeight="false" outlineLevel="0" collapsed="false">
      <c r="A2824" s="59" t="s">
        <v>5983</v>
      </c>
      <c r="B2824" s="59" t="s">
        <v>5984</v>
      </c>
      <c r="C2824" s="59" t="s">
        <v>5980</v>
      </c>
      <c r="D2824" s="59" t="s">
        <v>5682</v>
      </c>
    </row>
    <row r="2825" customFormat="false" ht="15" hidden="false" customHeight="false" outlineLevel="0" collapsed="false">
      <c r="A2825" s="59" t="s">
        <v>5985</v>
      </c>
      <c r="B2825" s="59" t="s">
        <v>5986</v>
      </c>
      <c r="C2825" s="59" t="s">
        <v>5980</v>
      </c>
      <c r="D2825" s="59" t="s">
        <v>5682</v>
      </c>
    </row>
    <row r="2826" customFormat="false" ht="15" hidden="false" customHeight="false" outlineLevel="0" collapsed="false">
      <c r="A2826" s="59" t="s">
        <v>5987</v>
      </c>
      <c r="B2826" s="59" t="s">
        <v>1029</v>
      </c>
      <c r="C2826" s="59" t="s">
        <v>5988</v>
      </c>
      <c r="D2826" s="59" t="s">
        <v>5989</v>
      </c>
    </row>
    <row r="2827" customFormat="false" ht="15" hidden="false" customHeight="false" outlineLevel="0" collapsed="false">
      <c r="A2827" s="59" t="s">
        <v>5990</v>
      </c>
      <c r="B2827" s="59" t="s">
        <v>5991</v>
      </c>
      <c r="C2827" s="59" t="s">
        <v>5988</v>
      </c>
      <c r="D2827" s="59" t="s">
        <v>5989</v>
      </c>
    </row>
    <row r="2828" customFormat="false" ht="15" hidden="false" customHeight="false" outlineLevel="0" collapsed="false">
      <c r="A2828" s="59" t="s">
        <v>5992</v>
      </c>
      <c r="B2828" s="59" t="s">
        <v>5993</v>
      </c>
      <c r="C2828" s="59" t="s">
        <v>5988</v>
      </c>
      <c r="D2828" s="59" t="s">
        <v>5989</v>
      </c>
    </row>
    <row r="2829" customFormat="false" ht="15" hidden="false" customHeight="false" outlineLevel="0" collapsed="false">
      <c r="A2829" s="59" t="s">
        <v>5994</v>
      </c>
      <c r="B2829" s="59" t="s">
        <v>5995</v>
      </c>
      <c r="C2829" s="59" t="s">
        <v>5988</v>
      </c>
      <c r="D2829" s="59" t="s">
        <v>5989</v>
      </c>
    </row>
    <row r="2830" customFormat="false" ht="15" hidden="false" customHeight="false" outlineLevel="0" collapsed="false">
      <c r="A2830" s="59" t="s">
        <v>5996</v>
      </c>
      <c r="B2830" s="59" t="s">
        <v>5997</v>
      </c>
      <c r="C2830" s="59" t="s">
        <v>5988</v>
      </c>
      <c r="D2830" s="59" t="s">
        <v>5989</v>
      </c>
    </row>
    <row r="2831" customFormat="false" ht="15" hidden="false" customHeight="false" outlineLevel="0" collapsed="false">
      <c r="A2831" s="59" t="s">
        <v>5998</v>
      </c>
      <c r="B2831" s="59" t="s">
        <v>5999</v>
      </c>
      <c r="C2831" s="59" t="s">
        <v>5988</v>
      </c>
      <c r="D2831" s="59" t="s">
        <v>5989</v>
      </c>
    </row>
    <row r="2832" customFormat="false" ht="15" hidden="false" customHeight="false" outlineLevel="0" collapsed="false">
      <c r="A2832" s="59" t="s">
        <v>6000</v>
      </c>
      <c r="B2832" s="59" t="s">
        <v>6001</v>
      </c>
      <c r="C2832" s="59" t="s">
        <v>5988</v>
      </c>
      <c r="D2832" s="59" t="s">
        <v>5989</v>
      </c>
    </row>
    <row r="2833" customFormat="false" ht="15" hidden="false" customHeight="false" outlineLevel="0" collapsed="false">
      <c r="A2833" s="59" t="s">
        <v>6002</v>
      </c>
      <c r="B2833" s="59" t="s">
        <v>6003</v>
      </c>
      <c r="C2833" s="59" t="s">
        <v>5988</v>
      </c>
      <c r="D2833" s="59" t="s">
        <v>5989</v>
      </c>
    </row>
    <row r="2834" customFormat="false" ht="15" hidden="false" customHeight="false" outlineLevel="0" collapsed="false">
      <c r="A2834" s="59" t="s">
        <v>6004</v>
      </c>
      <c r="B2834" s="59" t="s">
        <v>1619</v>
      </c>
      <c r="C2834" s="59" t="s">
        <v>5988</v>
      </c>
      <c r="D2834" s="59" t="s">
        <v>5989</v>
      </c>
    </row>
    <row r="2835" customFormat="false" ht="15" hidden="false" customHeight="false" outlineLevel="0" collapsed="false">
      <c r="A2835" s="59" t="s">
        <v>6005</v>
      </c>
      <c r="B2835" s="59" t="s">
        <v>6006</v>
      </c>
      <c r="C2835" s="59" t="s">
        <v>6007</v>
      </c>
      <c r="D2835" s="59" t="s">
        <v>5989</v>
      </c>
    </row>
    <row r="2836" customFormat="false" ht="15" hidden="false" customHeight="false" outlineLevel="0" collapsed="false">
      <c r="A2836" s="59" t="s">
        <v>6008</v>
      </c>
      <c r="B2836" s="59" t="s">
        <v>6009</v>
      </c>
      <c r="C2836" s="59" t="s">
        <v>6007</v>
      </c>
      <c r="D2836" s="59" t="s">
        <v>5989</v>
      </c>
    </row>
    <row r="2837" customFormat="false" ht="15" hidden="false" customHeight="false" outlineLevel="0" collapsed="false">
      <c r="A2837" s="59" t="s">
        <v>6010</v>
      </c>
      <c r="B2837" s="59" t="s">
        <v>6011</v>
      </c>
      <c r="C2837" s="59" t="s">
        <v>6007</v>
      </c>
      <c r="D2837" s="59" t="s">
        <v>5989</v>
      </c>
    </row>
    <row r="2838" customFormat="false" ht="15" hidden="false" customHeight="false" outlineLevel="0" collapsed="false">
      <c r="A2838" s="59" t="s">
        <v>6012</v>
      </c>
      <c r="B2838" s="59" t="s">
        <v>6013</v>
      </c>
      <c r="C2838" s="59" t="s">
        <v>6007</v>
      </c>
      <c r="D2838" s="59" t="s">
        <v>5989</v>
      </c>
    </row>
    <row r="2839" customFormat="false" ht="15" hidden="false" customHeight="false" outlineLevel="0" collapsed="false">
      <c r="A2839" s="59" t="s">
        <v>6014</v>
      </c>
      <c r="B2839" s="59" t="s">
        <v>6015</v>
      </c>
      <c r="C2839" s="59" t="s">
        <v>6007</v>
      </c>
      <c r="D2839" s="59" t="s">
        <v>5989</v>
      </c>
    </row>
    <row r="2840" customFormat="false" ht="15" hidden="false" customHeight="false" outlineLevel="0" collapsed="false">
      <c r="A2840" s="59" t="s">
        <v>6016</v>
      </c>
      <c r="B2840" s="59" t="s">
        <v>892</v>
      </c>
      <c r="C2840" s="59" t="s">
        <v>6007</v>
      </c>
      <c r="D2840" s="59" t="s">
        <v>5989</v>
      </c>
    </row>
    <row r="2841" customFormat="false" ht="15" hidden="false" customHeight="false" outlineLevel="0" collapsed="false">
      <c r="A2841" s="59" t="s">
        <v>6017</v>
      </c>
      <c r="B2841" s="59" t="s">
        <v>6018</v>
      </c>
      <c r="C2841" s="59" t="s">
        <v>6007</v>
      </c>
      <c r="D2841" s="59" t="s">
        <v>5989</v>
      </c>
    </row>
    <row r="2842" customFormat="false" ht="15" hidden="false" customHeight="false" outlineLevel="0" collapsed="false">
      <c r="A2842" s="59" t="s">
        <v>6019</v>
      </c>
      <c r="B2842" s="59" t="s">
        <v>6020</v>
      </c>
      <c r="C2842" s="59" t="s">
        <v>6007</v>
      </c>
      <c r="D2842" s="59" t="s">
        <v>5989</v>
      </c>
    </row>
    <row r="2843" customFormat="false" ht="15" hidden="false" customHeight="false" outlineLevel="0" collapsed="false">
      <c r="A2843" s="59" t="s">
        <v>6021</v>
      </c>
      <c r="B2843" s="59" t="s">
        <v>6022</v>
      </c>
      <c r="C2843" s="59" t="s">
        <v>6007</v>
      </c>
      <c r="D2843" s="59" t="s">
        <v>5989</v>
      </c>
    </row>
    <row r="2844" customFormat="false" ht="15" hidden="false" customHeight="false" outlineLevel="0" collapsed="false">
      <c r="A2844" s="59" t="s">
        <v>6023</v>
      </c>
      <c r="B2844" s="59" t="s">
        <v>6024</v>
      </c>
      <c r="C2844" s="59" t="s">
        <v>6007</v>
      </c>
      <c r="D2844" s="59" t="s">
        <v>5989</v>
      </c>
    </row>
    <row r="2845" customFormat="false" ht="15" hidden="false" customHeight="false" outlineLevel="0" collapsed="false">
      <c r="A2845" s="59" t="s">
        <v>6025</v>
      </c>
      <c r="B2845" s="59" t="s">
        <v>6026</v>
      </c>
      <c r="C2845" s="59" t="s">
        <v>6007</v>
      </c>
      <c r="D2845" s="59" t="s">
        <v>5989</v>
      </c>
    </row>
    <row r="2846" customFormat="false" ht="15" hidden="false" customHeight="false" outlineLevel="0" collapsed="false">
      <c r="A2846" s="59" t="s">
        <v>6027</v>
      </c>
      <c r="B2846" s="59" t="s">
        <v>6028</v>
      </c>
      <c r="C2846" s="59" t="s">
        <v>6007</v>
      </c>
      <c r="D2846" s="59" t="s">
        <v>5989</v>
      </c>
    </row>
    <row r="2847" customFormat="false" ht="15" hidden="false" customHeight="false" outlineLevel="0" collapsed="false">
      <c r="A2847" s="59" t="s">
        <v>6029</v>
      </c>
      <c r="B2847" s="59" t="s">
        <v>6030</v>
      </c>
      <c r="C2847" s="59" t="s">
        <v>6007</v>
      </c>
      <c r="D2847" s="59" t="s">
        <v>5989</v>
      </c>
    </row>
    <row r="2848" customFormat="false" ht="15" hidden="false" customHeight="false" outlineLevel="0" collapsed="false">
      <c r="A2848" s="59" t="s">
        <v>6031</v>
      </c>
      <c r="B2848" s="59" t="s">
        <v>6032</v>
      </c>
      <c r="C2848" s="59" t="s">
        <v>6033</v>
      </c>
      <c r="D2848" s="59" t="s">
        <v>5989</v>
      </c>
    </row>
    <row r="2849" customFormat="false" ht="15" hidden="false" customHeight="false" outlineLevel="0" collapsed="false">
      <c r="A2849" s="59" t="s">
        <v>6034</v>
      </c>
      <c r="B2849" s="59" t="s">
        <v>6035</v>
      </c>
      <c r="C2849" s="59" t="s">
        <v>6033</v>
      </c>
      <c r="D2849" s="59" t="s">
        <v>5989</v>
      </c>
    </row>
    <row r="2850" customFormat="false" ht="15" hidden="false" customHeight="false" outlineLevel="0" collapsed="false">
      <c r="A2850" s="59" t="s">
        <v>6036</v>
      </c>
      <c r="B2850" s="59" t="s">
        <v>6037</v>
      </c>
      <c r="C2850" s="59" t="s">
        <v>6033</v>
      </c>
      <c r="D2850" s="59" t="s">
        <v>5989</v>
      </c>
    </row>
    <row r="2851" customFormat="false" ht="15" hidden="false" customHeight="false" outlineLevel="0" collapsed="false">
      <c r="A2851" s="59" t="s">
        <v>6038</v>
      </c>
      <c r="B2851" s="59" t="s">
        <v>6039</v>
      </c>
      <c r="C2851" s="59" t="s">
        <v>6033</v>
      </c>
      <c r="D2851" s="59" t="s">
        <v>5989</v>
      </c>
    </row>
    <row r="2852" customFormat="false" ht="15" hidden="false" customHeight="false" outlineLevel="0" collapsed="false">
      <c r="A2852" s="59" t="s">
        <v>6040</v>
      </c>
      <c r="B2852" s="59" t="s">
        <v>6041</v>
      </c>
      <c r="C2852" s="59" t="s">
        <v>6033</v>
      </c>
      <c r="D2852" s="59" t="s">
        <v>5989</v>
      </c>
    </row>
    <row r="2853" customFormat="false" ht="15" hidden="false" customHeight="false" outlineLevel="0" collapsed="false">
      <c r="A2853" s="59" t="s">
        <v>6042</v>
      </c>
      <c r="B2853" s="59" t="s">
        <v>6043</v>
      </c>
      <c r="C2853" s="59" t="s">
        <v>6033</v>
      </c>
      <c r="D2853" s="59" t="s">
        <v>5989</v>
      </c>
    </row>
    <row r="2854" customFormat="false" ht="15" hidden="false" customHeight="false" outlineLevel="0" collapsed="false">
      <c r="A2854" s="59" t="s">
        <v>6044</v>
      </c>
      <c r="B2854" s="59" t="s">
        <v>6045</v>
      </c>
      <c r="C2854" s="59" t="s">
        <v>6033</v>
      </c>
      <c r="D2854" s="59" t="s">
        <v>5989</v>
      </c>
    </row>
    <row r="2855" customFormat="false" ht="15" hidden="false" customHeight="false" outlineLevel="0" collapsed="false">
      <c r="A2855" s="59" t="s">
        <v>6046</v>
      </c>
      <c r="B2855" s="59" t="s">
        <v>6047</v>
      </c>
      <c r="C2855" s="59" t="s">
        <v>6033</v>
      </c>
      <c r="D2855" s="59" t="s">
        <v>5989</v>
      </c>
    </row>
    <row r="2856" customFormat="false" ht="15" hidden="false" customHeight="false" outlineLevel="0" collapsed="false">
      <c r="A2856" s="59" t="s">
        <v>6048</v>
      </c>
      <c r="B2856" s="59" t="s">
        <v>6049</v>
      </c>
      <c r="C2856" s="59" t="s">
        <v>6033</v>
      </c>
      <c r="D2856" s="59" t="s">
        <v>5989</v>
      </c>
    </row>
    <row r="2857" customFormat="false" ht="15" hidden="false" customHeight="false" outlineLevel="0" collapsed="false">
      <c r="A2857" s="59" t="s">
        <v>6050</v>
      </c>
      <c r="B2857" s="59" t="s">
        <v>6051</v>
      </c>
      <c r="C2857" s="59" t="s">
        <v>6033</v>
      </c>
      <c r="D2857" s="59" t="s">
        <v>5989</v>
      </c>
    </row>
    <row r="2858" customFormat="false" ht="15" hidden="false" customHeight="false" outlineLevel="0" collapsed="false">
      <c r="A2858" s="59" t="s">
        <v>6052</v>
      </c>
      <c r="B2858" s="59" t="s">
        <v>6053</v>
      </c>
      <c r="C2858" s="59" t="s">
        <v>6033</v>
      </c>
      <c r="D2858" s="59" t="s">
        <v>5989</v>
      </c>
    </row>
    <row r="2859" customFormat="false" ht="15" hidden="false" customHeight="false" outlineLevel="0" collapsed="false">
      <c r="A2859" s="59" t="s">
        <v>6054</v>
      </c>
      <c r="B2859" s="59" t="s">
        <v>6055</v>
      </c>
      <c r="C2859" s="59" t="s">
        <v>6033</v>
      </c>
      <c r="D2859" s="59" t="s">
        <v>5989</v>
      </c>
    </row>
    <row r="2860" customFormat="false" ht="15" hidden="false" customHeight="false" outlineLevel="0" collapsed="false">
      <c r="A2860" s="59" t="s">
        <v>6056</v>
      </c>
      <c r="B2860" s="59" t="s">
        <v>6057</v>
      </c>
      <c r="C2860" s="59" t="s">
        <v>6033</v>
      </c>
      <c r="D2860" s="59" t="s">
        <v>5989</v>
      </c>
    </row>
    <row r="2861" customFormat="false" ht="15" hidden="false" customHeight="false" outlineLevel="0" collapsed="false">
      <c r="A2861" s="59" t="s">
        <v>6058</v>
      </c>
      <c r="B2861" s="59" t="s">
        <v>6059</v>
      </c>
      <c r="C2861" s="59" t="s">
        <v>6033</v>
      </c>
      <c r="D2861" s="59" t="s">
        <v>5989</v>
      </c>
    </row>
    <row r="2862" customFormat="false" ht="15" hidden="false" customHeight="false" outlineLevel="0" collapsed="false">
      <c r="A2862" s="59" t="s">
        <v>6060</v>
      </c>
      <c r="B2862" s="59" t="s">
        <v>6061</v>
      </c>
      <c r="C2862" s="59" t="s">
        <v>6062</v>
      </c>
      <c r="D2862" s="59" t="s">
        <v>5989</v>
      </c>
    </row>
    <row r="2863" customFormat="false" ht="15" hidden="false" customHeight="false" outlineLevel="0" collapsed="false">
      <c r="A2863" s="59" t="s">
        <v>6063</v>
      </c>
      <c r="B2863" s="59" t="s">
        <v>6064</v>
      </c>
      <c r="C2863" s="59" t="s">
        <v>6062</v>
      </c>
      <c r="D2863" s="59" t="s">
        <v>5989</v>
      </c>
    </row>
    <row r="2864" customFormat="false" ht="15" hidden="false" customHeight="false" outlineLevel="0" collapsed="false">
      <c r="A2864" s="59" t="s">
        <v>6065</v>
      </c>
      <c r="B2864" s="59" t="s">
        <v>6066</v>
      </c>
      <c r="C2864" s="59" t="s">
        <v>6062</v>
      </c>
      <c r="D2864" s="59" t="s">
        <v>5989</v>
      </c>
    </row>
    <row r="2865" customFormat="false" ht="15" hidden="false" customHeight="false" outlineLevel="0" collapsed="false">
      <c r="A2865" s="59" t="s">
        <v>6067</v>
      </c>
      <c r="B2865" s="59" t="s">
        <v>6068</v>
      </c>
      <c r="C2865" s="59" t="s">
        <v>6062</v>
      </c>
      <c r="D2865" s="59" t="s">
        <v>5989</v>
      </c>
    </row>
    <row r="2866" customFormat="false" ht="15" hidden="false" customHeight="false" outlineLevel="0" collapsed="false">
      <c r="A2866" s="59" t="s">
        <v>6069</v>
      </c>
      <c r="B2866" s="59" t="s">
        <v>6070</v>
      </c>
      <c r="C2866" s="59" t="s">
        <v>6062</v>
      </c>
      <c r="D2866" s="59" t="s">
        <v>5989</v>
      </c>
    </row>
    <row r="2867" customFormat="false" ht="15" hidden="false" customHeight="false" outlineLevel="0" collapsed="false">
      <c r="A2867" s="59" t="s">
        <v>6071</v>
      </c>
      <c r="B2867" s="59" t="s">
        <v>6072</v>
      </c>
      <c r="C2867" s="59" t="s">
        <v>6062</v>
      </c>
      <c r="D2867" s="59" t="s">
        <v>5989</v>
      </c>
    </row>
    <row r="2868" customFormat="false" ht="15" hidden="false" customHeight="false" outlineLevel="0" collapsed="false">
      <c r="A2868" s="59" t="s">
        <v>6073</v>
      </c>
      <c r="B2868" s="59" t="s">
        <v>6074</v>
      </c>
      <c r="C2868" s="59" t="s">
        <v>6062</v>
      </c>
      <c r="D2868" s="59" t="s">
        <v>5989</v>
      </c>
    </row>
    <row r="2869" customFormat="false" ht="15" hidden="false" customHeight="false" outlineLevel="0" collapsed="false">
      <c r="A2869" s="59" t="s">
        <v>6075</v>
      </c>
      <c r="B2869" s="59" t="s">
        <v>6076</v>
      </c>
      <c r="C2869" s="59" t="s">
        <v>6062</v>
      </c>
      <c r="D2869" s="59" t="s">
        <v>5989</v>
      </c>
    </row>
    <row r="2870" customFormat="false" ht="15" hidden="false" customHeight="false" outlineLevel="0" collapsed="false">
      <c r="A2870" s="59" t="s">
        <v>6077</v>
      </c>
      <c r="B2870" s="59" t="s">
        <v>6078</v>
      </c>
      <c r="C2870" s="59" t="s">
        <v>6062</v>
      </c>
      <c r="D2870" s="59" t="s">
        <v>5989</v>
      </c>
    </row>
    <row r="2871" customFormat="false" ht="15" hidden="false" customHeight="false" outlineLevel="0" collapsed="false">
      <c r="A2871" s="59" t="s">
        <v>6079</v>
      </c>
      <c r="B2871" s="59" t="s">
        <v>6080</v>
      </c>
      <c r="C2871" s="59" t="s">
        <v>6062</v>
      </c>
      <c r="D2871" s="59" t="s">
        <v>5989</v>
      </c>
    </row>
    <row r="2872" customFormat="false" ht="15" hidden="false" customHeight="false" outlineLevel="0" collapsed="false">
      <c r="A2872" s="59" t="s">
        <v>6081</v>
      </c>
      <c r="B2872" s="59" t="s">
        <v>6082</v>
      </c>
      <c r="C2872" s="59" t="s">
        <v>3292</v>
      </c>
      <c r="D2872" s="59" t="s">
        <v>5989</v>
      </c>
    </row>
    <row r="2873" customFormat="false" ht="15" hidden="false" customHeight="false" outlineLevel="0" collapsed="false">
      <c r="A2873" s="59" t="s">
        <v>6083</v>
      </c>
      <c r="B2873" s="59" t="s">
        <v>6084</v>
      </c>
      <c r="C2873" s="59" t="s">
        <v>3292</v>
      </c>
      <c r="D2873" s="59" t="s">
        <v>5989</v>
      </c>
    </row>
    <row r="2874" customFormat="false" ht="15" hidden="false" customHeight="false" outlineLevel="0" collapsed="false">
      <c r="A2874" s="59" t="s">
        <v>6085</v>
      </c>
      <c r="B2874" s="59" t="s">
        <v>6086</v>
      </c>
      <c r="C2874" s="59" t="s">
        <v>3292</v>
      </c>
      <c r="D2874" s="59" t="s">
        <v>5989</v>
      </c>
    </row>
    <row r="2875" customFormat="false" ht="15" hidden="false" customHeight="false" outlineLevel="0" collapsed="false">
      <c r="A2875" s="59" t="s">
        <v>6087</v>
      </c>
      <c r="B2875" s="59" t="s">
        <v>6088</v>
      </c>
      <c r="C2875" s="59" t="s">
        <v>3292</v>
      </c>
      <c r="D2875" s="59" t="s">
        <v>5989</v>
      </c>
    </row>
    <row r="2876" customFormat="false" ht="15" hidden="false" customHeight="false" outlineLevel="0" collapsed="false">
      <c r="A2876" s="59" t="s">
        <v>6089</v>
      </c>
      <c r="B2876" s="59" t="s">
        <v>6090</v>
      </c>
      <c r="C2876" s="59" t="s">
        <v>3292</v>
      </c>
      <c r="D2876" s="59" t="s">
        <v>5989</v>
      </c>
    </row>
    <row r="2877" customFormat="false" ht="15" hidden="false" customHeight="false" outlineLevel="0" collapsed="false">
      <c r="A2877" s="59" t="s">
        <v>6091</v>
      </c>
      <c r="B2877" s="59" t="s">
        <v>6092</v>
      </c>
      <c r="C2877" s="59" t="s">
        <v>3292</v>
      </c>
      <c r="D2877" s="59" t="s">
        <v>5989</v>
      </c>
    </row>
    <row r="2878" customFormat="false" ht="15" hidden="false" customHeight="false" outlineLevel="0" collapsed="false">
      <c r="A2878" s="59" t="s">
        <v>6093</v>
      </c>
      <c r="B2878" s="59" t="s">
        <v>6094</v>
      </c>
      <c r="C2878" s="59" t="s">
        <v>3292</v>
      </c>
      <c r="D2878" s="59" t="s">
        <v>5989</v>
      </c>
    </row>
    <row r="2879" customFormat="false" ht="15" hidden="false" customHeight="false" outlineLevel="0" collapsed="false">
      <c r="A2879" s="59" t="s">
        <v>6095</v>
      </c>
      <c r="B2879" s="59" t="s">
        <v>6096</v>
      </c>
      <c r="C2879" s="59" t="s">
        <v>3292</v>
      </c>
      <c r="D2879" s="59" t="s">
        <v>5989</v>
      </c>
    </row>
    <row r="2880" customFormat="false" ht="15" hidden="false" customHeight="false" outlineLevel="0" collapsed="false">
      <c r="A2880" s="59" t="s">
        <v>6097</v>
      </c>
      <c r="B2880" s="59" t="s">
        <v>6098</v>
      </c>
      <c r="C2880" s="59" t="s">
        <v>1574</v>
      </c>
      <c r="D2880" s="59" t="s">
        <v>5989</v>
      </c>
    </row>
    <row r="2881" customFormat="false" ht="15" hidden="false" customHeight="false" outlineLevel="0" collapsed="false">
      <c r="A2881" s="59" t="s">
        <v>6099</v>
      </c>
      <c r="B2881" s="59" t="s">
        <v>6100</v>
      </c>
      <c r="C2881" s="59" t="s">
        <v>1574</v>
      </c>
      <c r="D2881" s="59" t="s">
        <v>5989</v>
      </c>
    </row>
    <row r="2882" customFormat="false" ht="15" hidden="false" customHeight="false" outlineLevel="0" collapsed="false">
      <c r="A2882" s="59" t="s">
        <v>6101</v>
      </c>
      <c r="B2882" s="59" t="s">
        <v>6102</v>
      </c>
      <c r="C2882" s="59" t="s">
        <v>1574</v>
      </c>
      <c r="D2882" s="59" t="s">
        <v>5989</v>
      </c>
    </row>
    <row r="2883" customFormat="false" ht="15" hidden="false" customHeight="false" outlineLevel="0" collapsed="false">
      <c r="A2883" s="59" t="s">
        <v>6103</v>
      </c>
      <c r="B2883" s="59" t="s">
        <v>6104</v>
      </c>
      <c r="C2883" s="59" t="s">
        <v>1574</v>
      </c>
      <c r="D2883" s="59" t="s">
        <v>5989</v>
      </c>
    </row>
    <row r="2884" customFormat="false" ht="15" hidden="false" customHeight="false" outlineLevel="0" collapsed="false">
      <c r="A2884" s="59" t="s">
        <v>6105</v>
      </c>
      <c r="B2884" s="59" t="s">
        <v>6106</v>
      </c>
      <c r="C2884" s="59" t="s">
        <v>1574</v>
      </c>
      <c r="D2884" s="59" t="s">
        <v>5989</v>
      </c>
    </row>
    <row r="2885" customFormat="false" ht="15" hidden="false" customHeight="false" outlineLevel="0" collapsed="false">
      <c r="A2885" s="59" t="s">
        <v>6107</v>
      </c>
      <c r="B2885" s="59" t="s">
        <v>6108</v>
      </c>
      <c r="C2885" s="59" t="s">
        <v>1574</v>
      </c>
      <c r="D2885" s="59" t="s">
        <v>5989</v>
      </c>
    </row>
    <row r="2886" customFormat="false" ht="15" hidden="false" customHeight="false" outlineLevel="0" collapsed="false">
      <c r="A2886" s="59" t="s">
        <v>6109</v>
      </c>
      <c r="B2886" s="59" t="s">
        <v>6110</v>
      </c>
      <c r="C2886" s="59" t="s">
        <v>1574</v>
      </c>
      <c r="D2886" s="59" t="s">
        <v>5989</v>
      </c>
    </row>
    <row r="2887" customFormat="false" ht="15" hidden="false" customHeight="false" outlineLevel="0" collapsed="false">
      <c r="A2887" s="59" t="s">
        <v>6111</v>
      </c>
      <c r="B2887" s="59" t="s">
        <v>6112</v>
      </c>
      <c r="C2887" s="59" t="s">
        <v>1574</v>
      </c>
      <c r="D2887" s="59" t="s">
        <v>5989</v>
      </c>
    </row>
    <row r="2888" customFormat="false" ht="15" hidden="false" customHeight="false" outlineLevel="0" collapsed="false">
      <c r="A2888" s="59" t="s">
        <v>6113</v>
      </c>
      <c r="B2888" s="59" t="s">
        <v>6114</v>
      </c>
      <c r="C2888" s="59" t="s">
        <v>1574</v>
      </c>
      <c r="D2888" s="59" t="s">
        <v>5989</v>
      </c>
    </row>
    <row r="2889" customFormat="false" ht="15" hidden="false" customHeight="false" outlineLevel="0" collapsed="false">
      <c r="A2889" s="59" t="s">
        <v>6115</v>
      </c>
      <c r="B2889" s="59" t="s">
        <v>6116</v>
      </c>
      <c r="C2889" s="59" t="s">
        <v>1574</v>
      </c>
      <c r="D2889" s="59" t="s">
        <v>5989</v>
      </c>
    </row>
    <row r="2890" customFormat="false" ht="15" hidden="false" customHeight="false" outlineLevel="0" collapsed="false">
      <c r="A2890" s="59" t="s">
        <v>6117</v>
      </c>
      <c r="B2890" s="59" t="s">
        <v>6118</v>
      </c>
      <c r="C2890" s="59" t="s">
        <v>1574</v>
      </c>
      <c r="D2890" s="59" t="s">
        <v>5989</v>
      </c>
    </row>
    <row r="2891" customFormat="false" ht="15" hidden="false" customHeight="false" outlineLevel="0" collapsed="false">
      <c r="A2891" s="59" t="s">
        <v>6119</v>
      </c>
      <c r="B2891" s="59" t="s">
        <v>6120</v>
      </c>
      <c r="C2891" s="59" t="s">
        <v>1574</v>
      </c>
      <c r="D2891" s="59" t="s">
        <v>5989</v>
      </c>
    </row>
    <row r="2892" customFormat="false" ht="15" hidden="false" customHeight="false" outlineLevel="0" collapsed="false">
      <c r="A2892" s="59" t="s">
        <v>6121</v>
      </c>
      <c r="B2892" s="59" t="s">
        <v>6122</v>
      </c>
      <c r="C2892" s="59" t="s">
        <v>6123</v>
      </c>
      <c r="D2892" s="59" t="s">
        <v>5989</v>
      </c>
    </row>
    <row r="2893" customFormat="false" ht="15" hidden="false" customHeight="false" outlineLevel="0" collapsed="false">
      <c r="A2893" s="59" t="s">
        <v>6124</v>
      </c>
      <c r="B2893" s="59" t="s">
        <v>2863</v>
      </c>
      <c r="C2893" s="59" t="s">
        <v>6123</v>
      </c>
      <c r="D2893" s="59" t="s">
        <v>5989</v>
      </c>
    </row>
    <row r="2894" customFormat="false" ht="15" hidden="false" customHeight="false" outlineLevel="0" collapsed="false">
      <c r="A2894" s="59" t="s">
        <v>6125</v>
      </c>
      <c r="B2894" s="59" t="s">
        <v>6126</v>
      </c>
      <c r="C2894" s="59" t="s">
        <v>6123</v>
      </c>
      <c r="D2894" s="59" t="s">
        <v>5989</v>
      </c>
    </row>
    <row r="2895" customFormat="false" ht="15" hidden="false" customHeight="false" outlineLevel="0" collapsed="false">
      <c r="A2895" s="59" t="s">
        <v>6127</v>
      </c>
      <c r="B2895" s="59" t="s">
        <v>6128</v>
      </c>
      <c r="C2895" s="59" t="s">
        <v>6123</v>
      </c>
      <c r="D2895" s="59" t="s">
        <v>5989</v>
      </c>
    </row>
    <row r="2896" customFormat="false" ht="15" hidden="false" customHeight="false" outlineLevel="0" collapsed="false">
      <c r="A2896" s="59" t="s">
        <v>6129</v>
      </c>
      <c r="B2896" s="59" t="s">
        <v>6130</v>
      </c>
      <c r="C2896" s="59" t="s">
        <v>6123</v>
      </c>
      <c r="D2896" s="59" t="s">
        <v>5989</v>
      </c>
    </row>
    <row r="2897" customFormat="false" ht="15" hidden="false" customHeight="false" outlineLevel="0" collapsed="false">
      <c r="A2897" s="59" t="s">
        <v>6131</v>
      </c>
      <c r="B2897" s="59" t="s">
        <v>6132</v>
      </c>
      <c r="C2897" s="59" t="s">
        <v>6123</v>
      </c>
      <c r="D2897" s="59" t="s">
        <v>5989</v>
      </c>
    </row>
    <row r="2898" customFormat="false" ht="15" hidden="false" customHeight="false" outlineLevel="0" collapsed="false">
      <c r="A2898" s="59" t="s">
        <v>6133</v>
      </c>
      <c r="B2898" s="59" t="s">
        <v>6134</v>
      </c>
      <c r="C2898" s="59" t="s">
        <v>6123</v>
      </c>
      <c r="D2898" s="59" t="s">
        <v>5989</v>
      </c>
    </row>
    <row r="2899" customFormat="false" ht="15" hidden="false" customHeight="false" outlineLevel="0" collapsed="false">
      <c r="A2899" s="59" t="s">
        <v>6135</v>
      </c>
      <c r="B2899" s="59" t="s">
        <v>6136</v>
      </c>
      <c r="C2899" s="59" t="s">
        <v>6123</v>
      </c>
      <c r="D2899" s="59" t="s">
        <v>5989</v>
      </c>
    </row>
    <row r="2900" customFormat="false" ht="15" hidden="false" customHeight="false" outlineLevel="0" collapsed="false">
      <c r="A2900" s="59" t="s">
        <v>6137</v>
      </c>
      <c r="B2900" s="59" t="s">
        <v>6138</v>
      </c>
      <c r="C2900" s="59" t="s">
        <v>6123</v>
      </c>
      <c r="D2900" s="59" t="s">
        <v>5989</v>
      </c>
    </row>
    <row r="2901" customFormat="false" ht="15" hidden="false" customHeight="false" outlineLevel="0" collapsed="false">
      <c r="A2901" s="59" t="s">
        <v>6139</v>
      </c>
      <c r="B2901" s="59" t="s">
        <v>6140</v>
      </c>
      <c r="C2901" s="59" t="s">
        <v>6123</v>
      </c>
      <c r="D2901" s="59" t="s">
        <v>5989</v>
      </c>
    </row>
    <row r="2902" customFormat="false" ht="15" hidden="false" customHeight="false" outlineLevel="0" collapsed="false">
      <c r="A2902" s="59" t="s">
        <v>6141</v>
      </c>
      <c r="B2902" s="59" t="s">
        <v>6142</v>
      </c>
      <c r="C2902" s="59" t="s">
        <v>6123</v>
      </c>
      <c r="D2902" s="59" t="s">
        <v>5989</v>
      </c>
    </row>
    <row r="2903" customFormat="false" ht="15" hidden="false" customHeight="false" outlineLevel="0" collapsed="false">
      <c r="A2903" s="59" t="s">
        <v>6143</v>
      </c>
      <c r="B2903" s="59" t="s">
        <v>6144</v>
      </c>
      <c r="C2903" s="59" t="s">
        <v>6123</v>
      </c>
      <c r="D2903" s="59" t="s">
        <v>5989</v>
      </c>
    </row>
    <row r="2904" customFormat="false" ht="15" hidden="false" customHeight="false" outlineLevel="0" collapsed="false">
      <c r="A2904" s="59" t="s">
        <v>6145</v>
      </c>
      <c r="B2904" s="59" t="s">
        <v>6146</v>
      </c>
      <c r="C2904" s="59" t="s">
        <v>6123</v>
      </c>
      <c r="D2904" s="59" t="s">
        <v>5989</v>
      </c>
    </row>
    <row r="2905" customFormat="false" ht="15" hidden="false" customHeight="false" outlineLevel="0" collapsed="false">
      <c r="A2905" s="59" t="s">
        <v>6147</v>
      </c>
      <c r="B2905" s="59" t="s">
        <v>6148</v>
      </c>
      <c r="C2905" s="59" t="s">
        <v>6123</v>
      </c>
      <c r="D2905" s="59" t="s">
        <v>5989</v>
      </c>
    </row>
    <row r="2906" customFormat="false" ht="15" hidden="false" customHeight="false" outlineLevel="0" collapsed="false">
      <c r="A2906" s="59" t="s">
        <v>6149</v>
      </c>
      <c r="B2906" s="59" t="s">
        <v>6150</v>
      </c>
      <c r="C2906" s="59" t="s">
        <v>6123</v>
      </c>
      <c r="D2906" s="59" t="s">
        <v>5989</v>
      </c>
    </row>
    <row r="2907" customFormat="false" ht="15" hidden="false" customHeight="false" outlineLevel="0" collapsed="false">
      <c r="A2907" s="59" t="s">
        <v>6151</v>
      </c>
      <c r="B2907" s="59" t="s">
        <v>6152</v>
      </c>
      <c r="C2907" s="59" t="s">
        <v>2115</v>
      </c>
      <c r="D2907" s="59" t="s">
        <v>5989</v>
      </c>
    </row>
    <row r="2908" customFormat="false" ht="15" hidden="false" customHeight="false" outlineLevel="0" collapsed="false">
      <c r="A2908" s="59" t="s">
        <v>6153</v>
      </c>
      <c r="B2908" s="59" t="s">
        <v>6154</v>
      </c>
      <c r="C2908" s="59" t="s">
        <v>2115</v>
      </c>
      <c r="D2908" s="59" t="s">
        <v>5989</v>
      </c>
    </row>
    <row r="2909" customFormat="false" ht="15" hidden="false" customHeight="false" outlineLevel="0" collapsed="false">
      <c r="A2909" s="59" t="s">
        <v>6155</v>
      </c>
      <c r="B2909" s="59" t="s">
        <v>6156</v>
      </c>
      <c r="C2909" s="59" t="s">
        <v>2115</v>
      </c>
      <c r="D2909" s="59" t="s">
        <v>5989</v>
      </c>
    </row>
    <row r="2910" customFormat="false" ht="15" hidden="false" customHeight="false" outlineLevel="0" collapsed="false">
      <c r="A2910" s="59" t="s">
        <v>6157</v>
      </c>
      <c r="B2910" s="59" t="s">
        <v>6158</v>
      </c>
      <c r="C2910" s="59" t="s">
        <v>2115</v>
      </c>
      <c r="D2910" s="59" t="s">
        <v>5989</v>
      </c>
    </row>
    <row r="2911" customFormat="false" ht="15" hidden="false" customHeight="false" outlineLevel="0" collapsed="false">
      <c r="A2911" s="59" t="s">
        <v>6159</v>
      </c>
      <c r="B2911" s="59" t="s">
        <v>2484</v>
      </c>
      <c r="C2911" s="59" t="s">
        <v>2115</v>
      </c>
      <c r="D2911" s="59" t="s">
        <v>5989</v>
      </c>
    </row>
    <row r="2912" customFormat="false" ht="15" hidden="false" customHeight="false" outlineLevel="0" collapsed="false">
      <c r="A2912" s="59" t="s">
        <v>6160</v>
      </c>
      <c r="B2912" s="59" t="s">
        <v>6161</v>
      </c>
      <c r="C2912" s="59" t="s">
        <v>2115</v>
      </c>
      <c r="D2912" s="59" t="s">
        <v>5989</v>
      </c>
    </row>
    <row r="2913" customFormat="false" ht="15" hidden="false" customHeight="false" outlineLevel="0" collapsed="false">
      <c r="A2913" s="59" t="s">
        <v>6162</v>
      </c>
      <c r="B2913" s="59" t="s">
        <v>6163</v>
      </c>
      <c r="C2913" s="59" t="s">
        <v>2115</v>
      </c>
      <c r="D2913" s="59" t="s">
        <v>5989</v>
      </c>
    </row>
    <row r="2914" customFormat="false" ht="15" hidden="false" customHeight="false" outlineLevel="0" collapsed="false">
      <c r="A2914" s="59" t="s">
        <v>6164</v>
      </c>
      <c r="B2914" s="59" t="s">
        <v>6165</v>
      </c>
      <c r="C2914" s="59" t="s">
        <v>2115</v>
      </c>
      <c r="D2914" s="59" t="s">
        <v>5989</v>
      </c>
    </row>
    <row r="2915" customFormat="false" ht="15" hidden="false" customHeight="false" outlineLevel="0" collapsed="false">
      <c r="A2915" s="59" t="s">
        <v>6166</v>
      </c>
      <c r="B2915" s="59" t="s">
        <v>6167</v>
      </c>
      <c r="C2915" s="59" t="s">
        <v>2115</v>
      </c>
      <c r="D2915" s="59" t="s">
        <v>5989</v>
      </c>
    </row>
    <row r="2916" customFormat="false" ht="15" hidden="false" customHeight="false" outlineLevel="0" collapsed="false">
      <c r="A2916" s="59" t="s">
        <v>6168</v>
      </c>
      <c r="B2916" s="59" t="s">
        <v>6169</v>
      </c>
      <c r="C2916" s="59" t="s">
        <v>1582</v>
      </c>
      <c r="D2916" s="59" t="s">
        <v>5989</v>
      </c>
    </row>
    <row r="2917" customFormat="false" ht="15" hidden="false" customHeight="false" outlineLevel="0" collapsed="false">
      <c r="A2917" s="59" t="s">
        <v>6170</v>
      </c>
      <c r="B2917" s="59" t="s">
        <v>1095</v>
      </c>
      <c r="C2917" s="59" t="s">
        <v>1582</v>
      </c>
      <c r="D2917" s="59" t="s">
        <v>5989</v>
      </c>
    </row>
    <row r="2918" customFormat="false" ht="15" hidden="false" customHeight="false" outlineLevel="0" collapsed="false">
      <c r="A2918" s="59" t="s">
        <v>6171</v>
      </c>
      <c r="B2918" s="59" t="s">
        <v>6172</v>
      </c>
      <c r="C2918" s="59" t="s">
        <v>1582</v>
      </c>
      <c r="D2918" s="59" t="s">
        <v>5989</v>
      </c>
    </row>
    <row r="2919" customFormat="false" ht="15" hidden="false" customHeight="false" outlineLevel="0" collapsed="false">
      <c r="A2919" s="59" t="s">
        <v>6173</v>
      </c>
      <c r="B2919" s="59" t="s">
        <v>6174</v>
      </c>
      <c r="C2919" s="59" t="s">
        <v>1582</v>
      </c>
      <c r="D2919" s="59" t="s">
        <v>5989</v>
      </c>
    </row>
    <row r="2920" customFormat="false" ht="15" hidden="false" customHeight="false" outlineLevel="0" collapsed="false">
      <c r="A2920" s="59" t="s">
        <v>6175</v>
      </c>
      <c r="B2920" s="59" t="s">
        <v>6176</v>
      </c>
      <c r="C2920" s="59" t="s">
        <v>1582</v>
      </c>
      <c r="D2920" s="59" t="s">
        <v>5989</v>
      </c>
    </row>
    <row r="2921" customFormat="false" ht="15" hidden="false" customHeight="false" outlineLevel="0" collapsed="false">
      <c r="A2921" s="59" t="s">
        <v>6177</v>
      </c>
      <c r="B2921" s="59" t="s">
        <v>6178</v>
      </c>
      <c r="C2921" s="59" t="s">
        <v>1582</v>
      </c>
      <c r="D2921" s="59" t="s">
        <v>5989</v>
      </c>
    </row>
    <row r="2922" customFormat="false" ht="15" hidden="false" customHeight="false" outlineLevel="0" collapsed="false">
      <c r="A2922" s="59" t="s">
        <v>6179</v>
      </c>
      <c r="B2922" s="59" t="s">
        <v>6180</v>
      </c>
      <c r="C2922" s="59" t="s">
        <v>1582</v>
      </c>
      <c r="D2922" s="59" t="s">
        <v>5989</v>
      </c>
    </row>
    <row r="2923" customFormat="false" ht="15" hidden="false" customHeight="false" outlineLevel="0" collapsed="false">
      <c r="A2923" s="59" t="s">
        <v>6181</v>
      </c>
      <c r="B2923" s="59" t="s">
        <v>6182</v>
      </c>
      <c r="C2923" s="59" t="s">
        <v>1582</v>
      </c>
      <c r="D2923" s="59" t="s">
        <v>5989</v>
      </c>
    </row>
    <row r="2924" customFormat="false" ht="15" hidden="false" customHeight="false" outlineLevel="0" collapsed="false">
      <c r="A2924" s="59" t="s">
        <v>6183</v>
      </c>
      <c r="B2924" s="59" t="s">
        <v>6184</v>
      </c>
      <c r="C2924" s="59" t="s">
        <v>1582</v>
      </c>
      <c r="D2924" s="59" t="s">
        <v>5989</v>
      </c>
    </row>
    <row r="2925" customFormat="false" ht="15" hidden="false" customHeight="false" outlineLevel="0" collapsed="false">
      <c r="A2925" s="59" t="s">
        <v>6185</v>
      </c>
      <c r="B2925" s="59" t="s">
        <v>6186</v>
      </c>
      <c r="C2925" s="59" t="s">
        <v>1582</v>
      </c>
      <c r="D2925" s="59" t="s">
        <v>5989</v>
      </c>
    </row>
    <row r="2926" customFormat="false" ht="15" hidden="false" customHeight="false" outlineLevel="0" collapsed="false">
      <c r="A2926" s="59" t="s">
        <v>6187</v>
      </c>
      <c r="B2926" s="59" t="s">
        <v>6188</v>
      </c>
      <c r="C2926" s="59" t="s">
        <v>1582</v>
      </c>
      <c r="D2926" s="59" t="s">
        <v>5989</v>
      </c>
    </row>
    <row r="2927" customFormat="false" ht="15" hidden="false" customHeight="false" outlineLevel="0" collapsed="false">
      <c r="A2927" s="59" t="s">
        <v>6189</v>
      </c>
      <c r="B2927" s="59" t="s">
        <v>6190</v>
      </c>
      <c r="C2927" s="59" t="s">
        <v>1377</v>
      </c>
      <c r="D2927" s="59" t="s">
        <v>5989</v>
      </c>
    </row>
    <row r="2928" customFormat="false" ht="15" hidden="false" customHeight="false" outlineLevel="0" collapsed="false">
      <c r="A2928" s="59" t="s">
        <v>6191</v>
      </c>
      <c r="B2928" s="59" t="s">
        <v>6192</v>
      </c>
      <c r="C2928" s="59" t="s">
        <v>1377</v>
      </c>
      <c r="D2928" s="59" t="s">
        <v>5989</v>
      </c>
    </row>
    <row r="2929" customFormat="false" ht="15" hidden="false" customHeight="false" outlineLevel="0" collapsed="false">
      <c r="A2929" s="59" t="s">
        <v>6193</v>
      </c>
      <c r="B2929" s="59" t="s">
        <v>6194</v>
      </c>
      <c r="C2929" s="59" t="s">
        <v>1377</v>
      </c>
      <c r="D2929" s="59" t="s">
        <v>5989</v>
      </c>
    </row>
    <row r="2930" customFormat="false" ht="15" hidden="false" customHeight="false" outlineLevel="0" collapsed="false">
      <c r="A2930" s="59" t="s">
        <v>6195</v>
      </c>
      <c r="B2930" s="59" t="s">
        <v>6196</v>
      </c>
      <c r="C2930" s="59" t="s">
        <v>1377</v>
      </c>
      <c r="D2930" s="59" t="s">
        <v>5989</v>
      </c>
    </row>
    <row r="2931" customFormat="false" ht="15" hidden="false" customHeight="false" outlineLevel="0" collapsed="false">
      <c r="A2931" s="59" t="s">
        <v>6197</v>
      </c>
      <c r="B2931" s="59" t="s">
        <v>6198</v>
      </c>
      <c r="C2931" s="59" t="s">
        <v>1377</v>
      </c>
      <c r="D2931" s="59" t="s">
        <v>5989</v>
      </c>
    </row>
    <row r="2932" customFormat="false" ht="15" hidden="false" customHeight="false" outlineLevel="0" collapsed="false">
      <c r="A2932" s="59" t="s">
        <v>6199</v>
      </c>
      <c r="B2932" s="59" t="s">
        <v>6200</v>
      </c>
      <c r="C2932" s="59" t="s">
        <v>1377</v>
      </c>
      <c r="D2932" s="59" t="s">
        <v>5989</v>
      </c>
    </row>
    <row r="2933" customFormat="false" ht="15" hidden="false" customHeight="false" outlineLevel="0" collapsed="false">
      <c r="A2933" s="59" t="s">
        <v>6201</v>
      </c>
      <c r="B2933" s="59" t="s">
        <v>6202</v>
      </c>
      <c r="C2933" s="59" t="s">
        <v>1377</v>
      </c>
      <c r="D2933" s="59" t="s">
        <v>5989</v>
      </c>
    </row>
    <row r="2934" customFormat="false" ht="15" hidden="false" customHeight="false" outlineLevel="0" collapsed="false">
      <c r="A2934" s="59" t="s">
        <v>6203</v>
      </c>
      <c r="B2934" s="59" t="s">
        <v>6204</v>
      </c>
      <c r="C2934" s="59" t="s">
        <v>1377</v>
      </c>
      <c r="D2934" s="59" t="s">
        <v>5989</v>
      </c>
    </row>
    <row r="2935" customFormat="false" ht="15" hidden="false" customHeight="false" outlineLevel="0" collapsed="false">
      <c r="A2935" s="59" t="s">
        <v>6205</v>
      </c>
      <c r="B2935" s="59" t="s">
        <v>6206</v>
      </c>
      <c r="C2935" s="59" t="s">
        <v>1377</v>
      </c>
      <c r="D2935" s="59" t="s">
        <v>5989</v>
      </c>
    </row>
    <row r="2936" customFormat="false" ht="15" hidden="false" customHeight="false" outlineLevel="0" collapsed="false">
      <c r="A2936" s="59" t="s">
        <v>6207</v>
      </c>
      <c r="B2936" s="59" t="s">
        <v>6208</v>
      </c>
      <c r="C2936" s="59" t="s">
        <v>1377</v>
      </c>
      <c r="D2936" s="59" t="s">
        <v>5989</v>
      </c>
    </row>
    <row r="2937" customFormat="false" ht="15" hidden="false" customHeight="false" outlineLevel="0" collapsed="false">
      <c r="A2937" s="59" t="s">
        <v>6209</v>
      </c>
      <c r="B2937" s="59" t="s">
        <v>6210</v>
      </c>
      <c r="C2937" s="59" t="s">
        <v>1377</v>
      </c>
      <c r="D2937" s="59" t="s">
        <v>5989</v>
      </c>
    </row>
    <row r="2938" customFormat="false" ht="15" hidden="false" customHeight="false" outlineLevel="0" collapsed="false">
      <c r="A2938" s="59" t="s">
        <v>6211</v>
      </c>
      <c r="B2938" s="59" t="s">
        <v>6212</v>
      </c>
      <c r="C2938" s="59" t="s">
        <v>6213</v>
      </c>
      <c r="D2938" s="59" t="s">
        <v>5989</v>
      </c>
    </row>
    <row r="2939" customFormat="false" ht="15" hidden="false" customHeight="false" outlineLevel="0" collapsed="false">
      <c r="A2939" s="59" t="s">
        <v>6214</v>
      </c>
      <c r="B2939" s="59" t="s">
        <v>6215</v>
      </c>
      <c r="C2939" s="59" t="s">
        <v>6213</v>
      </c>
      <c r="D2939" s="59" t="s">
        <v>5989</v>
      </c>
    </row>
    <row r="2940" customFormat="false" ht="15" hidden="false" customHeight="false" outlineLevel="0" collapsed="false">
      <c r="A2940" s="59" t="s">
        <v>6216</v>
      </c>
      <c r="B2940" s="59" t="s">
        <v>6217</v>
      </c>
      <c r="C2940" s="59" t="s">
        <v>6213</v>
      </c>
      <c r="D2940" s="59" t="s">
        <v>5989</v>
      </c>
    </row>
    <row r="2941" customFormat="false" ht="15" hidden="false" customHeight="false" outlineLevel="0" collapsed="false">
      <c r="A2941" s="59" t="s">
        <v>6218</v>
      </c>
      <c r="B2941" s="59" t="s">
        <v>6219</v>
      </c>
      <c r="C2941" s="59" t="s">
        <v>6213</v>
      </c>
      <c r="D2941" s="59" t="s">
        <v>5989</v>
      </c>
    </row>
    <row r="2942" customFormat="false" ht="15" hidden="false" customHeight="false" outlineLevel="0" collapsed="false">
      <c r="A2942" s="59" t="s">
        <v>6220</v>
      </c>
      <c r="B2942" s="59" t="s">
        <v>6221</v>
      </c>
      <c r="C2942" s="59" t="s">
        <v>6213</v>
      </c>
      <c r="D2942" s="59" t="s">
        <v>5989</v>
      </c>
    </row>
    <row r="2943" customFormat="false" ht="15" hidden="false" customHeight="false" outlineLevel="0" collapsed="false">
      <c r="A2943" s="59" t="s">
        <v>6222</v>
      </c>
      <c r="B2943" s="59" t="s">
        <v>6223</v>
      </c>
      <c r="C2943" s="59" t="s">
        <v>6213</v>
      </c>
      <c r="D2943" s="59" t="s">
        <v>5989</v>
      </c>
    </row>
    <row r="2944" customFormat="false" ht="15" hidden="false" customHeight="false" outlineLevel="0" collapsed="false">
      <c r="A2944" s="59" t="s">
        <v>6224</v>
      </c>
      <c r="B2944" s="59" t="s">
        <v>6225</v>
      </c>
      <c r="C2944" s="59" t="s">
        <v>6213</v>
      </c>
      <c r="D2944" s="59" t="s">
        <v>5989</v>
      </c>
    </row>
    <row r="2945" customFormat="false" ht="15" hidden="false" customHeight="false" outlineLevel="0" collapsed="false">
      <c r="A2945" s="59" t="s">
        <v>6226</v>
      </c>
      <c r="B2945" s="59" t="s">
        <v>735</v>
      </c>
      <c r="C2945" s="59" t="s">
        <v>6213</v>
      </c>
      <c r="D2945" s="59" t="s">
        <v>5989</v>
      </c>
    </row>
    <row r="2946" customFormat="false" ht="15" hidden="false" customHeight="false" outlineLevel="0" collapsed="false">
      <c r="A2946" s="59" t="s">
        <v>6227</v>
      </c>
      <c r="B2946" s="59" t="s">
        <v>6228</v>
      </c>
      <c r="C2946" s="59" t="s">
        <v>6213</v>
      </c>
      <c r="D2946" s="59" t="s">
        <v>5989</v>
      </c>
    </row>
    <row r="2947" customFormat="false" ht="15" hidden="false" customHeight="false" outlineLevel="0" collapsed="false">
      <c r="A2947" s="59" t="s">
        <v>6229</v>
      </c>
      <c r="B2947" s="59" t="s">
        <v>6230</v>
      </c>
      <c r="C2947" s="59" t="s">
        <v>6213</v>
      </c>
      <c r="D2947" s="59" t="s">
        <v>5989</v>
      </c>
    </row>
    <row r="2948" customFormat="false" ht="15" hidden="false" customHeight="false" outlineLevel="0" collapsed="false">
      <c r="A2948" s="59" t="s">
        <v>6231</v>
      </c>
      <c r="B2948" s="59" t="s">
        <v>6232</v>
      </c>
      <c r="C2948" s="59" t="s">
        <v>6213</v>
      </c>
      <c r="D2948" s="59" t="s">
        <v>5989</v>
      </c>
    </row>
    <row r="2949" customFormat="false" ht="15" hidden="false" customHeight="false" outlineLevel="0" collapsed="false">
      <c r="A2949" s="59" t="s">
        <v>6233</v>
      </c>
      <c r="B2949" s="59" t="s">
        <v>6234</v>
      </c>
      <c r="C2949" s="59" t="s">
        <v>5442</v>
      </c>
      <c r="D2949" s="59" t="s">
        <v>5989</v>
      </c>
    </row>
    <row r="2950" customFormat="false" ht="15" hidden="false" customHeight="false" outlineLevel="0" collapsed="false">
      <c r="A2950" s="59" t="s">
        <v>6235</v>
      </c>
      <c r="B2950" s="59" t="s">
        <v>4079</v>
      </c>
      <c r="C2950" s="59" t="s">
        <v>5442</v>
      </c>
      <c r="D2950" s="59" t="s">
        <v>5989</v>
      </c>
    </row>
    <row r="2951" customFormat="false" ht="15" hidden="false" customHeight="false" outlineLevel="0" collapsed="false">
      <c r="A2951" s="59" t="s">
        <v>6236</v>
      </c>
      <c r="B2951" s="59" t="s">
        <v>6237</v>
      </c>
      <c r="C2951" s="59" t="s">
        <v>5442</v>
      </c>
      <c r="D2951" s="59" t="s">
        <v>5989</v>
      </c>
    </row>
    <row r="2952" customFormat="false" ht="15" hidden="false" customHeight="false" outlineLevel="0" collapsed="false">
      <c r="A2952" s="59" t="s">
        <v>6238</v>
      </c>
      <c r="B2952" s="59" t="s">
        <v>6239</v>
      </c>
      <c r="C2952" s="59" t="s">
        <v>5442</v>
      </c>
      <c r="D2952" s="59" t="s">
        <v>5989</v>
      </c>
    </row>
    <row r="2953" customFormat="false" ht="15" hidden="false" customHeight="false" outlineLevel="0" collapsed="false">
      <c r="A2953" s="59" t="s">
        <v>6240</v>
      </c>
      <c r="B2953" s="59" t="s">
        <v>6241</v>
      </c>
      <c r="C2953" s="59" t="s">
        <v>5442</v>
      </c>
      <c r="D2953" s="59" t="s">
        <v>5989</v>
      </c>
    </row>
    <row r="2954" customFormat="false" ht="15" hidden="false" customHeight="false" outlineLevel="0" collapsed="false">
      <c r="A2954" s="59" t="s">
        <v>6242</v>
      </c>
      <c r="B2954" s="59" t="s">
        <v>2740</v>
      </c>
      <c r="C2954" s="59" t="s">
        <v>5442</v>
      </c>
      <c r="D2954" s="59" t="s">
        <v>5989</v>
      </c>
    </row>
    <row r="2955" customFormat="false" ht="15" hidden="false" customHeight="false" outlineLevel="0" collapsed="false">
      <c r="A2955" s="59" t="s">
        <v>6243</v>
      </c>
      <c r="B2955" s="59" t="s">
        <v>6244</v>
      </c>
      <c r="C2955" s="59" t="s">
        <v>5442</v>
      </c>
      <c r="D2955" s="59" t="s">
        <v>5989</v>
      </c>
    </row>
    <row r="2956" customFormat="false" ht="15" hidden="false" customHeight="false" outlineLevel="0" collapsed="false">
      <c r="A2956" s="59" t="s">
        <v>6245</v>
      </c>
      <c r="B2956" s="59" t="s">
        <v>6246</v>
      </c>
      <c r="C2956" s="59" t="s">
        <v>5442</v>
      </c>
      <c r="D2956" s="59" t="s">
        <v>5989</v>
      </c>
    </row>
    <row r="2957" customFormat="false" ht="15" hidden="false" customHeight="false" outlineLevel="0" collapsed="false">
      <c r="A2957" s="59" t="s">
        <v>6247</v>
      </c>
      <c r="B2957" s="59" t="s">
        <v>6248</v>
      </c>
      <c r="C2957" s="59" t="s">
        <v>6249</v>
      </c>
      <c r="D2957" s="59" t="s">
        <v>5989</v>
      </c>
    </row>
    <row r="2958" customFormat="false" ht="15" hidden="false" customHeight="false" outlineLevel="0" collapsed="false">
      <c r="A2958" s="59" t="s">
        <v>6250</v>
      </c>
      <c r="B2958" s="59" t="s">
        <v>6251</v>
      </c>
      <c r="C2958" s="59" t="s">
        <v>6249</v>
      </c>
      <c r="D2958" s="59" t="s">
        <v>5989</v>
      </c>
    </row>
    <row r="2959" customFormat="false" ht="15" hidden="false" customHeight="false" outlineLevel="0" collapsed="false">
      <c r="A2959" s="59" t="s">
        <v>6252</v>
      </c>
      <c r="B2959" s="59" t="s">
        <v>6253</v>
      </c>
      <c r="C2959" s="59" t="s">
        <v>6249</v>
      </c>
      <c r="D2959" s="59" t="s">
        <v>5989</v>
      </c>
    </row>
    <row r="2960" customFormat="false" ht="15" hidden="false" customHeight="false" outlineLevel="0" collapsed="false">
      <c r="A2960" s="59" t="s">
        <v>6254</v>
      </c>
      <c r="B2960" s="59" t="s">
        <v>6255</v>
      </c>
      <c r="C2960" s="59" t="s">
        <v>6249</v>
      </c>
      <c r="D2960" s="59" t="s">
        <v>5989</v>
      </c>
    </row>
    <row r="2961" customFormat="false" ht="15" hidden="false" customHeight="false" outlineLevel="0" collapsed="false">
      <c r="A2961" s="59" t="s">
        <v>6256</v>
      </c>
      <c r="B2961" s="59" t="s">
        <v>6257</v>
      </c>
      <c r="C2961" s="59" t="s">
        <v>6249</v>
      </c>
      <c r="D2961" s="59" t="s">
        <v>5989</v>
      </c>
    </row>
    <row r="2962" customFormat="false" ht="15" hidden="false" customHeight="false" outlineLevel="0" collapsed="false">
      <c r="A2962" s="59" t="s">
        <v>6258</v>
      </c>
      <c r="B2962" s="59" t="s">
        <v>6259</v>
      </c>
      <c r="C2962" s="59" t="s">
        <v>6249</v>
      </c>
      <c r="D2962" s="59" t="s">
        <v>5989</v>
      </c>
    </row>
    <row r="2963" customFormat="false" ht="15" hidden="false" customHeight="false" outlineLevel="0" collapsed="false">
      <c r="A2963" s="59" t="s">
        <v>6260</v>
      </c>
      <c r="B2963" s="59" t="s">
        <v>6261</v>
      </c>
      <c r="C2963" s="59" t="s">
        <v>6249</v>
      </c>
      <c r="D2963" s="59" t="s">
        <v>5989</v>
      </c>
    </row>
    <row r="2964" customFormat="false" ht="15" hidden="false" customHeight="false" outlineLevel="0" collapsed="false">
      <c r="A2964" s="59" t="s">
        <v>6262</v>
      </c>
      <c r="B2964" s="59" t="s">
        <v>6263</v>
      </c>
      <c r="C2964" s="59" t="s">
        <v>6249</v>
      </c>
      <c r="D2964" s="59" t="s">
        <v>5989</v>
      </c>
    </row>
    <row r="2965" customFormat="false" ht="15" hidden="false" customHeight="false" outlineLevel="0" collapsed="false">
      <c r="A2965" s="59" t="s">
        <v>6264</v>
      </c>
      <c r="B2965" s="59" t="s">
        <v>6265</v>
      </c>
      <c r="C2965" s="59" t="s">
        <v>6249</v>
      </c>
      <c r="D2965" s="59" t="s">
        <v>5989</v>
      </c>
    </row>
    <row r="2966" customFormat="false" ht="15" hidden="false" customHeight="false" outlineLevel="0" collapsed="false">
      <c r="A2966" s="59" t="s">
        <v>6266</v>
      </c>
      <c r="B2966" s="59" t="s">
        <v>6267</v>
      </c>
      <c r="C2966" s="59" t="s">
        <v>6249</v>
      </c>
      <c r="D2966" s="59" t="s">
        <v>5989</v>
      </c>
    </row>
    <row r="2967" customFormat="false" ht="15" hidden="false" customHeight="false" outlineLevel="0" collapsed="false">
      <c r="A2967" s="59" t="s">
        <v>6268</v>
      </c>
      <c r="B2967" s="59" t="s">
        <v>6269</v>
      </c>
      <c r="C2967" s="59" t="s">
        <v>6249</v>
      </c>
      <c r="D2967" s="59" t="s">
        <v>5989</v>
      </c>
    </row>
    <row r="2968" customFormat="false" ht="15" hidden="false" customHeight="false" outlineLevel="0" collapsed="false">
      <c r="A2968" s="59" t="s">
        <v>6270</v>
      </c>
      <c r="B2968" s="59" t="s">
        <v>6271</v>
      </c>
      <c r="C2968" s="59" t="s">
        <v>471</v>
      </c>
      <c r="D2968" s="59" t="s">
        <v>5989</v>
      </c>
    </row>
    <row r="2969" customFormat="false" ht="15" hidden="false" customHeight="false" outlineLevel="0" collapsed="false">
      <c r="A2969" s="59" t="s">
        <v>6272</v>
      </c>
      <c r="B2969" s="59" t="s">
        <v>6273</v>
      </c>
      <c r="C2969" s="59" t="s">
        <v>471</v>
      </c>
      <c r="D2969" s="59" t="s">
        <v>5989</v>
      </c>
    </row>
    <row r="2970" customFormat="false" ht="15" hidden="false" customHeight="false" outlineLevel="0" collapsed="false">
      <c r="A2970" s="59" t="s">
        <v>6274</v>
      </c>
      <c r="B2970" s="59" t="s">
        <v>6275</v>
      </c>
      <c r="C2970" s="59" t="s">
        <v>471</v>
      </c>
      <c r="D2970" s="59" t="s">
        <v>5989</v>
      </c>
    </row>
    <row r="2971" customFormat="false" ht="15" hidden="false" customHeight="false" outlineLevel="0" collapsed="false">
      <c r="A2971" s="59" t="s">
        <v>6276</v>
      </c>
      <c r="B2971" s="59" t="s">
        <v>6277</v>
      </c>
      <c r="C2971" s="59" t="s">
        <v>471</v>
      </c>
      <c r="D2971" s="59" t="s">
        <v>5989</v>
      </c>
    </row>
    <row r="2972" customFormat="false" ht="15" hidden="false" customHeight="false" outlineLevel="0" collapsed="false">
      <c r="A2972" s="59" t="s">
        <v>6278</v>
      </c>
      <c r="B2972" s="59" t="s">
        <v>6279</v>
      </c>
      <c r="C2972" s="59" t="s">
        <v>471</v>
      </c>
      <c r="D2972" s="59" t="s">
        <v>5989</v>
      </c>
    </row>
    <row r="2973" customFormat="false" ht="15" hidden="false" customHeight="false" outlineLevel="0" collapsed="false">
      <c r="A2973" s="59" t="s">
        <v>6280</v>
      </c>
      <c r="B2973" s="59" t="s">
        <v>6281</v>
      </c>
      <c r="C2973" s="59" t="s">
        <v>471</v>
      </c>
      <c r="D2973" s="59" t="s">
        <v>5989</v>
      </c>
    </row>
    <row r="2974" customFormat="false" ht="15" hidden="false" customHeight="false" outlineLevel="0" collapsed="false">
      <c r="A2974" s="59" t="s">
        <v>6282</v>
      </c>
      <c r="B2974" s="59" t="s">
        <v>6283</v>
      </c>
      <c r="C2974" s="59" t="s">
        <v>471</v>
      </c>
      <c r="D2974" s="59" t="s">
        <v>5989</v>
      </c>
    </row>
    <row r="2975" customFormat="false" ht="15" hidden="false" customHeight="false" outlineLevel="0" collapsed="false">
      <c r="A2975" s="59" t="s">
        <v>6284</v>
      </c>
      <c r="B2975" s="59" t="s">
        <v>6285</v>
      </c>
      <c r="C2975" s="59" t="s">
        <v>471</v>
      </c>
      <c r="D2975" s="59" t="s">
        <v>5989</v>
      </c>
    </row>
    <row r="2976" customFormat="false" ht="15" hidden="false" customHeight="false" outlineLevel="0" collapsed="false">
      <c r="A2976" s="59" t="s">
        <v>6286</v>
      </c>
      <c r="B2976" s="59" t="s">
        <v>6287</v>
      </c>
      <c r="C2976" s="59" t="s">
        <v>6288</v>
      </c>
      <c r="D2976" s="59" t="s">
        <v>5989</v>
      </c>
    </row>
    <row r="2977" customFormat="false" ht="15" hidden="false" customHeight="false" outlineLevel="0" collapsed="false">
      <c r="A2977" s="59" t="s">
        <v>6289</v>
      </c>
      <c r="B2977" s="59" t="s">
        <v>6290</v>
      </c>
      <c r="C2977" s="59" t="s">
        <v>6288</v>
      </c>
      <c r="D2977" s="59" t="s">
        <v>5989</v>
      </c>
    </row>
    <row r="2978" customFormat="false" ht="15" hidden="false" customHeight="false" outlineLevel="0" collapsed="false">
      <c r="A2978" s="59" t="s">
        <v>6291</v>
      </c>
      <c r="B2978" s="59" t="s">
        <v>6292</v>
      </c>
      <c r="C2978" s="59" t="s">
        <v>6288</v>
      </c>
      <c r="D2978" s="59" t="s">
        <v>5989</v>
      </c>
    </row>
    <row r="2979" customFormat="false" ht="15" hidden="false" customHeight="false" outlineLevel="0" collapsed="false">
      <c r="A2979" s="59" t="s">
        <v>6293</v>
      </c>
      <c r="B2979" s="59" t="s">
        <v>6294</v>
      </c>
      <c r="C2979" s="59" t="s">
        <v>6295</v>
      </c>
      <c r="D2979" s="59" t="s">
        <v>6296</v>
      </c>
    </row>
    <row r="2980" customFormat="false" ht="15" hidden="false" customHeight="false" outlineLevel="0" collapsed="false">
      <c r="A2980" s="59" t="s">
        <v>6297</v>
      </c>
      <c r="B2980" s="59" t="s">
        <v>6298</v>
      </c>
      <c r="C2980" s="59" t="s">
        <v>6295</v>
      </c>
      <c r="D2980" s="59" t="s">
        <v>6296</v>
      </c>
    </row>
    <row r="2981" customFormat="false" ht="15" hidden="false" customHeight="false" outlineLevel="0" collapsed="false">
      <c r="A2981" s="59" t="s">
        <v>6299</v>
      </c>
      <c r="B2981" s="59" t="s">
        <v>6300</v>
      </c>
      <c r="C2981" s="59" t="s">
        <v>6295</v>
      </c>
      <c r="D2981" s="59" t="s">
        <v>6296</v>
      </c>
    </row>
    <row r="2982" customFormat="false" ht="15" hidden="false" customHeight="false" outlineLevel="0" collapsed="false">
      <c r="A2982" s="59" t="s">
        <v>6301</v>
      </c>
      <c r="B2982" s="59" t="s">
        <v>6302</v>
      </c>
      <c r="C2982" s="59" t="s">
        <v>6295</v>
      </c>
      <c r="D2982" s="59" t="s">
        <v>6296</v>
      </c>
    </row>
    <row r="2983" customFormat="false" ht="15" hidden="false" customHeight="false" outlineLevel="0" collapsed="false">
      <c r="A2983" s="59" t="s">
        <v>6303</v>
      </c>
      <c r="B2983" s="59" t="s">
        <v>6304</v>
      </c>
      <c r="C2983" s="59" t="s">
        <v>594</v>
      </c>
      <c r="D2983" s="59" t="s">
        <v>6296</v>
      </c>
    </row>
    <row r="2984" customFormat="false" ht="15" hidden="false" customHeight="false" outlineLevel="0" collapsed="false">
      <c r="A2984" s="59" t="s">
        <v>6305</v>
      </c>
      <c r="B2984" s="59" t="s">
        <v>6306</v>
      </c>
      <c r="C2984" s="59" t="s">
        <v>594</v>
      </c>
      <c r="D2984" s="59" t="s">
        <v>6296</v>
      </c>
    </row>
    <row r="2985" customFormat="false" ht="15" hidden="false" customHeight="false" outlineLevel="0" collapsed="false">
      <c r="A2985" s="59" t="s">
        <v>6307</v>
      </c>
      <c r="B2985" s="59" t="s">
        <v>6308</v>
      </c>
      <c r="C2985" s="59" t="s">
        <v>594</v>
      </c>
      <c r="D2985" s="59" t="s">
        <v>6296</v>
      </c>
    </row>
    <row r="2986" customFormat="false" ht="15" hidden="false" customHeight="false" outlineLevel="0" collapsed="false">
      <c r="A2986" s="59" t="s">
        <v>6309</v>
      </c>
      <c r="B2986" s="59" t="s">
        <v>6310</v>
      </c>
      <c r="C2986" s="59" t="s">
        <v>594</v>
      </c>
      <c r="D2986" s="59" t="s">
        <v>6296</v>
      </c>
    </row>
    <row r="2987" customFormat="false" ht="15" hidden="false" customHeight="false" outlineLevel="0" collapsed="false">
      <c r="A2987" s="59" t="s">
        <v>6311</v>
      </c>
      <c r="B2987" s="59" t="s">
        <v>6312</v>
      </c>
      <c r="C2987" s="59" t="s">
        <v>594</v>
      </c>
      <c r="D2987" s="59" t="s">
        <v>6296</v>
      </c>
    </row>
    <row r="2988" customFormat="false" ht="15" hidden="false" customHeight="false" outlineLevel="0" collapsed="false">
      <c r="A2988" s="59" t="s">
        <v>6313</v>
      </c>
      <c r="B2988" s="59" t="s">
        <v>6314</v>
      </c>
      <c r="C2988" s="59" t="s">
        <v>1253</v>
      </c>
      <c r="D2988" s="59" t="s">
        <v>6296</v>
      </c>
    </row>
    <row r="2989" customFormat="false" ht="15" hidden="false" customHeight="false" outlineLevel="0" collapsed="false">
      <c r="A2989" s="59" t="s">
        <v>6315</v>
      </c>
      <c r="B2989" s="59" t="s">
        <v>6316</v>
      </c>
      <c r="C2989" s="59" t="s">
        <v>1253</v>
      </c>
      <c r="D2989" s="59" t="s">
        <v>6296</v>
      </c>
    </row>
    <row r="2990" customFormat="false" ht="15" hidden="false" customHeight="false" outlineLevel="0" collapsed="false">
      <c r="A2990" s="59" t="s">
        <v>6317</v>
      </c>
      <c r="B2990" s="59" t="s">
        <v>6318</v>
      </c>
      <c r="C2990" s="59" t="s">
        <v>1253</v>
      </c>
      <c r="D2990" s="59" t="s">
        <v>6296</v>
      </c>
    </row>
    <row r="2991" customFormat="false" ht="15" hidden="false" customHeight="false" outlineLevel="0" collapsed="false">
      <c r="A2991" s="59" t="s">
        <v>6319</v>
      </c>
      <c r="B2991" s="59" t="s">
        <v>6320</v>
      </c>
      <c r="C2991" s="59" t="s">
        <v>1253</v>
      </c>
      <c r="D2991" s="59" t="s">
        <v>6296</v>
      </c>
    </row>
    <row r="2992" customFormat="false" ht="15" hidden="false" customHeight="false" outlineLevel="0" collapsed="false">
      <c r="A2992" s="59" t="s">
        <v>6321</v>
      </c>
      <c r="B2992" s="59" t="s">
        <v>6322</v>
      </c>
      <c r="C2992" s="59" t="s">
        <v>1253</v>
      </c>
      <c r="D2992" s="59" t="s">
        <v>6296</v>
      </c>
    </row>
    <row r="2993" customFormat="false" ht="15" hidden="false" customHeight="false" outlineLevel="0" collapsed="false">
      <c r="A2993" s="59" t="s">
        <v>6323</v>
      </c>
      <c r="B2993" s="59" t="s">
        <v>6324</v>
      </c>
      <c r="C2993" s="59" t="s">
        <v>1253</v>
      </c>
      <c r="D2993" s="59" t="s">
        <v>6296</v>
      </c>
    </row>
    <row r="2994" customFormat="false" ht="15" hidden="false" customHeight="false" outlineLevel="0" collapsed="false">
      <c r="A2994" s="59" t="s">
        <v>6325</v>
      </c>
      <c r="B2994" s="59" t="s">
        <v>6326</v>
      </c>
      <c r="C2994" s="59" t="s">
        <v>1253</v>
      </c>
      <c r="D2994" s="59" t="s">
        <v>6296</v>
      </c>
    </row>
    <row r="2995" customFormat="false" ht="15" hidden="false" customHeight="false" outlineLevel="0" collapsed="false">
      <c r="A2995" s="59" t="s">
        <v>6327</v>
      </c>
      <c r="B2995" s="59" t="s">
        <v>6328</v>
      </c>
      <c r="C2995" s="59" t="s">
        <v>6329</v>
      </c>
      <c r="D2995" s="59" t="s">
        <v>6296</v>
      </c>
    </row>
    <row r="2996" customFormat="false" ht="15" hidden="false" customHeight="false" outlineLevel="0" collapsed="false">
      <c r="A2996" s="59" t="s">
        <v>6330</v>
      </c>
      <c r="B2996" s="59" t="s">
        <v>6331</v>
      </c>
      <c r="C2996" s="59" t="s">
        <v>6329</v>
      </c>
      <c r="D2996" s="59" t="s">
        <v>6296</v>
      </c>
    </row>
    <row r="2997" customFormat="false" ht="15" hidden="false" customHeight="false" outlineLevel="0" collapsed="false">
      <c r="A2997" s="59" t="s">
        <v>6332</v>
      </c>
      <c r="B2997" s="59" t="s">
        <v>6333</v>
      </c>
      <c r="C2997" s="59" t="s">
        <v>6329</v>
      </c>
      <c r="D2997" s="59" t="s">
        <v>6296</v>
      </c>
    </row>
    <row r="2998" customFormat="false" ht="15" hidden="false" customHeight="false" outlineLevel="0" collapsed="false">
      <c r="A2998" s="59" t="s">
        <v>6334</v>
      </c>
      <c r="B2998" s="59" t="s">
        <v>6335</v>
      </c>
      <c r="C2998" s="59" t="s">
        <v>6329</v>
      </c>
      <c r="D2998" s="59" t="s">
        <v>6296</v>
      </c>
    </row>
    <row r="2999" customFormat="false" ht="15" hidden="false" customHeight="false" outlineLevel="0" collapsed="false">
      <c r="A2999" s="59" t="s">
        <v>6336</v>
      </c>
      <c r="B2999" s="59" t="s">
        <v>6337</v>
      </c>
      <c r="C2999" s="59" t="s">
        <v>6329</v>
      </c>
      <c r="D2999" s="59" t="s">
        <v>6296</v>
      </c>
    </row>
    <row r="3000" customFormat="false" ht="15" hidden="false" customHeight="false" outlineLevel="0" collapsed="false">
      <c r="A3000" s="59" t="s">
        <v>6338</v>
      </c>
      <c r="B3000" s="59" t="s">
        <v>6339</v>
      </c>
      <c r="C3000" s="59" t="s">
        <v>6329</v>
      </c>
      <c r="D3000" s="59" t="s">
        <v>6296</v>
      </c>
    </row>
    <row r="3001" customFormat="false" ht="15" hidden="false" customHeight="false" outlineLevel="0" collapsed="false">
      <c r="A3001" s="59" t="s">
        <v>6340</v>
      </c>
      <c r="B3001" s="59" t="s">
        <v>6341</v>
      </c>
      <c r="C3001" s="59" t="s">
        <v>4610</v>
      </c>
      <c r="D3001" s="59" t="s">
        <v>6342</v>
      </c>
    </row>
    <row r="3002" customFormat="false" ht="15" hidden="false" customHeight="false" outlineLevel="0" collapsed="false">
      <c r="A3002" s="59" t="s">
        <v>6343</v>
      </c>
      <c r="B3002" s="59" t="s">
        <v>6344</v>
      </c>
      <c r="C3002" s="59" t="s">
        <v>4610</v>
      </c>
      <c r="D3002" s="59" t="s">
        <v>6342</v>
      </c>
    </row>
    <row r="3003" customFormat="false" ht="15" hidden="false" customHeight="false" outlineLevel="0" collapsed="false">
      <c r="A3003" s="59" t="s">
        <v>6345</v>
      </c>
      <c r="B3003" s="59" t="s">
        <v>6346</v>
      </c>
      <c r="C3003" s="59" t="s">
        <v>4610</v>
      </c>
      <c r="D3003" s="59" t="s">
        <v>6342</v>
      </c>
    </row>
    <row r="3004" customFormat="false" ht="15" hidden="false" customHeight="false" outlineLevel="0" collapsed="false">
      <c r="A3004" s="59" t="s">
        <v>6347</v>
      </c>
      <c r="B3004" s="59" t="s">
        <v>6348</v>
      </c>
      <c r="C3004" s="59" t="s">
        <v>4610</v>
      </c>
      <c r="D3004" s="59" t="s">
        <v>6342</v>
      </c>
    </row>
    <row r="3005" customFormat="false" ht="15" hidden="false" customHeight="false" outlineLevel="0" collapsed="false">
      <c r="A3005" s="59" t="s">
        <v>6349</v>
      </c>
      <c r="B3005" s="59" t="s">
        <v>6350</v>
      </c>
      <c r="C3005" s="59" t="s">
        <v>4610</v>
      </c>
      <c r="D3005" s="59" t="s">
        <v>6342</v>
      </c>
    </row>
    <row r="3006" customFormat="false" ht="15" hidden="false" customHeight="false" outlineLevel="0" collapsed="false">
      <c r="A3006" s="59" t="s">
        <v>6351</v>
      </c>
      <c r="B3006" s="59" t="s">
        <v>6352</v>
      </c>
      <c r="C3006" s="59" t="s">
        <v>4610</v>
      </c>
      <c r="D3006" s="59" t="s">
        <v>6342</v>
      </c>
    </row>
    <row r="3007" customFormat="false" ht="15" hidden="false" customHeight="false" outlineLevel="0" collapsed="false">
      <c r="A3007" s="59" t="s">
        <v>6353</v>
      </c>
      <c r="B3007" s="59" t="s">
        <v>6354</v>
      </c>
      <c r="C3007" s="59" t="s">
        <v>6355</v>
      </c>
      <c r="D3007" s="59" t="s">
        <v>6342</v>
      </c>
    </row>
    <row r="3008" customFormat="false" ht="15" hidden="false" customHeight="false" outlineLevel="0" collapsed="false">
      <c r="A3008" s="59" t="s">
        <v>6356</v>
      </c>
      <c r="B3008" s="59" t="s">
        <v>6357</v>
      </c>
      <c r="C3008" s="59" t="s">
        <v>6355</v>
      </c>
      <c r="D3008" s="59" t="s">
        <v>6342</v>
      </c>
    </row>
    <row r="3009" customFormat="false" ht="15" hidden="false" customHeight="false" outlineLevel="0" collapsed="false">
      <c r="A3009" s="59" t="s">
        <v>6358</v>
      </c>
      <c r="B3009" s="59" t="s">
        <v>6359</v>
      </c>
      <c r="C3009" s="59" t="s">
        <v>6355</v>
      </c>
      <c r="D3009" s="59" t="s">
        <v>6342</v>
      </c>
    </row>
    <row r="3010" customFormat="false" ht="15" hidden="false" customHeight="false" outlineLevel="0" collapsed="false">
      <c r="A3010" s="59" t="s">
        <v>6360</v>
      </c>
      <c r="B3010" s="59" t="s">
        <v>6361</v>
      </c>
      <c r="C3010" s="59" t="s">
        <v>6355</v>
      </c>
      <c r="D3010" s="59" t="s">
        <v>6342</v>
      </c>
    </row>
    <row r="3011" customFormat="false" ht="15" hidden="false" customHeight="false" outlineLevel="0" collapsed="false">
      <c r="A3011" s="59" t="s">
        <v>6362</v>
      </c>
      <c r="B3011" s="59" t="s">
        <v>6363</v>
      </c>
      <c r="C3011" s="59" t="s">
        <v>6355</v>
      </c>
      <c r="D3011" s="59" t="s">
        <v>6342</v>
      </c>
    </row>
    <row r="3012" customFormat="false" ht="15" hidden="false" customHeight="false" outlineLevel="0" collapsed="false">
      <c r="A3012" s="59" t="s">
        <v>6364</v>
      </c>
      <c r="B3012" s="59" t="s">
        <v>1290</v>
      </c>
      <c r="C3012" s="59" t="s">
        <v>6355</v>
      </c>
      <c r="D3012" s="59" t="s">
        <v>6342</v>
      </c>
    </row>
    <row r="3013" customFormat="false" ht="15" hidden="false" customHeight="false" outlineLevel="0" collapsed="false">
      <c r="A3013" s="59" t="s">
        <v>6365</v>
      </c>
      <c r="B3013" s="59" t="s">
        <v>6366</v>
      </c>
      <c r="C3013" s="59" t="s">
        <v>6367</v>
      </c>
      <c r="D3013" s="59" t="s">
        <v>6342</v>
      </c>
    </row>
    <row r="3014" customFormat="false" ht="15" hidden="false" customHeight="false" outlineLevel="0" collapsed="false">
      <c r="A3014" s="59" t="s">
        <v>6368</v>
      </c>
      <c r="B3014" s="59" t="s">
        <v>6369</v>
      </c>
      <c r="C3014" s="59" t="s">
        <v>6367</v>
      </c>
      <c r="D3014" s="59" t="s">
        <v>6342</v>
      </c>
    </row>
    <row r="3015" customFormat="false" ht="15" hidden="false" customHeight="false" outlineLevel="0" collapsed="false">
      <c r="A3015" s="59" t="s">
        <v>6370</v>
      </c>
      <c r="B3015" s="59" t="s">
        <v>6371</v>
      </c>
      <c r="C3015" s="59" t="s">
        <v>6367</v>
      </c>
      <c r="D3015" s="59" t="s">
        <v>6342</v>
      </c>
    </row>
    <row r="3016" customFormat="false" ht="15" hidden="false" customHeight="false" outlineLevel="0" collapsed="false">
      <c r="A3016" s="59" t="s">
        <v>6372</v>
      </c>
      <c r="B3016" s="59" t="s">
        <v>6373</v>
      </c>
      <c r="C3016" s="59" t="s">
        <v>6367</v>
      </c>
      <c r="D3016" s="59" t="s">
        <v>6342</v>
      </c>
    </row>
    <row r="3017" customFormat="false" ht="15" hidden="false" customHeight="false" outlineLevel="0" collapsed="false">
      <c r="A3017" s="59" t="s">
        <v>6374</v>
      </c>
      <c r="B3017" s="59" t="s">
        <v>6375</v>
      </c>
      <c r="C3017" s="59" t="s">
        <v>6376</v>
      </c>
      <c r="D3017" s="59" t="s">
        <v>6342</v>
      </c>
    </row>
    <row r="3018" customFormat="false" ht="15" hidden="false" customHeight="false" outlineLevel="0" collapsed="false">
      <c r="A3018" s="59" t="s">
        <v>6377</v>
      </c>
      <c r="B3018" s="59" t="s">
        <v>6378</v>
      </c>
      <c r="C3018" s="59" t="s">
        <v>6376</v>
      </c>
      <c r="D3018" s="59" t="s">
        <v>6342</v>
      </c>
    </row>
    <row r="3019" customFormat="false" ht="15" hidden="false" customHeight="false" outlineLevel="0" collapsed="false">
      <c r="A3019" s="59" t="s">
        <v>6379</v>
      </c>
      <c r="B3019" s="59" t="s">
        <v>6380</v>
      </c>
      <c r="C3019" s="59" t="s">
        <v>6376</v>
      </c>
      <c r="D3019" s="59" t="s">
        <v>6342</v>
      </c>
    </row>
    <row r="3020" customFormat="false" ht="15" hidden="false" customHeight="false" outlineLevel="0" collapsed="false">
      <c r="A3020" s="59" t="s">
        <v>6381</v>
      </c>
      <c r="B3020" s="59" t="s">
        <v>6382</v>
      </c>
      <c r="C3020" s="59" t="s">
        <v>6376</v>
      </c>
      <c r="D3020" s="59" t="s">
        <v>6342</v>
      </c>
    </row>
    <row r="3021" customFormat="false" ht="15" hidden="false" customHeight="false" outlineLevel="0" collapsed="false">
      <c r="A3021" s="59" t="s">
        <v>6383</v>
      </c>
      <c r="B3021" s="59" t="s">
        <v>3920</v>
      </c>
      <c r="C3021" s="59" t="s">
        <v>6376</v>
      </c>
      <c r="D3021" s="59" t="s">
        <v>6342</v>
      </c>
    </row>
    <row r="3022" customFormat="false" ht="15" hidden="false" customHeight="false" outlineLevel="0" collapsed="false">
      <c r="A3022" s="59" t="s">
        <v>6384</v>
      </c>
      <c r="B3022" s="59" t="s">
        <v>6385</v>
      </c>
      <c r="C3022" s="59" t="s">
        <v>6376</v>
      </c>
      <c r="D3022" s="59" t="s">
        <v>6342</v>
      </c>
    </row>
    <row r="3023" customFormat="false" ht="15" hidden="false" customHeight="false" outlineLevel="0" collapsed="false">
      <c r="A3023" s="59" t="s">
        <v>6386</v>
      </c>
      <c r="B3023" s="59" t="s">
        <v>6387</v>
      </c>
      <c r="C3023" s="59" t="s">
        <v>6376</v>
      </c>
      <c r="D3023" s="59" t="s">
        <v>6342</v>
      </c>
    </row>
    <row r="3024" customFormat="false" ht="15" hidden="false" customHeight="false" outlineLevel="0" collapsed="false">
      <c r="A3024" s="59" t="s">
        <v>6388</v>
      </c>
      <c r="B3024" s="59" t="s">
        <v>6389</v>
      </c>
      <c r="C3024" s="59" t="s">
        <v>6390</v>
      </c>
      <c r="D3024" s="59" t="s">
        <v>6342</v>
      </c>
    </row>
    <row r="3025" customFormat="false" ht="15" hidden="false" customHeight="false" outlineLevel="0" collapsed="false">
      <c r="A3025" s="59" t="s">
        <v>6391</v>
      </c>
      <c r="B3025" s="59" t="s">
        <v>427</v>
      </c>
      <c r="C3025" s="59" t="s">
        <v>6390</v>
      </c>
      <c r="D3025" s="59" t="s">
        <v>6342</v>
      </c>
    </row>
    <row r="3026" customFormat="false" ht="15" hidden="false" customHeight="false" outlineLevel="0" collapsed="false">
      <c r="A3026" s="59" t="s">
        <v>6392</v>
      </c>
      <c r="B3026" s="59" t="s">
        <v>6393</v>
      </c>
      <c r="C3026" s="59" t="s">
        <v>6390</v>
      </c>
      <c r="D3026" s="59" t="s">
        <v>6342</v>
      </c>
    </row>
    <row r="3027" customFormat="false" ht="15" hidden="false" customHeight="false" outlineLevel="0" collapsed="false">
      <c r="A3027" s="59" t="s">
        <v>6394</v>
      </c>
      <c r="B3027" s="59" t="s">
        <v>6395</v>
      </c>
      <c r="C3027" s="59" t="s">
        <v>6390</v>
      </c>
      <c r="D3027" s="59" t="s">
        <v>6342</v>
      </c>
    </row>
    <row r="3028" customFormat="false" ht="15" hidden="false" customHeight="false" outlineLevel="0" collapsed="false">
      <c r="A3028" s="59" t="s">
        <v>6396</v>
      </c>
      <c r="B3028" s="59" t="s">
        <v>6397</v>
      </c>
      <c r="C3028" s="59" t="s">
        <v>6390</v>
      </c>
      <c r="D3028" s="59" t="s">
        <v>6342</v>
      </c>
    </row>
    <row r="3029" customFormat="false" ht="15" hidden="false" customHeight="false" outlineLevel="0" collapsed="false">
      <c r="A3029" s="59" t="s">
        <v>6398</v>
      </c>
      <c r="B3029" s="59" t="s">
        <v>6399</v>
      </c>
      <c r="C3029" s="59" t="s">
        <v>6390</v>
      </c>
      <c r="D3029" s="59" t="s">
        <v>6342</v>
      </c>
    </row>
    <row r="3030" customFormat="false" ht="15" hidden="false" customHeight="false" outlineLevel="0" collapsed="false">
      <c r="A3030" s="59" t="s">
        <v>6400</v>
      </c>
      <c r="B3030" s="59" t="s">
        <v>6401</v>
      </c>
      <c r="C3030" s="59" t="s">
        <v>6390</v>
      </c>
      <c r="D3030" s="59" t="s">
        <v>6342</v>
      </c>
    </row>
    <row r="3031" customFormat="false" ht="15" hidden="false" customHeight="false" outlineLevel="0" collapsed="false">
      <c r="A3031" s="59" t="s">
        <v>6402</v>
      </c>
      <c r="B3031" s="59" t="s">
        <v>6403</v>
      </c>
      <c r="C3031" s="59" t="s">
        <v>6404</v>
      </c>
      <c r="D3031" s="59" t="s">
        <v>6342</v>
      </c>
    </row>
    <row r="3032" customFormat="false" ht="15" hidden="false" customHeight="false" outlineLevel="0" collapsed="false">
      <c r="A3032" s="59" t="s">
        <v>6405</v>
      </c>
      <c r="B3032" s="59" t="s">
        <v>6406</v>
      </c>
      <c r="C3032" s="59" t="s">
        <v>6404</v>
      </c>
      <c r="D3032" s="59" t="s">
        <v>6342</v>
      </c>
    </row>
    <row r="3033" customFormat="false" ht="15" hidden="false" customHeight="false" outlineLevel="0" collapsed="false">
      <c r="A3033" s="59" t="s">
        <v>6407</v>
      </c>
      <c r="B3033" s="59" t="s">
        <v>6408</v>
      </c>
      <c r="C3033" s="59" t="s">
        <v>6404</v>
      </c>
      <c r="D3033" s="59" t="s">
        <v>6342</v>
      </c>
    </row>
    <row r="3034" customFormat="false" ht="15" hidden="false" customHeight="false" outlineLevel="0" collapsed="false">
      <c r="A3034" s="59" t="s">
        <v>6409</v>
      </c>
      <c r="B3034" s="59" t="s">
        <v>6410</v>
      </c>
      <c r="C3034" s="59" t="s">
        <v>6404</v>
      </c>
      <c r="D3034" s="59" t="s">
        <v>6342</v>
      </c>
    </row>
    <row r="3035" customFormat="false" ht="15" hidden="false" customHeight="false" outlineLevel="0" collapsed="false">
      <c r="A3035" s="59" t="s">
        <v>6411</v>
      </c>
      <c r="B3035" s="59" t="s">
        <v>6412</v>
      </c>
      <c r="C3035" s="59" t="s">
        <v>6404</v>
      </c>
      <c r="D3035" s="59" t="s">
        <v>6342</v>
      </c>
    </row>
    <row r="3036" customFormat="false" ht="15" hidden="false" customHeight="false" outlineLevel="0" collapsed="false">
      <c r="A3036" s="59" t="s">
        <v>6413</v>
      </c>
      <c r="B3036" s="59" t="s">
        <v>6414</v>
      </c>
      <c r="C3036" s="59" t="s">
        <v>6415</v>
      </c>
      <c r="D3036" s="59" t="s">
        <v>6342</v>
      </c>
    </row>
    <row r="3037" customFormat="false" ht="15" hidden="false" customHeight="false" outlineLevel="0" collapsed="false">
      <c r="A3037" s="59" t="s">
        <v>6416</v>
      </c>
      <c r="B3037" s="59" t="s">
        <v>6417</v>
      </c>
      <c r="C3037" s="59" t="s">
        <v>6415</v>
      </c>
      <c r="D3037" s="59" t="s">
        <v>6342</v>
      </c>
    </row>
    <row r="3038" customFormat="false" ht="15" hidden="false" customHeight="false" outlineLevel="0" collapsed="false">
      <c r="A3038" s="59" t="s">
        <v>6418</v>
      </c>
      <c r="B3038" s="59" t="s">
        <v>6419</v>
      </c>
      <c r="C3038" s="59" t="s">
        <v>6415</v>
      </c>
      <c r="D3038" s="59" t="s">
        <v>6342</v>
      </c>
    </row>
    <row r="3039" customFormat="false" ht="15" hidden="false" customHeight="false" outlineLevel="0" collapsed="false">
      <c r="A3039" s="59" t="s">
        <v>6420</v>
      </c>
      <c r="B3039" s="59" t="s">
        <v>6421</v>
      </c>
      <c r="C3039" s="59" t="s">
        <v>6415</v>
      </c>
      <c r="D3039" s="59" t="s">
        <v>6342</v>
      </c>
    </row>
    <row r="3040" customFormat="false" ht="15" hidden="false" customHeight="false" outlineLevel="0" collapsed="false">
      <c r="A3040" s="59" t="s">
        <v>6422</v>
      </c>
      <c r="B3040" s="59" t="s">
        <v>6423</v>
      </c>
      <c r="C3040" s="59" t="s">
        <v>6424</v>
      </c>
      <c r="D3040" s="59" t="s">
        <v>6342</v>
      </c>
    </row>
    <row r="3041" customFormat="false" ht="15" hidden="false" customHeight="false" outlineLevel="0" collapsed="false">
      <c r="A3041" s="59" t="s">
        <v>6425</v>
      </c>
      <c r="B3041" s="59" t="s">
        <v>6426</v>
      </c>
      <c r="C3041" s="59" t="s">
        <v>6424</v>
      </c>
      <c r="D3041" s="59" t="s">
        <v>6342</v>
      </c>
    </row>
    <row r="3042" customFormat="false" ht="15" hidden="false" customHeight="false" outlineLevel="0" collapsed="false">
      <c r="A3042" s="59" t="s">
        <v>6427</v>
      </c>
      <c r="B3042" s="59" t="s">
        <v>6428</v>
      </c>
      <c r="C3042" s="59" t="s">
        <v>6424</v>
      </c>
      <c r="D3042" s="59" t="s">
        <v>6342</v>
      </c>
    </row>
    <row r="3043" customFormat="false" ht="15" hidden="false" customHeight="false" outlineLevel="0" collapsed="false">
      <c r="A3043" s="59" t="s">
        <v>6429</v>
      </c>
      <c r="B3043" s="59" t="s">
        <v>6430</v>
      </c>
      <c r="C3043" s="59" t="s">
        <v>6424</v>
      </c>
      <c r="D3043" s="59" t="s">
        <v>6342</v>
      </c>
    </row>
    <row r="3044" customFormat="false" ht="15" hidden="false" customHeight="false" outlineLevel="0" collapsed="false">
      <c r="A3044" s="59" t="s">
        <v>6431</v>
      </c>
      <c r="B3044" s="59" t="s">
        <v>6432</v>
      </c>
      <c r="C3044" s="59" t="s">
        <v>6433</v>
      </c>
      <c r="D3044" s="59" t="s">
        <v>6342</v>
      </c>
    </row>
    <row r="3045" customFormat="false" ht="15" hidden="false" customHeight="false" outlineLevel="0" collapsed="false">
      <c r="A3045" s="59" t="s">
        <v>6434</v>
      </c>
      <c r="B3045" s="59" t="s">
        <v>6435</v>
      </c>
      <c r="C3045" s="59" t="s">
        <v>6433</v>
      </c>
      <c r="D3045" s="59" t="s">
        <v>6342</v>
      </c>
    </row>
    <row r="3046" customFormat="false" ht="15" hidden="false" customHeight="false" outlineLevel="0" collapsed="false">
      <c r="A3046" s="59" t="s">
        <v>6436</v>
      </c>
      <c r="B3046" s="59" t="s">
        <v>6437</v>
      </c>
      <c r="C3046" s="59" t="s">
        <v>6433</v>
      </c>
      <c r="D3046" s="59" t="s">
        <v>6342</v>
      </c>
    </row>
    <row r="3047" customFormat="false" ht="15" hidden="false" customHeight="false" outlineLevel="0" collapsed="false">
      <c r="A3047" s="59" t="s">
        <v>6438</v>
      </c>
      <c r="B3047" s="59" t="s">
        <v>6439</v>
      </c>
      <c r="C3047" s="59" t="s">
        <v>6433</v>
      </c>
      <c r="D3047" s="59" t="s">
        <v>6342</v>
      </c>
    </row>
    <row r="3048" customFormat="false" ht="15" hidden="false" customHeight="false" outlineLevel="0" collapsed="false">
      <c r="A3048" s="59" t="s">
        <v>6440</v>
      </c>
      <c r="B3048" s="59" t="s">
        <v>6441</v>
      </c>
      <c r="C3048" s="59" t="s">
        <v>6433</v>
      </c>
      <c r="D3048" s="59" t="s">
        <v>6342</v>
      </c>
    </row>
  </sheetData>
  <autoFilter ref="A4:D30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6" t="s">
        <v>6442</v>
      </c>
    </row>
    <row r="2" customFormat="false" ht="15" hidden="false" customHeight="false" outlineLevel="0" collapsed="false">
      <c r="A2" s="2" t="s">
        <v>6443</v>
      </c>
    </row>
    <row r="4" customFormat="false" ht="15" hidden="false" customHeight="false" outlineLevel="0" collapsed="false">
      <c r="A4" s="58" t="s">
        <v>6444</v>
      </c>
      <c r="B4" s="58" t="s">
        <v>203</v>
      </c>
      <c r="C4" s="58" t="s">
        <v>55</v>
      </c>
      <c r="D4" s="58" t="s">
        <v>33</v>
      </c>
    </row>
    <row r="5" customFormat="false" ht="15" hidden="false" customHeight="false" outlineLevel="0" collapsed="false">
      <c r="A5" s="60" t="s">
        <v>33</v>
      </c>
      <c r="B5" s="60" t="s">
        <v>6445</v>
      </c>
      <c r="C5" s="60" t="s">
        <v>425</v>
      </c>
      <c r="D5" s="60" t="s">
        <v>425</v>
      </c>
    </row>
    <row r="6" customFormat="false" ht="15" hidden="false" customHeight="false" outlineLevel="0" collapsed="false">
      <c r="A6" s="59" t="s">
        <v>31</v>
      </c>
      <c r="B6" s="59" t="s">
        <v>6446</v>
      </c>
      <c r="C6" s="59" t="s">
        <v>424</v>
      </c>
      <c r="D6" s="59" t="s">
        <v>425</v>
      </c>
    </row>
    <row r="7" customFormat="false" ht="15" hidden="false" customHeight="false" outlineLevel="0" collapsed="false">
      <c r="A7" s="59" t="s">
        <v>31</v>
      </c>
      <c r="B7" s="59" t="s">
        <v>6447</v>
      </c>
      <c r="C7" s="59" t="s">
        <v>432</v>
      </c>
      <c r="D7" s="59" t="s">
        <v>425</v>
      </c>
    </row>
    <row r="8" customFormat="false" ht="15" hidden="false" customHeight="false" outlineLevel="0" collapsed="false">
      <c r="A8" s="59" t="s">
        <v>31</v>
      </c>
      <c r="B8" s="59" t="s">
        <v>6448</v>
      </c>
      <c r="C8" s="59" t="s">
        <v>449</v>
      </c>
      <c r="D8" s="59" t="s">
        <v>425</v>
      </c>
    </row>
    <row r="9" customFormat="false" ht="15" hidden="false" customHeight="false" outlineLevel="0" collapsed="false">
      <c r="A9" s="59" t="s">
        <v>31</v>
      </c>
      <c r="B9" s="59" t="s">
        <v>6449</v>
      </c>
      <c r="C9" s="59" t="s">
        <v>474</v>
      </c>
      <c r="D9" s="59" t="s">
        <v>425</v>
      </c>
    </row>
    <row r="10" customFormat="false" ht="15" hidden="false" customHeight="false" outlineLevel="0" collapsed="false">
      <c r="A10" s="59" t="s">
        <v>31</v>
      </c>
      <c r="B10" s="59" t="s">
        <v>6450</v>
      </c>
      <c r="C10" s="59" t="s">
        <v>495</v>
      </c>
      <c r="D10" s="59" t="s">
        <v>425</v>
      </c>
    </row>
    <row r="11" customFormat="false" ht="15" hidden="false" customHeight="false" outlineLevel="0" collapsed="false">
      <c r="A11" s="59" t="s">
        <v>31</v>
      </c>
      <c r="B11" s="59" t="s">
        <v>6451</v>
      </c>
      <c r="C11" s="59" t="s">
        <v>520</v>
      </c>
      <c r="D11" s="59" t="s">
        <v>425</v>
      </c>
    </row>
    <row r="12" customFormat="false" ht="15" hidden="false" customHeight="false" outlineLevel="0" collapsed="false">
      <c r="A12" s="59" t="s">
        <v>31</v>
      </c>
      <c r="B12" s="59" t="s">
        <v>6452</v>
      </c>
      <c r="C12" s="59" t="s">
        <v>535</v>
      </c>
      <c r="D12" s="59" t="s">
        <v>425</v>
      </c>
    </row>
    <row r="13" customFormat="false" ht="15" hidden="false" customHeight="false" outlineLevel="0" collapsed="false">
      <c r="A13" s="59" t="s">
        <v>31</v>
      </c>
      <c r="B13" s="59" t="s">
        <v>6453</v>
      </c>
      <c r="C13" s="59" t="s">
        <v>552</v>
      </c>
      <c r="D13" s="59" t="s">
        <v>425</v>
      </c>
    </row>
    <row r="14" customFormat="false" ht="15" hidden="false" customHeight="false" outlineLevel="0" collapsed="false">
      <c r="A14" s="59" t="s">
        <v>31</v>
      </c>
      <c r="B14" s="59" t="s">
        <v>6454</v>
      </c>
      <c r="C14" s="59" t="s">
        <v>571</v>
      </c>
      <c r="D14" s="59" t="s">
        <v>425</v>
      </c>
    </row>
    <row r="15" customFormat="false" ht="15" hidden="false" customHeight="false" outlineLevel="0" collapsed="false">
      <c r="A15" s="59" t="s">
        <v>31</v>
      </c>
      <c r="B15" s="59" t="s">
        <v>6455</v>
      </c>
      <c r="C15" s="59" t="s">
        <v>584</v>
      </c>
      <c r="D15" s="59" t="s">
        <v>425</v>
      </c>
    </row>
    <row r="16" customFormat="false" ht="15" hidden="false" customHeight="false" outlineLevel="0" collapsed="false">
      <c r="A16" s="59" t="s">
        <v>31</v>
      </c>
      <c r="B16" s="59" t="s">
        <v>6456</v>
      </c>
      <c r="C16" s="59" t="s">
        <v>596</v>
      </c>
      <c r="D16" s="59" t="s">
        <v>425</v>
      </c>
    </row>
    <row r="17" customFormat="false" ht="15" hidden="false" customHeight="false" outlineLevel="0" collapsed="false">
      <c r="A17" s="60" t="s">
        <v>33</v>
      </c>
      <c r="B17" s="60" t="s">
        <v>6457</v>
      </c>
      <c r="C17" s="60" t="s">
        <v>612</v>
      </c>
      <c r="D17" s="60" t="s">
        <v>612</v>
      </c>
    </row>
    <row r="18" customFormat="false" ht="15" hidden="false" customHeight="false" outlineLevel="0" collapsed="false">
      <c r="A18" s="59" t="s">
        <v>31</v>
      </c>
      <c r="B18" s="59" t="s">
        <v>6458</v>
      </c>
      <c r="C18" s="59" t="s">
        <v>611</v>
      </c>
      <c r="D18" s="59" t="s">
        <v>612</v>
      </c>
    </row>
    <row r="19" customFormat="false" ht="15" hidden="false" customHeight="false" outlineLevel="0" collapsed="false">
      <c r="A19" s="59" t="s">
        <v>31</v>
      </c>
      <c r="B19" s="59" t="s">
        <v>6459</v>
      </c>
      <c r="C19" s="59" t="s">
        <v>655</v>
      </c>
      <c r="D19" s="59" t="s">
        <v>612</v>
      </c>
    </row>
    <row r="20" customFormat="false" ht="15" hidden="false" customHeight="false" outlineLevel="0" collapsed="false">
      <c r="A20" s="59" t="s">
        <v>31</v>
      </c>
      <c r="B20" s="59" t="s">
        <v>6460</v>
      </c>
      <c r="C20" s="59" t="s">
        <v>674</v>
      </c>
      <c r="D20" s="59" t="s">
        <v>612</v>
      </c>
    </row>
    <row r="21" customFormat="false" ht="15" hidden="false" customHeight="false" outlineLevel="0" collapsed="false">
      <c r="A21" s="59" t="s">
        <v>31</v>
      </c>
      <c r="B21" s="59" t="s">
        <v>6461</v>
      </c>
      <c r="C21" s="59" t="s">
        <v>691</v>
      </c>
      <c r="D21" s="59" t="s">
        <v>612</v>
      </c>
    </row>
    <row r="22" customFormat="false" ht="15" hidden="false" customHeight="false" outlineLevel="0" collapsed="false">
      <c r="A22" s="59" t="s">
        <v>31</v>
      </c>
      <c r="B22" s="59" t="s">
        <v>6462</v>
      </c>
      <c r="C22" s="59" t="s">
        <v>716</v>
      </c>
      <c r="D22" s="59" t="s">
        <v>612</v>
      </c>
    </row>
    <row r="23" customFormat="false" ht="15" hidden="false" customHeight="false" outlineLevel="0" collapsed="false">
      <c r="A23" s="59" t="s">
        <v>31</v>
      </c>
      <c r="B23" s="59" t="s">
        <v>6463</v>
      </c>
      <c r="C23" s="59" t="s">
        <v>733</v>
      </c>
      <c r="D23" s="59" t="s">
        <v>612</v>
      </c>
    </row>
    <row r="24" customFormat="false" ht="15" hidden="false" customHeight="false" outlineLevel="0" collapsed="false">
      <c r="A24" s="59" t="s">
        <v>31</v>
      </c>
      <c r="B24" s="59" t="s">
        <v>6464</v>
      </c>
      <c r="C24" s="59" t="s">
        <v>771</v>
      </c>
      <c r="D24" s="59" t="s">
        <v>612</v>
      </c>
    </row>
    <row r="25" customFormat="false" ht="15" hidden="false" customHeight="false" outlineLevel="0" collapsed="false">
      <c r="A25" s="59" t="s">
        <v>31</v>
      </c>
      <c r="B25" s="59" t="s">
        <v>6465</v>
      </c>
      <c r="C25" s="59" t="s">
        <v>805</v>
      </c>
      <c r="D25" s="59" t="s">
        <v>612</v>
      </c>
    </row>
    <row r="26" customFormat="false" ht="15" hidden="false" customHeight="false" outlineLevel="0" collapsed="false">
      <c r="A26" s="59" t="s">
        <v>31</v>
      </c>
      <c r="B26" s="59" t="s">
        <v>6466</v>
      </c>
      <c r="C26" s="59" t="s">
        <v>831</v>
      </c>
      <c r="D26" s="59" t="s">
        <v>612</v>
      </c>
    </row>
    <row r="27" customFormat="false" ht="15" hidden="false" customHeight="false" outlineLevel="0" collapsed="false">
      <c r="A27" s="59" t="s">
        <v>31</v>
      </c>
      <c r="B27" s="59" t="s">
        <v>6467</v>
      </c>
      <c r="C27" s="59" t="s">
        <v>858</v>
      </c>
      <c r="D27" s="59" t="s">
        <v>612</v>
      </c>
    </row>
    <row r="28" customFormat="false" ht="15" hidden="false" customHeight="false" outlineLevel="0" collapsed="false">
      <c r="A28" s="60" t="s">
        <v>33</v>
      </c>
      <c r="B28" s="60" t="s">
        <v>6468</v>
      </c>
      <c r="C28" s="60" t="s">
        <v>890</v>
      </c>
      <c r="D28" s="60" t="s">
        <v>890</v>
      </c>
    </row>
    <row r="29" customFormat="false" ht="15" hidden="false" customHeight="false" outlineLevel="0" collapsed="false">
      <c r="A29" s="59" t="s">
        <v>31</v>
      </c>
      <c r="B29" s="59" t="s">
        <v>6469</v>
      </c>
      <c r="C29" s="59" t="s">
        <v>889</v>
      </c>
      <c r="D29" s="59" t="s">
        <v>890</v>
      </c>
    </row>
    <row r="30" customFormat="false" ht="15" hidden="false" customHeight="false" outlineLevel="0" collapsed="false">
      <c r="A30" s="59" t="s">
        <v>31</v>
      </c>
      <c r="B30" s="59" t="s">
        <v>6470</v>
      </c>
      <c r="C30" s="59" t="s">
        <v>890</v>
      </c>
      <c r="D30" s="59" t="s">
        <v>890</v>
      </c>
    </row>
    <row r="31" customFormat="false" ht="15" hidden="false" customHeight="false" outlineLevel="0" collapsed="false">
      <c r="A31" s="59" t="s">
        <v>31</v>
      </c>
      <c r="B31" s="59" t="s">
        <v>6471</v>
      </c>
      <c r="C31" s="59" t="s">
        <v>931</v>
      </c>
      <c r="D31" s="59" t="s">
        <v>890</v>
      </c>
    </row>
    <row r="32" customFormat="false" ht="15" hidden="false" customHeight="false" outlineLevel="0" collapsed="false">
      <c r="A32" s="59" t="s">
        <v>31</v>
      </c>
      <c r="B32" s="59" t="s">
        <v>6472</v>
      </c>
      <c r="C32" s="59" t="s">
        <v>949</v>
      </c>
      <c r="D32" s="59" t="s">
        <v>890</v>
      </c>
    </row>
    <row r="33" customFormat="false" ht="15" hidden="false" customHeight="false" outlineLevel="0" collapsed="false">
      <c r="A33" s="59" t="s">
        <v>31</v>
      </c>
      <c r="B33" s="59" t="s">
        <v>6473</v>
      </c>
      <c r="C33" s="59" t="s">
        <v>970</v>
      </c>
      <c r="D33" s="59" t="s">
        <v>890</v>
      </c>
    </row>
    <row r="34" customFormat="false" ht="15" hidden="false" customHeight="false" outlineLevel="0" collapsed="false">
      <c r="A34" s="59" t="s">
        <v>31</v>
      </c>
      <c r="B34" s="59" t="s">
        <v>6474</v>
      </c>
      <c r="C34" s="59" t="s">
        <v>989</v>
      </c>
      <c r="D34" s="59" t="s">
        <v>890</v>
      </c>
    </row>
    <row r="35" customFormat="false" ht="15" hidden="false" customHeight="false" outlineLevel="0" collapsed="false">
      <c r="A35" s="59" t="s">
        <v>31</v>
      </c>
      <c r="B35" s="59" t="s">
        <v>6475</v>
      </c>
      <c r="C35" s="59" t="s">
        <v>1000</v>
      </c>
      <c r="D35" s="59" t="s">
        <v>890</v>
      </c>
    </row>
    <row r="36" customFormat="false" ht="15" hidden="false" customHeight="false" outlineLevel="0" collapsed="false">
      <c r="A36" s="59" t="s">
        <v>31</v>
      </c>
      <c r="B36" s="59" t="s">
        <v>6476</v>
      </c>
      <c r="C36" s="59" t="s">
        <v>1012</v>
      </c>
      <c r="D36" s="59" t="s">
        <v>890</v>
      </c>
    </row>
    <row r="37" customFormat="false" ht="15" hidden="false" customHeight="false" outlineLevel="0" collapsed="false">
      <c r="A37" s="60" t="s">
        <v>33</v>
      </c>
      <c r="B37" s="60" t="s">
        <v>6477</v>
      </c>
      <c r="C37" s="60" t="s">
        <v>1023</v>
      </c>
      <c r="D37" s="60" t="s">
        <v>1023</v>
      </c>
    </row>
    <row r="38" customFormat="false" ht="15" hidden="false" customHeight="false" outlineLevel="0" collapsed="false">
      <c r="A38" s="59" t="s">
        <v>31</v>
      </c>
      <c r="B38" s="59" t="s">
        <v>6478</v>
      </c>
      <c r="C38" s="59" t="s">
        <v>1022</v>
      </c>
      <c r="D38" s="59" t="s">
        <v>1023</v>
      </c>
    </row>
    <row r="39" customFormat="false" ht="15" hidden="false" customHeight="false" outlineLevel="0" collapsed="false">
      <c r="A39" s="59" t="s">
        <v>31</v>
      </c>
      <c r="B39" s="59" t="s">
        <v>6479</v>
      </c>
      <c r="C39" s="59" t="s">
        <v>1051</v>
      </c>
      <c r="D39" s="59" t="s">
        <v>1023</v>
      </c>
    </row>
    <row r="40" customFormat="false" ht="15" hidden="false" customHeight="false" outlineLevel="0" collapsed="false">
      <c r="A40" s="59" t="s">
        <v>31</v>
      </c>
      <c r="B40" s="59" t="s">
        <v>6480</v>
      </c>
      <c r="C40" s="59" t="s">
        <v>1075</v>
      </c>
      <c r="D40" s="59" t="s">
        <v>1023</v>
      </c>
    </row>
    <row r="41" customFormat="false" ht="15" hidden="false" customHeight="false" outlineLevel="0" collapsed="false">
      <c r="A41" s="59" t="s">
        <v>31</v>
      </c>
      <c r="B41" s="59" t="s">
        <v>6481</v>
      </c>
      <c r="C41" s="59" t="s">
        <v>554</v>
      </c>
      <c r="D41" s="59" t="s">
        <v>1023</v>
      </c>
    </row>
    <row r="42" customFormat="false" ht="15" hidden="false" customHeight="false" outlineLevel="0" collapsed="false">
      <c r="A42" s="59" t="s">
        <v>31</v>
      </c>
      <c r="B42" s="59" t="s">
        <v>6482</v>
      </c>
      <c r="C42" s="59" t="s">
        <v>1113</v>
      </c>
      <c r="D42" s="59" t="s">
        <v>1023</v>
      </c>
    </row>
    <row r="43" customFormat="false" ht="15" hidden="false" customHeight="false" outlineLevel="0" collapsed="false">
      <c r="A43" s="59" t="s">
        <v>31</v>
      </c>
      <c r="B43" s="59" t="s">
        <v>6483</v>
      </c>
      <c r="C43" s="59" t="s">
        <v>1132</v>
      </c>
      <c r="D43" s="59" t="s">
        <v>1023</v>
      </c>
    </row>
    <row r="44" customFormat="false" ht="15" hidden="false" customHeight="false" outlineLevel="0" collapsed="false">
      <c r="A44" s="59" t="s">
        <v>31</v>
      </c>
      <c r="B44" s="59" t="s">
        <v>6484</v>
      </c>
      <c r="C44" s="59" t="s">
        <v>1149</v>
      </c>
      <c r="D44" s="59" t="s">
        <v>1023</v>
      </c>
    </row>
    <row r="45" customFormat="false" ht="15" hidden="false" customHeight="false" outlineLevel="0" collapsed="false">
      <c r="A45" s="59" t="s">
        <v>31</v>
      </c>
      <c r="B45" s="59" t="s">
        <v>6485</v>
      </c>
      <c r="C45" s="59" t="s">
        <v>1066</v>
      </c>
      <c r="D45" s="59" t="s">
        <v>1023</v>
      </c>
    </row>
    <row r="46" customFormat="false" ht="15" hidden="false" customHeight="false" outlineLevel="0" collapsed="false">
      <c r="A46" s="59" t="s">
        <v>31</v>
      </c>
      <c r="B46" s="59" t="s">
        <v>6486</v>
      </c>
      <c r="C46" s="59" t="s">
        <v>1195</v>
      </c>
      <c r="D46" s="59" t="s">
        <v>1023</v>
      </c>
    </row>
    <row r="47" customFormat="false" ht="15" hidden="false" customHeight="false" outlineLevel="0" collapsed="false">
      <c r="A47" s="59" t="s">
        <v>31</v>
      </c>
      <c r="B47" s="59" t="s">
        <v>6487</v>
      </c>
      <c r="C47" s="59" t="s">
        <v>1207</v>
      </c>
      <c r="D47" s="59" t="s">
        <v>1023</v>
      </c>
    </row>
    <row r="48" customFormat="false" ht="15" hidden="false" customHeight="false" outlineLevel="0" collapsed="false">
      <c r="A48" s="59" t="s">
        <v>31</v>
      </c>
      <c r="B48" s="59" t="s">
        <v>6488</v>
      </c>
      <c r="C48" s="59" t="s">
        <v>1229</v>
      </c>
      <c r="D48" s="59" t="s">
        <v>1023</v>
      </c>
    </row>
    <row r="49" customFormat="false" ht="15" hidden="false" customHeight="false" outlineLevel="0" collapsed="false">
      <c r="A49" s="60" t="s">
        <v>33</v>
      </c>
      <c r="B49" s="60" t="s">
        <v>6489</v>
      </c>
      <c r="C49" s="60" t="s">
        <v>1246</v>
      </c>
      <c r="D49" s="60" t="s">
        <v>1246</v>
      </c>
    </row>
    <row r="50" customFormat="false" ht="15" hidden="false" customHeight="false" outlineLevel="0" collapsed="false">
      <c r="A50" s="59" t="s">
        <v>31</v>
      </c>
      <c r="B50" s="59" t="s">
        <v>6490</v>
      </c>
      <c r="C50" s="59" t="s">
        <v>1245</v>
      </c>
      <c r="D50" s="59" t="s">
        <v>1246</v>
      </c>
    </row>
    <row r="51" customFormat="false" ht="15" hidden="false" customHeight="false" outlineLevel="0" collapsed="false">
      <c r="A51" s="59" t="s">
        <v>31</v>
      </c>
      <c r="B51" s="59" t="s">
        <v>6491</v>
      </c>
      <c r="C51" s="59" t="s">
        <v>1264</v>
      </c>
      <c r="D51" s="59" t="s">
        <v>1246</v>
      </c>
    </row>
    <row r="52" customFormat="false" ht="15" hidden="false" customHeight="false" outlineLevel="0" collapsed="false">
      <c r="A52" s="59" t="s">
        <v>31</v>
      </c>
      <c r="B52" s="59" t="s">
        <v>6492</v>
      </c>
      <c r="C52" s="59" t="s">
        <v>1288</v>
      </c>
      <c r="D52" s="59" t="s">
        <v>1246</v>
      </c>
    </row>
    <row r="53" customFormat="false" ht="15" hidden="false" customHeight="false" outlineLevel="0" collapsed="false">
      <c r="A53" s="59" t="s">
        <v>31</v>
      </c>
      <c r="B53" s="59" t="s">
        <v>6493</v>
      </c>
      <c r="C53" s="59" t="s">
        <v>1309</v>
      </c>
      <c r="D53" s="59" t="s">
        <v>1246</v>
      </c>
    </row>
    <row r="54" customFormat="false" ht="15" hidden="false" customHeight="false" outlineLevel="0" collapsed="false">
      <c r="A54" s="59" t="s">
        <v>31</v>
      </c>
      <c r="B54" s="59" t="s">
        <v>6494</v>
      </c>
      <c r="C54" s="59" t="s">
        <v>1346</v>
      </c>
      <c r="D54" s="59" t="s">
        <v>1246</v>
      </c>
    </row>
    <row r="55" customFormat="false" ht="15" hidden="false" customHeight="false" outlineLevel="0" collapsed="false">
      <c r="A55" s="59" t="s">
        <v>31</v>
      </c>
      <c r="B55" s="59" t="s">
        <v>6495</v>
      </c>
      <c r="C55" s="59" t="s">
        <v>1369</v>
      </c>
      <c r="D55" s="59" t="s">
        <v>1246</v>
      </c>
    </row>
    <row r="56" customFormat="false" ht="15" hidden="false" customHeight="false" outlineLevel="0" collapsed="false">
      <c r="A56" s="59" t="s">
        <v>31</v>
      </c>
      <c r="B56" s="59" t="s">
        <v>6496</v>
      </c>
      <c r="C56" s="59" t="s">
        <v>1389</v>
      </c>
      <c r="D56" s="59" t="s">
        <v>1246</v>
      </c>
    </row>
    <row r="57" customFormat="false" ht="15" hidden="false" customHeight="false" outlineLevel="0" collapsed="false">
      <c r="A57" s="59" t="s">
        <v>31</v>
      </c>
      <c r="B57" s="59" t="s">
        <v>6497</v>
      </c>
      <c r="C57" s="59" t="s">
        <v>1407</v>
      </c>
      <c r="D57" s="59" t="s">
        <v>1246</v>
      </c>
    </row>
    <row r="58" customFormat="false" ht="15" hidden="false" customHeight="false" outlineLevel="0" collapsed="false">
      <c r="A58" s="59" t="s">
        <v>31</v>
      </c>
      <c r="B58" s="59" t="s">
        <v>6498</v>
      </c>
      <c r="C58" s="59" t="s">
        <v>1420</v>
      </c>
      <c r="D58" s="59" t="s">
        <v>1246</v>
      </c>
    </row>
    <row r="59" customFormat="false" ht="15" hidden="false" customHeight="false" outlineLevel="0" collapsed="false">
      <c r="A59" s="60" t="s">
        <v>33</v>
      </c>
      <c r="B59" s="60" t="s">
        <v>6499</v>
      </c>
      <c r="C59" s="60" t="s">
        <v>1449</v>
      </c>
      <c r="D59" s="60" t="s">
        <v>1449</v>
      </c>
    </row>
    <row r="60" customFormat="false" ht="15" hidden="false" customHeight="false" outlineLevel="0" collapsed="false">
      <c r="A60" s="59" t="s">
        <v>31</v>
      </c>
      <c r="B60" s="59" t="s">
        <v>6500</v>
      </c>
      <c r="C60" s="59" t="s">
        <v>1126</v>
      </c>
      <c r="D60" s="59" t="s">
        <v>1449</v>
      </c>
    </row>
    <row r="61" customFormat="false" ht="15" hidden="false" customHeight="false" outlineLevel="0" collapsed="false">
      <c r="A61" s="59" t="s">
        <v>31</v>
      </c>
      <c r="B61" s="59" t="s">
        <v>6501</v>
      </c>
      <c r="C61" s="59" t="s">
        <v>1478</v>
      </c>
      <c r="D61" s="59" t="s">
        <v>1449</v>
      </c>
    </row>
    <row r="62" customFormat="false" ht="15" hidden="false" customHeight="false" outlineLevel="0" collapsed="false">
      <c r="A62" s="59" t="s">
        <v>31</v>
      </c>
      <c r="B62" s="59" t="s">
        <v>6502</v>
      </c>
      <c r="C62" s="59" t="s">
        <v>1504</v>
      </c>
      <c r="D62" s="59" t="s">
        <v>1449</v>
      </c>
    </row>
    <row r="63" customFormat="false" ht="15" hidden="false" customHeight="false" outlineLevel="0" collapsed="false">
      <c r="A63" s="59" t="s">
        <v>31</v>
      </c>
      <c r="B63" s="59" t="s">
        <v>6503</v>
      </c>
      <c r="C63" s="59" t="s">
        <v>1519</v>
      </c>
      <c r="D63" s="59" t="s">
        <v>1449</v>
      </c>
    </row>
    <row r="64" customFormat="false" ht="15" hidden="false" customHeight="false" outlineLevel="0" collapsed="false">
      <c r="A64" s="59" t="s">
        <v>31</v>
      </c>
      <c r="B64" s="59" t="s">
        <v>6504</v>
      </c>
      <c r="C64" s="59" t="s">
        <v>1534</v>
      </c>
      <c r="D64" s="59" t="s">
        <v>1449</v>
      </c>
    </row>
    <row r="65" customFormat="false" ht="15" hidden="false" customHeight="false" outlineLevel="0" collapsed="false">
      <c r="A65" s="59" t="s">
        <v>31</v>
      </c>
      <c r="B65" s="59" t="s">
        <v>6505</v>
      </c>
      <c r="C65" s="59" t="s">
        <v>486</v>
      </c>
      <c r="D65" s="59" t="s">
        <v>1449</v>
      </c>
    </row>
    <row r="66" customFormat="false" ht="15" hidden="false" customHeight="false" outlineLevel="0" collapsed="false">
      <c r="A66" s="59" t="s">
        <v>31</v>
      </c>
      <c r="B66" s="59" t="s">
        <v>6506</v>
      </c>
      <c r="C66" s="59" t="s">
        <v>1566</v>
      </c>
      <c r="D66" s="59" t="s">
        <v>1449</v>
      </c>
    </row>
    <row r="67" customFormat="false" ht="15" hidden="false" customHeight="false" outlineLevel="0" collapsed="false">
      <c r="A67" s="59" t="s">
        <v>31</v>
      </c>
      <c r="B67" s="59" t="s">
        <v>6507</v>
      </c>
      <c r="C67" s="59" t="s">
        <v>1597</v>
      </c>
      <c r="D67" s="59" t="s">
        <v>1449</v>
      </c>
    </row>
    <row r="68" customFormat="false" ht="15" hidden="false" customHeight="false" outlineLevel="0" collapsed="false">
      <c r="A68" s="59" t="s">
        <v>31</v>
      </c>
      <c r="B68" s="59" t="s">
        <v>6508</v>
      </c>
      <c r="C68" s="59" t="s">
        <v>1625</v>
      </c>
      <c r="D68" s="59" t="s">
        <v>1449</v>
      </c>
    </row>
    <row r="69" customFormat="false" ht="15" hidden="false" customHeight="false" outlineLevel="0" collapsed="false">
      <c r="A69" s="59" t="s">
        <v>31</v>
      </c>
      <c r="B69" s="59" t="s">
        <v>6509</v>
      </c>
      <c r="C69" s="59" t="s">
        <v>1639</v>
      </c>
      <c r="D69" s="59" t="s">
        <v>1449</v>
      </c>
    </row>
    <row r="70" customFormat="false" ht="15" hidden="false" customHeight="false" outlineLevel="0" collapsed="false">
      <c r="A70" s="59" t="s">
        <v>31</v>
      </c>
      <c r="B70" s="59" t="s">
        <v>6510</v>
      </c>
      <c r="C70" s="59" t="s">
        <v>1655</v>
      </c>
      <c r="D70" s="59" t="s">
        <v>1449</v>
      </c>
    </row>
    <row r="71" customFormat="false" ht="15" hidden="false" customHeight="false" outlineLevel="0" collapsed="false">
      <c r="A71" s="59" t="s">
        <v>31</v>
      </c>
      <c r="B71" s="59" t="s">
        <v>6511</v>
      </c>
      <c r="C71" s="59" t="s">
        <v>648</v>
      </c>
      <c r="D71" s="59" t="s">
        <v>1449</v>
      </c>
    </row>
    <row r="72" customFormat="false" ht="15" hidden="false" customHeight="false" outlineLevel="0" collapsed="false">
      <c r="A72" s="59" t="s">
        <v>31</v>
      </c>
      <c r="B72" s="59" t="s">
        <v>6512</v>
      </c>
      <c r="C72" s="59" t="s">
        <v>1689</v>
      </c>
      <c r="D72" s="59" t="s">
        <v>1449</v>
      </c>
    </row>
    <row r="73" customFormat="false" ht="15" hidden="false" customHeight="false" outlineLevel="0" collapsed="false">
      <c r="A73" s="59" t="s">
        <v>31</v>
      </c>
      <c r="B73" s="59" t="s">
        <v>6513</v>
      </c>
      <c r="C73" s="59" t="s">
        <v>1705</v>
      </c>
      <c r="D73" s="59" t="s">
        <v>1449</v>
      </c>
    </row>
    <row r="74" customFormat="false" ht="15" hidden="false" customHeight="false" outlineLevel="0" collapsed="false">
      <c r="A74" s="59" t="s">
        <v>31</v>
      </c>
      <c r="B74" s="59" t="s">
        <v>6514</v>
      </c>
      <c r="C74" s="59" t="s">
        <v>1719</v>
      </c>
      <c r="D74" s="59" t="s">
        <v>1449</v>
      </c>
    </row>
    <row r="75" customFormat="false" ht="15" hidden="false" customHeight="false" outlineLevel="0" collapsed="false">
      <c r="A75" s="59" t="s">
        <v>31</v>
      </c>
      <c r="B75" s="59" t="s">
        <v>6515</v>
      </c>
      <c r="C75" s="59" t="s">
        <v>1732</v>
      </c>
      <c r="D75" s="59" t="s">
        <v>1449</v>
      </c>
    </row>
    <row r="76" customFormat="false" ht="15" hidden="false" customHeight="false" outlineLevel="0" collapsed="false">
      <c r="A76" s="59" t="s">
        <v>31</v>
      </c>
      <c r="B76" s="59" t="s">
        <v>6516</v>
      </c>
      <c r="C76" s="59" t="s">
        <v>1531</v>
      </c>
      <c r="D76" s="59" t="s">
        <v>1449</v>
      </c>
    </row>
    <row r="77" customFormat="false" ht="15" hidden="false" customHeight="false" outlineLevel="0" collapsed="false">
      <c r="A77" s="59" t="s">
        <v>31</v>
      </c>
      <c r="B77" s="59" t="s">
        <v>6517</v>
      </c>
      <c r="C77" s="59" t="s">
        <v>1760</v>
      </c>
      <c r="D77" s="59" t="s">
        <v>1449</v>
      </c>
    </row>
    <row r="78" customFormat="false" ht="15" hidden="false" customHeight="false" outlineLevel="0" collapsed="false">
      <c r="A78" s="60" t="s">
        <v>33</v>
      </c>
      <c r="B78" s="60" t="s">
        <v>6518</v>
      </c>
      <c r="C78" s="60" t="s">
        <v>1774</v>
      </c>
      <c r="D78" s="60" t="s">
        <v>1774</v>
      </c>
    </row>
    <row r="79" customFormat="false" ht="15" hidden="false" customHeight="false" outlineLevel="0" collapsed="false">
      <c r="A79" s="59" t="s">
        <v>31</v>
      </c>
      <c r="B79" s="59" t="s">
        <v>6519</v>
      </c>
      <c r="C79" s="59" t="s">
        <v>1773</v>
      </c>
      <c r="D79" s="59" t="s">
        <v>1774</v>
      </c>
    </row>
    <row r="80" customFormat="false" ht="15" hidden="false" customHeight="false" outlineLevel="0" collapsed="false">
      <c r="A80" s="59" t="s">
        <v>31</v>
      </c>
      <c r="B80" s="59" t="s">
        <v>6520</v>
      </c>
      <c r="C80" s="59" t="s">
        <v>1793</v>
      </c>
      <c r="D80" s="59" t="s">
        <v>1774</v>
      </c>
    </row>
    <row r="81" customFormat="false" ht="15" hidden="false" customHeight="false" outlineLevel="0" collapsed="false">
      <c r="A81" s="59" t="s">
        <v>31</v>
      </c>
      <c r="B81" s="59" t="s">
        <v>6521</v>
      </c>
      <c r="C81" s="59" t="s">
        <v>1815</v>
      </c>
      <c r="D81" s="59" t="s">
        <v>1774</v>
      </c>
    </row>
    <row r="82" customFormat="false" ht="15" hidden="false" customHeight="false" outlineLevel="0" collapsed="false">
      <c r="A82" s="59" t="s">
        <v>31</v>
      </c>
      <c r="B82" s="59" t="s">
        <v>6522</v>
      </c>
      <c r="C82" s="59" t="s">
        <v>1837</v>
      </c>
      <c r="D82" s="59" t="s">
        <v>1774</v>
      </c>
    </row>
    <row r="83" customFormat="false" ht="15" hidden="false" customHeight="false" outlineLevel="0" collapsed="false">
      <c r="A83" s="59" t="s">
        <v>31</v>
      </c>
      <c r="B83" s="59" t="s">
        <v>6523</v>
      </c>
      <c r="C83" s="59" t="s">
        <v>1859</v>
      </c>
      <c r="D83" s="59" t="s">
        <v>1774</v>
      </c>
    </row>
    <row r="84" customFormat="false" ht="15" hidden="false" customHeight="false" outlineLevel="0" collapsed="false">
      <c r="A84" s="59" t="s">
        <v>31</v>
      </c>
      <c r="B84" s="59" t="s">
        <v>6524</v>
      </c>
      <c r="C84" s="59" t="s">
        <v>1872</v>
      </c>
      <c r="D84" s="59" t="s">
        <v>1774</v>
      </c>
    </row>
    <row r="85" customFormat="false" ht="15" hidden="false" customHeight="false" outlineLevel="0" collapsed="false">
      <c r="A85" s="59" t="s">
        <v>31</v>
      </c>
      <c r="B85" s="59" t="s">
        <v>6525</v>
      </c>
      <c r="C85" s="59" t="s">
        <v>1886</v>
      </c>
      <c r="D85" s="59" t="s">
        <v>1774</v>
      </c>
    </row>
    <row r="86" customFormat="false" ht="15" hidden="false" customHeight="false" outlineLevel="0" collapsed="false">
      <c r="A86" s="59" t="s">
        <v>31</v>
      </c>
      <c r="B86" s="59" t="s">
        <v>6526</v>
      </c>
      <c r="C86" s="59" t="s">
        <v>1903</v>
      </c>
      <c r="D86" s="59" t="s">
        <v>1774</v>
      </c>
    </row>
    <row r="87" customFormat="false" ht="15" hidden="false" customHeight="false" outlineLevel="0" collapsed="false">
      <c r="A87" s="59" t="s">
        <v>31</v>
      </c>
      <c r="B87" s="59" t="s">
        <v>6527</v>
      </c>
      <c r="C87" s="59" t="s">
        <v>1923</v>
      </c>
      <c r="D87" s="59" t="s">
        <v>1774</v>
      </c>
    </row>
    <row r="88" customFormat="false" ht="15" hidden="false" customHeight="false" outlineLevel="0" collapsed="false">
      <c r="A88" s="60" t="s">
        <v>33</v>
      </c>
      <c r="B88" s="60" t="s">
        <v>6528</v>
      </c>
      <c r="C88" s="60" t="s">
        <v>1498</v>
      </c>
      <c r="D88" s="60" t="s">
        <v>1498</v>
      </c>
    </row>
    <row r="89" customFormat="false" ht="15" hidden="false" customHeight="false" outlineLevel="0" collapsed="false">
      <c r="A89" s="59" t="s">
        <v>31</v>
      </c>
      <c r="B89" s="59" t="s">
        <v>6529</v>
      </c>
      <c r="C89" s="59" t="s">
        <v>1932</v>
      </c>
      <c r="D89" s="59" t="s">
        <v>1498</v>
      </c>
    </row>
    <row r="90" customFormat="false" ht="15" hidden="false" customHeight="false" outlineLevel="0" collapsed="false">
      <c r="A90" s="59" t="s">
        <v>31</v>
      </c>
      <c r="B90" s="59" t="s">
        <v>6530</v>
      </c>
      <c r="C90" s="59" t="s">
        <v>1953</v>
      </c>
      <c r="D90" s="59" t="s">
        <v>1498</v>
      </c>
    </row>
    <row r="91" customFormat="false" ht="15" hidden="false" customHeight="false" outlineLevel="0" collapsed="false">
      <c r="A91" s="59" t="s">
        <v>31</v>
      </c>
      <c r="B91" s="59" t="s">
        <v>6531</v>
      </c>
      <c r="C91" s="59" t="s">
        <v>1993</v>
      </c>
      <c r="D91" s="59" t="s">
        <v>1498</v>
      </c>
    </row>
    <row r="92" customFormat="false" ht="15" hidden="false" customHeight="false" outlineLevel="0" collapsed="false">
      <c r="A92" s="59" t="s">
        <v>31</v>
      </c>
      <c r="B92" s="59" t="s">
        <v>6532</v>
      </c>
      <c r="C92" s="59" t="s">
        <v>2029</v>
      </c>
      <c r="D92" s="59" t="s">
        <v>1498</v>
      </c>
    </row>
    <row r="93" customFormat="false" ht="15" hidden="false" customHeight="false" outlineLevel="0" collapsed="false">
      <c r="A93" s="59" t="s">
        <v>31</v>
      </c>
      <c r="B93" s="59" t="s">
        <v>6533</v>
      </c>
      <c r="C93" s="59" t="s">
        <v>2045</v>
      </c>
      <c r="D93" s="59" t="s">
        <v>1498</v>
      </c>
    </row>
    <row r="94" customFormat="false" ht="15" hidden="false" customHeight="false" outlineLevel="0" collapsed="false">
      <c r="A94" s="59" t="s">
        <v>31</v>
      </c>
      <c r="B94" s="59" t="s">
        <v>6534</v>
      </c>
      <c r="C94" s="59" t="s">
        <v>2052</v>
      </c>
      <c r="D94" s="59" t="s">
        <v>1498</v>
      </c>
    </row>
    <row r="95" customFormat="false" ht="15" hidden="false" customHeight="false" outlineLevel="0" collapsed="false">
      <c r="A95" s="59" t="s">
        <v>31</v>
      </c>
      <c r="B95" s="59" t="s">
        <v>6535</v>
      </c>
      <c r="C95" s="59" t="s">
        <v>2105</v>
      </c>
      <c r="D95" s="59" t="s">
        <v>1498</v>
      </c>
    </row>
    <row r="96" customFormat="false" ht="15" hidden="false" customHeight="false" outlineLevel="0" collapsed="false">
      <c r="A96" s="59" t="s">
        <v>31</v>
      </c>
      <c r="B96" s="59" t="s">
        <v>6536</v>
      </c>
      <c r="C96" s="59" t="s">
        <v>2139</v>
      </c>
      <c r="D96" s="59" t="s">
        <v>1498</v>
      </c>
    </row>
    <row r="97" customFormat="false" ht="15" hidden="false" customHeight="false" outlineLevel="0" collapsed="false">
      <c r="A97" s="59" t="s">
        <v>31</v>
      </c>
      <c r="B97" s="59" t="s">
        <v>6537</v>
      </c>
      <c r="C97" s="59" t="s">
        <v>2178</v>
      </c>
      <c r="D97" s="59" t="s">
        <v>1498</v>
      </c>
    </row>
    <row r="98" customFormat="false" ht="15" hidden="false" customHeight="false" outlineLevel="0" collapsed="false">
      <c r="A98" s="59" t="s">
        <v>31</v>
      </c>
      <c r="B98" s="59" t="s">
        <v>6538</v>
      </c>
      <c r="C98" s="59" t="s">
        <v>2211</v>
      </c>
      <c r="D98" s="59" t="s">
        <v>1498</v>
      </c>
    </row>
    <row r="99" customFormat="false" ht="15" hidden="false" customHeight="false" outlineLevel="0" collapsed="false">
      <c r="A99" s="59" t="s">
        <v>31</v>
      </c>
      <c r="B99" s="59" t="s">
        <v>6539</v>
      </c>
      <c r="C99" s="59" t="s">
        <v>2233</v>
      </c>
      <c r="D99" s="59" t="s">
        <v>1498</v>
      </c>
    </row>
    <row r="100" customFormat="false" ht="15" hidden="false" customHeight="false" outlineLevel="0" collapsed="false">
      <c r="A100" s="59" t="s">
        <v>31</v>
      </c>
      <c r="B100" s="59" t="s">
        <v>6540</v>
      </c>
      <c r="C100" s="59" t="s">
        <v>2251</v>
      </c>
      <c r="D100" s="59" t="s">
        <v>1498</v>
      </c>
    </row>
    <row r="101" customFormat="false" ht="15" hidden="false" customHeight="false" outlineLevel="0" collapsed="false">
      <c r="A101" s="59" t="s">
        <v>31</v>
      </c>
      <c r="B101" s="59" t="s">
        <v>6541</v>
      </c>
      <c r="C101" s="59" t="s">
        <v>2270</v>
      </c>
      <c r="D101" s="59" t="s">
        <v>1498</v>
      </c>
    </row>
    <row r="102" customFormat="false" ht="15" hidden="false" customHeight="false" outlineLevel="0" collapsed="false">
      <c r="A102" s="59" t="s">
        <v>31</v>
      </c>
      <c r="B102" s="59" t="s">
        <v>6542</v>
      </c>
      <c r="C102" s="59" t="s">
        <v>2290</v>
      </c>
      <c r="D102" s="59" t="s">
        <v>1498</v>
      </c>
    </row>
    <row r="103" customFormat="false" ht="15" hidden="false" customHeight="false" outlineLevel="0" collapsed="false">
      <c r="A103" s="59" t="s">
        <v>31</v>
      </c>
      <c r="B103" s="59" t="s">
        <v>6543</v>
      </c>
      <c r="C103" s="59" t="s">
        <v>1973</v>
      </c>
      <c r="D103" s="59" t="s">
        <v>1498</v>
      </c>
    </row>
    <row r="104" customFormat="false" ht="15" hidden="false" customHeight="false" outlineLevel="0" collapsed="false">
      <c r="A104" s="59" t="s">
        <v>31</v>
      </c>
      <c r="B104" s="59" t="s">
        <v>6544</v>
      </c>
      <c r="C104" s="59" t="s">
        <v>2349</v>
      </c>
      <c r="D104" s="59" t="s">
        <v>1498</v>
      </c>
    </row>
    <row r="105" customFormat="false" ht="15" hidden="false" customHeight="false" outlineLevel="0" collapsed="false">
      <c r="A105" s="59" t="s">
        <v>31</v>
      </c>
      <c r="B105" s="59" t="s">
        <v>6545</v>
      </c>
      <c r="C105" s="59" t="s">
        <v>2384</v>
      </c>
      <c r="D105" s="59" t="s">
        <v>1498</v>
      </c>
    </row>
    <row r="106" customFormat="false" ht="15" hidden="false" customHeight="false" outlineLevel="0" collapsed="false">
      <c r="A106" s="59" t="s">
        <v>31</v>
      </c>
      <c r="B106" s="59" t="s">
        <v>6546</v>
      </c>
      <c r="C106" s="59" t="s">
        <v>2417</v>
      </c>
      <c r="D106" s="59" t="s">
        <v>1498</v>
      </c>
    </row>
    <row r="107" customFormat="false" ht="15" hidden="false" customHeight="false" outlineLevel="0" collapsed="false">
      <c r="A107" s="59" t="s">
        <v>31</v>
      </c>
      <c r="B107" s="59" t="s">
        <v>6547</v>
      </c>
      <c r="C107" s="59" t="s">
        <v>2446</v>
      </c>
      <c r="D107" s="59" t="s">
        <v>1498</v>
      </c>
    </row>
    <row r="108" customFormat="false" ht="15" hidden="false" customHeight="false" outlineLevel="0" collapsed="false">
      <c r="A108" s="59" t="s">
        <v>31</v>
      </c>
      <c r="B108" s="59" t="s">
        <v>6548</v>
      </c>
      <c r="C108" s="59" t="s">
        <v>1967</v>
      </c>
      <c r="D108" s="59" t="s">
        <v>1498</v>
      </c>
    </row>
    <row r="109" customFormat="false" ht="15" hidden="false" customHeight="false" outlineLevel="0" collapsed="false">
      <c r="A109" s="59" t="s">
        <v>31</v>
      </c>
      <c r="B109" s="59" t="s">
        <v>6549</v>
      </c>
      <c r="C109" s="59" t="s">
        <v>2515</v>
      </c>
      <c r="D109" s="59" t="s">
        <v>1498</v>
      </c>
    </row>
    <row r="110" customFormat="false" ht="15" hidden="false" customHeight="false" outlineLevel="0" collapsed="false">
      <c r="A110" s="59" t="s">
        <v>31</v>
      </c>
      <c r="B110" s="59" t="s">
        <v>6550</v>
      </c>
      <c r="C110" s="59" t="s">
        <v>2532</v>
      </c>
      <c r="D110" s="59" t="s">
        <v>1498</v>
      </c>
    </row>
    <row r="111" customFormat="false" ht="15" hidden="false" customHeight="false" outlineLevel="0" collapsed="false">
      <c r="A111" s="59" t="s">
        <v>31</v>
      </c>
      <c r="B111" s="59" t="s">
        <v>6551</v>
      </c>
      <c r="C111" s="59" t="s">
        <v>2549</v>
      </c>
      <c r="D111" s="59" t="s">
        <v>1498</v>
      </c>
    </row>
    <row r="112" customFormat="false" ht="15" hidden="false" customHeight="false" outlineLevel="0" collapsed="false">
      <c r="A112" s="59" t="s">
        <v>31</v>
      </c>
      <c r="B112" s="59" t="s">
        <v>6552</v>
      </c>
      <c r="C112" s="59" t="s">
        <v>2566</v>
      </c>
      <c r="D112" s="59" t="s">
        <v>1498</v>
      </c>
    </row>
    <row r="113" customFormat="false" ht="15" hidden="false" customHeight="false" outlineLevel="0" collapsed="false">
      <c r="A113" s="59" t="s">
        <v>31</v>
      </c>
      <c r="B113" s="59" t="s">
        <v>6553</v>
      </c>
      <c r="C113" s="59" t="s">
        <v>2597</v>
      </c>
      <c r="D113" s="59" t="s">
        <v>1498</v>
      </c>
    </row>
    <row r="114" customFormat="false" ht="15" hidden="false" customHeight="false" outlineLevel="0" collapsed="false">
      <c r="A114" s="59" t="s">
        <v>31</v>
      </c>
      <c r="B114" s="59" t="s">
        <v>6554</v>
      </c>
      <c r="C114" s="59" t="s">
        <v>2617</v>
      </c>
      <c r="D114" s="59" t="s">
        <v>1498</v>
      </c>
    </row>
    <row r="115" customFormat="false" ht="15" hidden="false" customHeight="false" outlineLevel="0" collapsed="false">
      <c r="A115" s="59" t="s">
        <v>31</v>
      </c>
      <c r="B115" s="59" t="s">
        <v>6555</v>
      </c>
      <c r="C115" s="59" t="s">
        <v>2633</v>
      </c>
      <c r="D115" s="59" t="s">
        <v>1498</v>
      </c>
    </row>
    <row r="116" customFormat="false" ht="15" hidden="false" customHeight="false" outlineLevel="0" collapsed="false">
      <c r="A116" s="60" t="s">
        <v>33</v>
      </c>
      <c r="B116" s="60" t="s">
        <v>6556</v>
      </c>
      <c r="C116" s="60" t="s">
        <v>2654</v>
      </c>
      <c r="D116" s="60" t="s">
        <v>2654</v>
      </c>
    </row>
    <row r="117" customFormat="false" ht="15" hidden="false" customHeight="false" outlineLevel="0" collapsed="false">
      <c r="A117" s="59" t="s">
        <v>31</v>
      </c>
      <c r="B117" s="59" t="s">
        <v>6557</v>
      </c>
      <c r="C117" s="59" t="s">
        <v>2653</v>
      </c>
      <c r="D117" s="59" t="s">
        <v>2654</v>
      </c>
    </row>
    <row r="118" customFormat="false" ht="15" hidden="false" customHeight="false" outlineLevel="0" collapsed="false">
      <c r="A118" s="59" t="s">
        <v>31</v>
      </c>
      <c r="B118" s="59" t="s">
        <v>6558</v>
      </c>
      <c r="C118" s="59" t="s">
        <v>2665</v>
      </c>
      <c r="D118" s="59" t="s">
        <v>2654</v>
      </c>
    </row>
    <row r="119" customFormat="false" ht="15" hidden="false" customHeight="false" outlineLevel="0" collapsed="false">
      <c r="A119" s="59" t="s">
        <v>31</v>
      </c>
      <c r="B119" s="59" t="s">
        <v>6559</v>
      </c>
      <c r="C119" s="59" t="s">
        <v>2679</v>
      </c>
      <c r="D119" s="59" t="s">
        <v>2654</v>
      </c>
    </row>
    <row r="120" customFormat="false" ht="15" hidden="false" customHeight="false" outlineLevel="0" collapsed="false">
      <c r="A120" s="59" t="s">
        <v>31</v>
      </c>
      <c r="B120" s="59" t="s">
        <v>6560</v>
      </c>
      <c r="C120" s="59" t="s">
        <v>2694</v>
      </c>
      <c r="D120" s="59" t="s">
        <v>2654</v>
      </c>
    </row>
    <row r="121" customFormat="false" ht="15" hidden="false" customHeight="false" outlineLevel="0" collapsed="false">
      <c r="A121" s="59" t="s">
        <v>31</v>
      </c>
      <c r="B121" s="59" t="s">
        <v>6561</v>
      </c>
      <c r="C121" s="59" t="s">
        <v>2706</v>
      </c>
      <c r="D121" s="59" t="s">
        <v>2654</v>
      </c>
    </row>
    <row r="122" customFormat="false" ht="15" hidden="false" customHeight="false" outlineLevel="0" collapsed="false">
      <c r="A122" s="59" t="s">
        <v>31</v>
      </c>
      <c r="B122" s="59" t="s">
        <v>6562</v>
      </c>
      <c r="C122" s="59" t="s">
        <v>2722</v>
      </c>
      <c r="D122" s="59" t="s">
        <v>2654</v>
      </c>
    </row>
    <row r="123" customFormat="false" ht="15" hidden="false" customHeight="false" outlineLevel="0" collapsed="false">
      <c r="A123" s="59" t="s">
        <v>31</v>
      </c>
      <c r="B123" s="59" t="s">
        <v>6563</v>
      </c>
      <c r="C123" s="59" t="s">
        <v>2741</v>
      </c>
      <c r="D123" s="59" t="s">
        <v>2654</v>
      </c>
    </row>
    <row r="124" customFormat="false" ht="15" hidden="false" customHeight="false" outlineLevel="0" collapsed="false">
      <c r="A124" s="59" t="s">
        <v>31</v>
      </c>
      <c r="B124" s="59" t="s">
        <v>6564</v>
      </c>
      <c r="C124" s="59" t="s">
        <v>2758</v>
      </c>
      <c r="D124" s="59" t="s">
        <v>2654</v>
      </c>
    </row>
    <row r="125" customFormat="false" ht="15" hidden="false" customHeight="false" outlineLevel="0" collapsed="false">
      <c r="A125" s="59" t="s">
        <v>31</v>
      </c>
      <c r="B125" s="59" t="s">
        <v>6565</v>
      </c>
      <c r="C125" s="59" t="s">
        <v>2771</v>
      </c>
      <c r="D125" s="59" t="s">
        <v>2654</v>
      </c>
    </row>
    <row r="126" customFormat="false" ht="15" hidden="false" customHeight="false" outlineLevel="0" collapsed="false">
      <c r="A126" s="59" t="s">
        <v>31</v>
      </c>
      <c r="B126" s="59" t="s">
        <v>6566</v>
      </c>
      <c r="C126" s="59" t="s">
        <v>1967</v>
      </c>
      <c r="D126" s="59" t="s">
        <v>2654</v>
      </c>
    </row>
    <row r="127" customFormat="false" ht="15" hidden="false" customHeight="false" outlineLevel="0" collapsed="false">
      <c r="A127" s="59" t="s">
        <v>31</v>
      </c>
      <c r="B127" s="59" t="s">
        <v>6567</v>
      </c>
      <c r="C127" s="59" t="s">
        <v>1216</v>
      </c>
      <c r="D127" s="59" t="s">
        <v>2654</v>
      </c>
    </row>
    <row r="128" customFormat="false" ht="15" hidden="false" customHeight="false" outlineLevel="0" collapsed="false">
      <c r="A128" s="59" t="s">
        <v>31</v>
      </c>
      <c r="B128" s="59" t="s">
        <v>6568</v>
      </c>
      <c r="C128" s="59" t="s">
        <v>2808</v>
      </c>
      <c r="D128" s="59" t="s">
        <v>2654</v>
      </c>
    </row>
    <row r="129" customFormat="false" ht="15" hidden="false" customHeight="false" outlineLevel="0" collapsed="false">
      <c r="A129" s="59" t="s">
        <v>31</v>
      </c>
      <c r="B129" s="59" t="s">
        <v>6569</v>
      </c>
      <c r="C129" s="59" t="s">
        <v>2820</v>
      </c>
      <c r="D129" s="59" t="s">
        <v>2654</v>
      </c>
    </row>
    <row r="130" customFormat="false" ht="15" hidden="false" customHeight="false" outlineLevel="0" collapsed="false">
      <c r="A130" s="59" t="s">
        <v>31</v>
      </c>
      <c r="B130" s="59" t="s">
        <v>6570</v>
      </c>
      <c r="C130" s="59" t="s">
        <v>2830</v>
      </c>
      <c r="D130" s="59" t="s">
        <v>2654</v>
      </c>
    </row>
    <row r="131" customFormat="false" ht="15" hidden="false" customHeight="false" outlineLevel="0" collapsed="false">
      <c r="A131" s="60" t="s">
        <v>33</v>
      </c>
      <c r="B131" s="60" t="s">
        <v>6571</v>
      </c>
      <c r="C131" s="60" t="s">
        <v>2846</v>
      </c>
      <c r="D131" s="60" t="s">
        <v>2846</v>
      </c>
    </row>
    <row r="132" customFormat="false" ht="15" hidden="false" customHeight="false" outlineLevel="0" collapsed="false">
      <c r="A132" s="59" t="s">
        <v>31</v>
      </c>
      <c r="B132" s="59" t="s">
        <v>6572</v>
      </c>
      <c r="C132" s="59" t="s">
        <v>2845</v>
      </c>
      <c r="D132" s="59" t="s">
        <v>2846</v>
      </c>
    </row>
    <row r="133" customFormat="false" ht="15" hidden="false" customHeight="false" outlineLevel="0" collapsed="false">
      <c r="A133" s="59" t="s">
        <v>31</v>
      </c>
      <c r="B133" s="59" t="s">
        <v>6573</v>
      </c>
      <c r="C133" s="59" t="s">
        <v>2864</v>
      </c>
      <c r="D133" s="59" t="s">
        <v>2846</v>
      </c>
    </row>
    <row r="134" customFormat="false" ht="15" hidden="false" customHeight="false" outlineLevel="0" collapsed="false">
      <c r="A134" s="59" t="s">
        <v>31</v>
      </c>
      <c r="B134" s="59" t="s">
        <v>6574</v>
      </c>
      <c r="C134" s="59" t="s">
        <v>2878</v>
      </c>
      <c r="D134" s="59" t="s">
        <v>2846</v>
      </c>
    </row>
    <row r="135" customFormat="false" ht="15" hidden="false" customHeight="false" outlineLevel="0" collapsed="false">
      <c r="A135" s="59" t="s">
        <v>31</v>
      </c>
      <c r="B135" s="59" t="s">
        <v>6575</v>
      </c>
      <c r="C135" s="59" t="s">
        <v>2897</v>
      </c>
      <c r="D135" s="59" t="s">
        <v>2846</v>
      </c>
    </row>
    <row r="136" customFormat="false" ht="15" hidden="false" customHeight="false" outlineLevel="0" collapsed="false">
      <c r="A136" s="59" t="s">
        <v>31</v>
      </c>
      <c r="B136" s="59" t="s">
        <v>6576</v>
      </c>
      <c r="C136" s="59" t="s">
        <v>2916</v>
      </c>
      <c r="D136" s="59" t="s">
        <v>2846</v>
      </c>
    </row>
    <row r="137" customFormat="false" ht="15" hidden="false" customHeight="false" outlineLevel="0" collapsed="false">
      <c r="A137" s="59" t="s">
        <v>31</v>
      </c>
      <c r="B137" s="59" t="s">
        <v>6577</v>
      </c>
      <c r="C137" s="59" t="s">
        <v>2926</v>
      </c>
      <c r="D137" s="59" t="s">
        <v>2846</v>
      </c>
    </row>
    <row r="138" customFormat="false" ht="15" hidden="false" customHeight="false" outlineLevel="0" collapsed="false">
      <c r="A138" s="59" t="s">
        <v>31</v>
      </c>
      <c r="B138" s="59" t="s">
        <v>6578</v>
      </c>
      <c r="C138" s="59" t="s">
        <v>2943</v>
      </c>
      <c r="D138" s="59" t="s">
        <v>2846</v>
      </c>
    </row>
    <row r="139" customFormat="false" ht="15" hidden="false" customHeight="false" outlineLevel="0" collapsed="false">
      <c r="A139" s="59" t="s">
        <v>31</v>
      </c>
      <c r="B139" s="59" t="s">
        <v>6579</v>
      </c>
      <c r="C139" s="59" t="s">
        <v>2968</v>
      </c>
      <c r="D139" s="59" t="s">
        <v>2846</v>
      </c>
    </row>
    <row r="140" customFormat="false" ht="15" hidden="false" customHeight="false" outlineLevel="0" collapsed="false">
      <c r="A140" s="59" t="s">
        <v>31</v>
      </c>
      <c r="B140" s="59" t="s">
        <v>6580</v>
      </c>
      <c r="C140" s="59" t="s">
        <v>2989</v>
      </c>
      <c r="D140" s="59" t="s">
        <v>2846</v>
      </c>
    </row>
    <row r="141" customFormat="false" ht="15" hidden="false" customHeight="false" outlineLevel="0" collapsed="false">
      <c r="A141" s="59" t="s">
        <v>31</v>
      </c>
      <c r="B141" s="59" t="s">
        <v>6581</v>
      </c>
      <c r="C141" s="59" t="s">
        <v>3002</v>
      </c>
      <c r="D141" s="59" t="s">
        <v>2846</v>
      </c>
    </row>
    <row r="142" customFormat="false" ht="15" hidden="false" customHeight="false" outlineLevel="0" collapsed="false">
      <c r="A142" s="59" t="s">
        <v>31</v>
      </c>
      <c r="B142" s="59" t="s">
        <v>6582</v>
      </c>
      <c r="C142" s="59" t="s">
        <v>1762</v>
      </c>
      <c r="D142" s="59" t="s">
        <v>2846</v>
      </c>
    </row>
    <row r="143" customFormat="false" ht="15" hidden="false" customHeight="false" outlineLevel="0" collapsed="false">
      <c r="A143" s="59" t="s">
        <v>31</v>
      </c>
      <c r="B143" s="59" t="s">
        <v>6583</v>
      </c>
      <c r="C143" s="59" t="s">
        <v>3025</v>
      </c>
      <c r="D143" s="59" t="s">
        <v>2846</v>
      </c>
    </row>
    <row r="144" customFormat="false" ht="15" hidden="false" customHeight="false" outlineLevel="0" collapsed="false">
      <c r="A144" s="59" t="s">
        <v>31</v>
      </c>
      <c r="B144" s="59" t="s">
        <v>6584</v>
      </c>
      <c r="C144" s="59" t="s">
        <v>3038</v>
      </c>
      <c r="D144" s="59" t="s">
        <v>2846</v>
      </c>
    </row>
    <row r="145" customFormat="false" ht="15" hidden="false" customHeight="false" outlineLevel="0" collapsed="false">
      <c r="A145" s="60" t="s">
        <v>33</v>
      </c>
      <c r="B145" s="60" t="s">
        <v>6585</v>
      </c>
      <c r="C145" s="60" t="s">
        <v>3053</v>
      </c>
      <c r="D145" s="60" t="s">
        <v>3053</v>
      </c>
    </row>
    <row r="146" customFormat="false" ht="15" hidden="false" customHeight="false" outlineLevel="0" collapsed="false">
      <c r="A146" s="59" t="s">
        <v>31</v>
      </c>
      <c r="B146" s="59" t="s">
        <v>6586</v>
      </c>
      <c r="C146" s="59" t="s">
        <v>3052</v>
      </c>
      <c r="D146" s="59" t="s">
        <v>3053</v>
      </c>
    </row>
    <row r="147" customFormat="false" ht="15" hidden="false" customHeight="false" outlineLevel="0" collapsed="false">
      <c r="A147" s="59" t="s">
        <v>31</v>
      </c>
      <c r="B147" s="59" t="s">
        <v>6587</v>
      </c>
      <c r="C147" s="59" t="s">
        <v>3064</v>
      </c>
      <c r="D147" s="59" t="s">
        <v>3053</v>
      </c>
    </row>
    <row r="148" customFormat="false" ht="15" hidden="false" customHeight="false" outlineLevel="0" collapsed="false">
      <c r="A148" s="59" t="s">
        <v>31</v>
      </c>
      <c r="B148" s="59" t="s">
        <v>6588</v>
      </c>
      <c r="C148" s="59" t="s">
        <v>3053</v>
      </c>
      <c r="D148" s="59" t="s">
        <v>3053</v>
      </c>
    </row>
    <row r="149" customFormat="false" ht="15" hidden="false" customHeight="false" outlineLevel="0" collapsed="false">
      <c r="A149" s="59" t="s">
        <v>31</v>
      </c>
      <c r="B149" s="59" t="s">
        <v>6589</v>
      </c>
      <c r="C149" s="59" t="s">
        <v>3101</v>
      </c>
      <c r="D149" s="59" t="s">
        <v>3053</v>
      </c>
    </row>
    <row r="150" customFormat="false" ht="15" hidden="false" customHeight="false" outlineLevel="0" collapsed="false">
      <c r="A150" s="59" t="s">
        <v>31</v>
      </c>
      <c r="B150" s="59" t="s">
        <v>6590</v>
      </c>
      <c r="C150" s="59" t="s">
        <v>2152</v>
      </c>
      <c r="D150" s="59" t="s">
        <v>3053</v>
      </c>
    </row>
    <row r="151" customFormat="false" ht="15" hidden="false" customHeight="false" outlineLevel="0" collapsed="false">
      <c r="A151" s="59" t="s">
        <v>31</v>
      </c>
      <c r="B151" s="59" t="s">
        <v>6591</v>
      </c>
      <c r="C151" s="59" t="s">
        <v>3132</v>
      </c>
      <c r="D151" s="59" t="s">
        <v>3053</v>
      </c>
    </row>
    <row r="152" customFormat="false" ht="15" hidden="false" customHeight="false" outlineLevel="0" collapsed="false">
      <c r="A152" s="59" t="s">
        <v>31</v>
      </c>
      <c r="B152" s="59" t="s">
        <v>6592</v>
      </c>
      <c r="C152" s="59" t="s">
        <v>3144</v>
      </c>
      <c r="D152" s="59" t="s">
        <v>3053</v>
      </c>
    </row>
    <row r="153" customFormat="false" ht="15" hidden="false" customHeight="false" outlineLevel="0" collapsed="false">
      <c r="A153" s="60" t="s">
        <v>33</v>
      </c>
      <c r="B153" s="60" t="s">
        <v>6593</v>
      </c>
      <c r="C153" s="60" t="s">
        <v>3155</v>
      </c>
      <c r="D153" s="60" t="s">
        <v>3155</v>
      </c>
    </row>
    <row r="154" customFormat="false" ht="15" hidden="false" customHeight="false" outlineLevel="0" collapsed="false">
      <c r="A154" s="59" t="s">
        <v>31</v>
      </c>
      <c r="B154" s="59" t="s">
        <v>6594</v>
      </c>
      <c r="C154" s="59" t="s">
        <v>3154</v>
      </c>
      <c r="D154" s="59" t="s">
        <v>3155</v>
      </c>
    </row>
    <row r="155" customFormat="false" ht="15" hidden="false" customHeight="false" outlineLevel="0" collapsed="false">
      <c r="A155" s="59" t="s">
        <v>31</v>
      </c>
      <c r="B155" s="59" t="s">
        <v>6595</v>
      </c>
      <c r="C155" s="59" t="s">
        <v>3179</v>
      </c>
      <c r="D155" s="59" t="s">
        <v>3155</v>
      </c>
    </row>
    <row r="156" customFormat="false" ht="15" hidden="false" customHeight="false" outlineLevel="0" collapsed="false">
      <c r="A156" s="59" t="s">
        <v>31</v>
      </c>
      <c r="B156" s="59" t="s">
        <v>6596</v>
      </c>
      <c r="C156" s="59" t="s">
        <v>3194</v>
      </c>
      <c r="D156" s="59" t="s">
        <v>3155</v>
      </c>
    </row>
    <row r="157" customFormat="false" ht="15" hidden="false" customHeight="false" outlineLevel="0" collapsed="false">
      <c r="A157" s="59" t="s">
        <v>31</v>
      </c>
      <c r="B157" s="59" t="s">
        <v>6597</v>
      </c>
      <c r="C157" s="59" t="s">
        <v>3069</v>
      </c>
      <c r="D157" s="59" t="s">
        <v>3155</v>
      </c>
    </row>
    <row r="158" customFormat="false" ht="15" hidden="false" customHeight="false" outlineLevel="0" collapsed="false">
      <c r="A158" s="59" t="s">
        <v>31</v>
      </c>
      <c r="B158" s="59" t="s">
        <v>6598</v>
      </c>
      <c r="C158" s="59" t="s">
        <v>3238</v>
      </c>
      <c r="D158" s="59" t="s">
        <v>3155</v>
      </c>
    </row>
    <row r="159" customFormat="false" ht="15" hidden="false" customHeight="false" outlineLevel="0" collapsed="false">
      <c r="A159" s="59" t="s">
        <v>31</v>
      </c>
      <c r="B159" s="59" t="s">
        <v>6599</v>
      </c>
      <c r="C159" s="59" t="s">
        <v>3256</v>
      </c>
      <c r="D159" s="59" t="s">
        <v>3155</v>
      </c>
    </row>
    <row r="160" customFormat="false" ht="15" hidden="false" customHeight="false" outlineLevel="0" collapsed="false">
      <c r="A160" s="59" t="s">
        <v>31</v>
      </c>
      <c r="B160" s="59" t="s">
        <v>6600</v>
      </c>
      <c r="C160" s="59" t="s">
        <v>3275</v>
      </c>
      <c r="D160" s="59" t="s">
        <v>3155</v>
      </c>
    </row>
    <row r="161" customFormat="false" ht="15" hidden="false" customHeight="false" outlineLevel="0" collapsed="false">
      <c r="A161" s="59" t="s">
        <v>31</v>
      </c>
      <c r="B161" s="59" t="s">
        <v>6601</v>
      </c>
      <c r="C161" s="59" t="s">
        <v>3282</v>
      </c>
      <c r="D161" s="59" t="s">
        <v>3155</v>
      </c>
    </row>
    <row r="162" customFormat="false" ht="15" hidden="false" customHeight="false" outlineLevel="0" collapsed="false">
      <c r="A162" s="60" t="s">
        <v>33</v>
      </c>
      <c r="B162" s="60" t="s">
        <v>6602</v>
      </c>
      <c r="C162" s="60" t="s">
        <v>3292</v>
      </c>
      <c r="D162" s="60" t="s">
        <v>3292</v>
      </c>
    </row>
    <row r="163" customFormat="false" ht="15" hidden="false" customHeight="false" outlineLevel="0" collapsed="false">
      <c r="A163" s="59" t="s">
        <v>31</v>
      </c>
      <c r="B163" s="59" t="s">
        <v>6603</v>
      </c>
      <c r="C163" s="59" t="s">
        <v>3291</v>
      </c>
      <c r="D163" s="59" t="s">
        <v>3292</v>
      </c>
    </row>
    <row r="164" customFormat="false" ht="15" hidden="false" customHeight="false" outlineLevel="0" collapsed="false">
      <c r="A164" s="59" t="s">
        <v>31</v>
      </c>
      <c r="B164" s="59" t="s">
        <v>6604</v>
      </c>
      <c r="C164" s="59" t="s">
        <v>3321</v>
      </c>
      <c r="D164" s="59" t="s">
        <v>3292</v>
      </c>
    </row>
    <row r="165" customFormat="false" ht="15" hidden="false" customHeight="false" outlineLevel="0" collapsed="false">
      <c r="A165" s="59" t="s">
        <v>31</v>
      </c>
      <c r="B165" s="59" t="s">
        <v>6605</v>
      </c>
      <c r="C165" s="59" t="s">
        <v>3352</v>
      </c>
      <c r="D165" s="59" t="s">
        <v>3292</v>
      </c>
    </row>
    <row r="166" customFormat="false" ht="15" hidden="false" customHeight="false" outlineLevel="0" collapsed="false">
      <c r="A166" s="59" t="s">
        <v>31</v>
      </c>
      <c r="B166" s="59" t="s">
        <v>6606</v>
      </c>
      <c r="C166" s="59" t="s">
        <v>3378</v>
      </c>
      <c r="D166" s="59" t="s">
        <v>3292</v>
      </c>
    </row>
    <row r="167" customFormat="false" ht="15" hidden="false" customHeight="false" outlineLevel="0" collapsed="false">
      <c r="A167" s="59" t="s">
        <v>31</v>
      </c>
      <c r="B167" s="59" t="s">
        <v>6607</v>
      </c>
      <c r="C167" s="59" t="s">
        <v>3396</v>
      </c>
      <c r="D167" s="59" t="s">
        <v>3292</v>
      </c>
    </row>
    <row r="168" customFormat="false" ht="15" hidden="false" customHeight="false" outlineLevel="0" collapsed="false">
      <c r="A168" s="59" t="s">
        <v>31</v>
      </c>
      <c r="B168" s="59" t="s">
        <v>6608</v>
      </c>
      <c r="C168" s="59" t="s">
        <v>2477</v>
      </c>
      <c r="D168" s="59" t="s">
        <v>3292</v>
      </c>
    </row>
    <row r="169" customFormat="false" ht="15" hidden="false" customHeight="false" outlineLevel="0" collapsed="false">
      <c r="A169" s="59" t="s">
        <v>31</v>
      </c>
      <c r="B169" s="59" t="s">
        <v>6609</v>
      </c>
      <c r="C169" s="59" t="s">
        <v>3461</v>
      </c>
      <c r="D169" s="59" t="s">
        <v>3292</v>
      </c>
    </row>
    <row r="170" customFormat="false" ht="15" hidden="false" customHeight="false" outlineLevel="0" collapsed="false">
      <c r="A170" s="59" t="s">
        <v>31</v>
      </c>
      <c r="B170" s="59" t="s">
        <v>6610</v>
      </c>
      <c r="C170" s="59" t="s">
        <v>3480</v>
      </c>
      <c r="D170" s="59" t="s">
        <v>3292</v>
      </c>
    </row>
    <row r="171" customFormat="false" ht="15" hidden="false" customHeight="false" outlineLevel="0" collapsed="false">
      <c r="A171" s="59" t="s">
        <v>31</v>
      </c>
      <c r="B171" s="59" t="s">
        <v>6611</v>
      </c>
      <c r="C171" s="59" t="s">
        <v>3516</v>
      </c>
      <c r="D171" s="59" t="s">
        <v>3292</v>
      </c>
    </row>
    <row r="172" customFormat="false" ht="15" hidden="false" customHeight="false" outlineLevel="0" collapsed="false">
      <c r="A172" s="59" t="s">
        <v>31</v>
      </c>
      <c r="B172" s="59" t="s">
        <v>6612</v>
      </c>
      <c r="C172" s="59" t="s">
        <v>3531</v>
      </c>
      <c r="D172" s="59" t="s">
        <v>3292</v>
      </c>
    </row>
    <row r="173" customFormat="false" ht="15" hidden="false" customHeight="false" outlineLevel="0" collapsed="false">
      <c r="A173" s="59" t="s">
        <v>31</v>
      </c>
      <c r="B173" s="59" t="s">
        <v>6613</v>
      </c>
      <c r="C173" s="59" t="s">
        <v>3582</v>
      </c>
      <c r="D173" s="59" t="s">
        <v>3292</v>
      </c>
    </row>
    <row r="174" customFormat="false" ht="15" hidden="false" customHeight="false" outlineLevel="0" collapsed="false">
      <c r="A174" s="59" t="s">
        <v>31</v>
      </c>
      <c r="B174" s="59" t="s">
        <v>6614</v>
      </c>
      <c r="C174" s="59" t="s">
        <v>3604</v>
      </c>
      <c r="D174" s="59" t="s">
        <v>3292</v>
      </c>
    </row>
    <row r="175" customFormat="false" ht="15" hidden="false" customHeight="false" outlineLevel="0" collapsed="false">
      <c r="A175" s="59" t="s">
        <v>31</v>
      </c>
      <c r="B175" s="59" t="s">
        <v>6615</v>
      </c>
      <c r="C175" s="59" t="s">
        <v>3621</v>
      </c>
      <c r="D175" s="59" t="s">
        <v>3292</v>
      </c>
    </row>
    <row r="176" customFormat="false" ht="15" hidden="false" customHeight="false" outlineLevel="0" collapsed="false">
      <c r="A176" s="59" t="s">
        <v>31</v>
      </c>
      <c r="B176" s="59" t="s">
        <v>6616</v>
      </c>
      <c r="C176" s="59" t="s">
        <v>3638</v>
      </c>
      <c r="D176" s="59" t="s">
        <v>3292</v>
      </c>
    </row>
    <row r="177" customFormat="false" ht="15" hidden="false" customHeight="false" outlineLevel="0" collapsed="false">
      <c r="A177" s="60" t="s">
        <v>33</v>
      </c>
      <c r="B177" s="60" t="s">
        <v>6617</v>
      </c>
      <c r="C177" s="60" t="s">
        <v>3658</v>
      </c>
      <c r="D177" s="60" t="s">
        <v>3658</v>
      </c>
    </row>
    <row r="178" customFormat="false" ht="15" hidden="false" customHeight="false" outlineLevel="0" collapsed="false">
      <c r="A178" s="59" t="s">
        <v>31</v>
      </c>
      <c r="B178" s="59" t="s">
        <v>6618</v>
      </c>
      <c r="C178" s="59" t="s">
        <v>3657</v>
      </c>
      <c r="D178" s="59" t="s">
        <v>3658</v>
      </c>
    </row>
    <row r="179" customFormat="false" ht="15" hidden="false" customHeight="false" outlineLevel="0" collapsed="false">
      <c r="A179" s="59" t="s">
        <v>31</v>
      </c>
      <c r="B179" s="59" t="s">
        <v>6619</v>
      </c>
      <c r="C179" s="59" t="s">
        <v>1903</v>
      </c>
      <c r="D179" s="59" t="s">
        <v>3658</v>
      </c>
    </row>
    <row r="180" customFormat="false" ht="15" hidden="false" customHeight="false" outlineLevel="0" collapsed="false">
      <c r="A180" s="59" t="s">
        <v>31</v>
      </c>
      <c r="B180" s="59" t="s">
        <v>6620</v>
      </c>
      <c r="C180" s="59" t="s">
        <v>3694</v>
      </c>
      <c r="D180" s="59" t="s">
        <v>3658</v>
      </c>
    </row>
    <row r="181" customFormat="false" ht="15" hidden="false" customHeight="false" outlineLevel="0" collapsed="false">
      <c r="A181" s="59" t="s">
        <v>31</v>
      </c>
      <c r="B181" s="59" t="s">
        <v>6621</v>
      </c>
      <c r="C181" s="59" t="s">
        <v>3715</v>
      </c>
      <c r="D181" s="59" t="s">
        <v>3658</v>
      </c>
    </row>
    <row r="182" customFormat="false" ht="15" hidden="false" customHeight="false" outlineLevel="0" collapsed="false">
      <c r="A182" s="59" t="s">
        <v>31</v>
      </c>
      <c r="B182" s="59" t="s">
        <v>6622</v>
      </c>
      <c r="C182" s="59" t="s">
        <v>3733</v>
      </c>
      <c r="D182" s="59" t="s">
        <v>3658</v>
      </c>
    </row>
    <row r="183" customFormat="false" ht="15" hidden="false" customHeight="false" outlineLevel="0" collapsed="false">
      <c r="A183" s="59" t="s">
        <v>31</v>
      </c>
      <c r="B183" s="59" t="s">
        <v>6623</v>
      </c>
      <c r="C183" s="59" t="s">
        <v>3750</v>
      </c>
      <c r="D183" s="59" t="s">
        <v>3658</v>
      </c>
    </row>
    <row r="184" customFormat="false" ht="15" hidden="false" customHeight="false" outlineLevel="0" collapsed="false">
      <c r="A184" s="59" t="s">
        <v>31</v>
      </c>
      <c r="B184" s="59" t="s">
        <v>6624</v>
      </c>
      <c r="C184" s="59" t="s">
        <v>3761</v>
      </c>
      <c r="D184" s="59" t="s">
        <v>3658</v>
      </c>
    </row>
    <row r="185" customFormat="false" ht="15" hidden="false" customHeight="false" outlineLevel="0" collapsed="false">
      <c r="A185" s="59" t="s">
        <v>31</v>
      </c>
      <c r="B185" s="59" t="s">
        <v>6625</v>
      </c>
      <c r="C185" s="59" t="s">
        <v>3785</v>
      </c>
      <c r="D185" s="59" t="s">
        <v>3658</v>
      </c>
    </row>
    <row r="186" customFormat="false" ht="15" hidden="false" customHeight="false" outlineLevel="0" collapsed="false">
      <c r="A186" s="59" t="s">
        <v>31</v>
      </c>
      <c r="B186" s="59" t="s">
        <v>6626</v>
      </c>
      <c r="C186" s="59" t="s">
        <v>3801</v>
      </c>
      <c r="D186" s="59" t="s">
        <v>3658</v>
      </c>
    </row>
    <row r="187" customFormat="false" ht="15" hidden="false" customHeight="false" outlineLevel="0" collapsed="false">
      <c r="A187" s="59" t="s">
        <v>31</v>
      </c>
      <c r="B187" s="59" t="s">
        <v>6627</v>
      </c>
      <c r="C187" s="59" t="s">
        <v>3821</v>
      </c>
      <c r="D187" s="59" t="s">
        <v>3658</v>
      </c>
    </row>
    <row r="188" customFormat="false" ht="15" hidden="false" customHeight="false" outlineLevel="0" collapsed="false">
      <c r="A188" s="59" t="s">
        <v>31</v>
      </c>
      <c r="B188" s="59" t="s">
        <v>6628</v>
      </c>
      <c r="C188" s="59" t="s">
        <v>3846</v>
      </c>
      <c r="D188" s="59" t="s">
        <v>3658</v>
      </c>
    </row>
    <row r="189" customFormat="false" ht="15" hidden="false" customHeight="false" outlineLevel="0" collapsed="false">
      <c r="A189" s="60" t="s">
        <v>33</v>
      </c>
      <c r="B189" s="60" t="s">
        <v>6629</v>
      </c>
      <c r="C189" s="60" t="s">
        <v>3870</v>
      </c>
      <c r="D189" s="60" t="s">
        <v>3870</v>
      </c>
    </row>
    <row r="190" customFormat="false" ht="15" hidden="false" customHeight="false" outlineLevel="0" collapsed="false">
      <c r="A190" s="59" t="s">
        <v>31</v>
      </c>
      <c r="B190" s="59" t="s">
        <v>6630</v>
      </c>
      <c r="C190" s="59" t="s">
        <v>3869</v>
      </c>
      <c r="D190" s="59" t="s">
        <v>3870</v>
      </c>
    </row>
    <row r="191" customFormat="false" ht="15" hidden="false" customHeight="false" outlineLevel="0" collapsed="false">
      <c r="A191" s="59" t="s">
        <v>31</v>
      </c>
      <c r="B191" s="59" t="s">
        <v>6631</v>
      </c>
      <c r="C191" s="59" t="s">
        <v>3887</v>
      </c>
      <c r="D191" s="59" t="s">
        <v>3870</v>
      </c>
    </row>
    <row r="192" customFormat="false" ht="15" hidden="false" customHeight="false" outlineLevel="0" collapsed="false">
      <c r="A192" s="59" t="s">
        <v>31</v>
      </c>
      <c r="B192" s="59" t="s">
        <v>6632</v>
      </c>
      <c r="C192" s="59" t="s">
        <v>3042</v>
      </c>
      <c r="D192" s="59" t="s">
        <v>3870</v>
      </c>
    </row>
    <row r="193" customFormat="false" ht="15" hidden="false" customHeight="false" outlineLevel="0" collapsed="false">
      <c r="A193" s="59" t="s">
        <v>31</v>
      </c>
      <c r="B193" s="59" t="s">
        <v>6633</v>
      </c>
      <c r="C193" s="59" t="s">
        <v>3921</v>
      </c>
      <c r="D193" s="59" t="s">
        <v>3870</v>
      </c>
    </row>
    <row r="194" customFormat="false" ht="15" hidden="false" customHeight="false" outlineLevel="0" collapsed="false">
      <c r="A194" s="59" t="s">
        <v>31</v>
      </c>
      <c r="B194" s="59" t="s">
        <v>6634</v>
      </c>
      <c r="C194" s="59" t="s">
        <v>3251</v>
      </c>
      <c r="D194" s="59" t="s">
        <v>3870</v>
      </c>
    </row>
    <row r="195" customFormat="false" ht="15" hidden="false" customHeight="false" outlineLevel="0" collapsed="false">
      <c r="A195" s="59" t="s">
        <v>31</v>
      </c>
      <c r="B195" s="59" t="s">
        <v>6635</v>
      </c>
      <c r="C195" s="59" t="s">
        <v>3957</v>
      </c>
      <c r="D195" s="59" t="s">
        <v>3870</v>
      </c>
    </row>
    <row r="196" customFormat="false" ht="15" hidden="false" customHeight="false" outlineLevel="0" collapsed="false">
      <c r="A196" s="59" t="s">
        <v>31</v>
      </c>
      <c r="B196" s="59" t="s">
        <v>6636</v>
      </c>
      <c r="C196" s="59" t="s">
        <v>746</v>
      </c>
      <c r="D196" s="59" t="s">
        <v>3870</v>
      </c>
    </row>
    <row r="197" customFormat="false" ht="15" hidden="false" customHeight="false" outlineLevel="0" collapsed="false">
      <c r="A197" s="59" t="s">
        <v>31</v>
      </c>
      <c r="B197" s="59" t="s">
        <v>6637</v>
      </c>
      <c r="C197" s="59" t="s">
        <v>4019</v>
      </c>
      <c r="D197" s="59" t="s">
        <v>3870</v>
      </c>
    </row>
    <row r="198" customFormat="false" ht="15" hidden="false" customHeight="false" outlineLevel="0" collapsed="false">
      <c r="A198" s="59" t="s">
        <v>31</v>
      </c>
      <c r="B198" s="59" t="s">
        <v>6638</v>
      </c>
      <c r="C198" s="59" t="s">
        <v>4033</v>
      </c>
      <c r="D198" s="59" t="s">
        <v>3870</v>
      </c>
    </row>
    <row r="199" customFormat="false" ht="15" hidden="false" customHeight="false" outlineLevel="0" collapsed="false">
      <c r="A199" s="59" t="s">
        <v>31</v>
      </c>
      <c r="B199" s="59" t="s">
        <v>6639</v>
      </c>
      <c r="C199" s="59" t="s">
        <v>4044</v>
      </c>
      <c r="D199" s="59" t="s">
        <v>3870</v>
      </c>
    </row>
    <row r="200" customFormat="false" ht="15" hidden="false" customHeight="false" outlineLevel="0" collapsed="false">
      <c r="A200" s="59" t="s">
        <v>31</v>
      </c>
      <c r="B200" s="59" t="s">
        <v>6640</v>
      </c>
      <c r="C200" s="59" t="s">
        <v>4059</v>
      </c>
      <c r="D200" s="59" t="s">
        <v>3870</v>
      </c>
    </row>
    <row r="201" customFormat="false" ht="15" hidden="false" customHeight="false" outlineLevel="0" collapsed="false">
      <c r="A201" s="59" t="s">
        <v>31</v>
      </c>
      <c r="B201" s="59" t="s">
        <v>6641</v>
      </c>
      <c r="C201" s="59" t="s">
        <v>2641</v>
      </c>
      <c r="D201" s="59" t="s">
        <v>3870</v>
      </c>
    </row>
    <row r="202" customFormat="false" ht="15" hidden="false" customHeight="false" outlineLevel="0" collapsed="false">
      <c r="A202" s="60" t="s">
        <v>33</v>
      </c>
      <c r="B202" s="60" t="s">
        <v>6642</v>
      </c>
      <c r="C202" s="60" t="s">
        <v>3280</v>
      </c>
      <c r="D202" s="60" t="s">
        <v>3280</v>
      </c>
    </row>
    <row r="203" customFormat="false" ht="15" hidden="false" customHeight="false" outlineLevel="0" collapsed="false">
      <c r="A203" s="59" t="s">
        <v>31</v>
      </c>
      <c r="B203" s="59" t="s">
        <v>6643</v>
      </c>
      <c r="C203" s="59" t="s">
        <v>4080</v>
      </c>
      <c r="D203" s="59" t="s">
        <v>3280</v>
      </c>
    </row>
    <row r="204" customFormat="false" ht="15" hidden="false" customHeight="false" outlineLevel="0" collapsed="false">
      <c r="A204" s="59" t="s">
        <v>31</v>
      </c>
      <c r="B204" s="59" t="s">
        <v>6644</v>
      </c>
      <c r="C204" s="59" t="s">
        <v>3280</v>
      </c>
      <c r="D204" s="59" t="s">
        <v>3280</v>
      </c>
    </row>
    <row r="205" customFormat="false" ht="15" hidden="false" customHeight="false" outlineLevel="0" collapsed="false">
      <c r="A205" s="59" t="s">
        <v>31</v>
      </c>
      <c r="B205" s="59" t="s">
        <v>6645</v>
      </c>
      <c r="C205" s="59" t="s">
        <v>4156</v>
      </c>
      <c r="D205" s="59" t="s">
        <v>3280</v>
      </c>
    </row>
    <row r="206" customFormat="false" ht="15" hidden="false" customHeight="false" outlineLevel="0" collapsed="false">
      <c r="A206" s="59" t="s">
        <v>31</v>
      </c>
      <c r="B206" s="59" t="s">
        <v>6646</v>
      </c>
      <c r="C206" s="59" t="s">
        <v>4187</v>
      </c>
      <c r="D206" s="59" t="s">
        <v>3280</v>
      </c>
    </row>
    <row r="207" customFormat="false" ht="15" hidden="false" customHeight="false" outlineLevel="0" collapsed="false">
      <c r="A207" s="59" t="s">
        <v>31</v>
      </c>
      <c r="B207" s="59" t="s">
        <v>6647</v>
      </c>
      <c r="C207" s="59" t="s">
        <v>4217</v>
      </c>
      <c r="D207" s="59" t="s">
        <v>3280</v>
      </c>
    </row>
    <row r="208" customFormat="false" ht="15" hidden="false" customHeight="false" outlineLevel="0" collapsed="false">
      <c r="A208" s="59" t="s">
        <v>31</v>
      </c>
      <c r="B208" s="59" t="s">
        <v>6648</v>
      </c>
      <c r="C208" s="59" t="s">
        <v>4232</v>
      </c>
      <c r="D208" s="59" t="s">
        <v>3280</v>
      </c>
    </row>
    <row r="209" customFormat="false" ht="15" hidden="false" customHeight="false" outlineLevel="0" collapsed="false">
      <c r="A209" s="59" t="s">
        <v>31</v>
      </c>
      <c r="B209" s="59" t="s">
        <v>6649</v>
      </c>
      <c r="C209" s="59" t="s">
        <v>4243</v>
      </c>
      <c r="D209" s="59" t="s">
        <v>3280</v>
      </c>
    </row>
    <row r="210" customFormat="false" ht="15" hidden="false" customHeight="false" outlineLevel="0" collapsed="false">
      <c r="A210" s="59" t="s">
        <v>31</v>
      </c>
      <c r="B210" s="59" t="s">
        <v>6650</v>
      </c>
      <c r="C210" s="59" t="s">
        <v>4258</v>
      </c>
      <c r="D210" s="59" t="s">
        <v>3280</v>
      </c>
    </row>
    <row r="211" customFormat="false" ht="15" hidden="false" customHeight="false" outlineLevel="0" collapsed="false">
      <c r="A211" s="59" t="s">
        <v>31</v>
      </c>
      <c r="B211" s="59" t="s">
        <v>6651</v>
      </c>
      <c r="C211" s="59" t="s">
        <v>4280</v>
      </c>
      <c r="D211" s="59" t="s">
        <v>3280</v>
      </c>
    </row>
    <row r="212" customFormat="false" ht="15" hidden="false" customHeight="false" outlineLevel="0" collapsed="false">
      <c r="A212" s="59" t="s">
        <v>31</v>
      </c>
      <c r="B212" s="59" t="s">
        <v>6652</v>
      </c>
      <c r="C212" s="59" t="s">
        <v>4296</v>
      </c>
      <c r="D212" s="59" t="s">
        <v>3280</v>
      </c>
    </row>
    <row r="213" customFormat="false" ht="15" hidden="false" customHeight="false" outlineLevel="0" collapsed="false">
      <c r="A213" s="59" t="s">
        <v>31</v>
      </c>
      <c r="B213" s="59" t="s">
        <v>6653</v>
      </c>
      <c r="C213" s="59" t="s">
        <v>4312</v>
      </c>
      <c r="D213" s="59" t="s">
        <v>3280</v>
      </c>
    </row>
    <row r="214" customFormat="false" ht="15" hidden="false" customHeight="false" outlineLevel="0" collapsed="false">
      <c r="A214" s="59" t="s">
        <v>31</v>
      </c>
      <c r="B214" s="59" t="s">
        <v>6654</v>
      </c>
      <c r="C214" s="59" t="s">
        <v>4324</v>
      </c>
      <c r="D214" s="59" t="s">
        <v>3280</v>
      </c>
    </row>
    <row r="215" customFormat="false" ht="15" hidden="false" customHeight="false" outlineLevel="0" collapsed="false">
      <c r="A215" s="60" t="s">
        <v>33</v>
      </c>
      <c r="B215" s="60" t="s">
        <v>6655</v>
      </c>
      <c r="C215" s="60" t="s">
        <v>4336</v>
      </c>
      <c r="D215" s="60" t="s">
        <v>4336</v>
      </c>
    </row>
    <row r="216" customFormat="false" ht="15" hidden="false" customHeight="false" outlineLevel="0" collapsed="false">
      <c r="A216" s="59" t="s">
        <v>31</v>
      </c>
      <c r="B216" s="59" t="s">
        <v>6656</v>
      </c>
      <c r="C216" s="59" t="s">
        <v>4335</v>
      </c>
      <c r="D216" s="59" t="s">
        <v>4336</v>
      </c>
    </row>
    <row r="217" customFormat="false" ht="15" hidden="false" customHeight="false" outlineLevel="0" collapsed="false">
      <c r="A217" s="59" t="s">
        <v>31</v>
      </c>
      <c r="B217" s="59" t="s">
        <v>6657</v>
      </c>
      <c r="C217" s="59" t="s">
        <v>4359</v>
      </c>
      <c r="D217" s="59" t="s">
        <v>4336</v>
      </c>
    </row>
    <row r="218" customFormat="false" ht="15" hidden="false" customHeight="false" outlineLevel="0" collapsed="false">
      <c r="A218" s="59" t="s">
        <v>31</v>
      </c>
      <c r="B218" s="59" t="s">
        <v>6658</v>
      </c>
      <c r="C218" s="59" t="s">
        <v>4386</v>
      </c>
      <c r="D218" s="59" t="s">
        <v>4336</v>
      </c>
    </row>
    <row r="219" customFormat="false" ht="15" hidden="false" customHeight="false" outlineLevel="0" collapsed="false">
      <c r="A219" s="59" t="s">
        <v>31</v>
      </c>
      <c r="B219" s="59" t="s">
        <v>6659</v>
      </c>
      <c r="C219" s="59" t="s">
        <v>4412</v>
      </c>
      <c r="D219" s="59" t="s">
        <v>4336</v>
      </c>
    </row>
    <row r="220" customFormat="false" ht="15" hidden="false" customHeight="false" outlineLevel="0" collapsed="false">
      <c r="A220" s="59" t="s">
        <v>31</v>
      </c>
      <c r="B220" s="59" t="s">
        <v>6660</v>
      </c>
      <c r="C220" s="59" t="s">
        <v>4437</v>
      </c>
      <c r="D220" s="59" t="s">
        <v>4336</v>
      </c>
    </row>
    <row r="221" customFormat="false" ht="15" hidden="false" customHeight="false" outlineLevel="0" collapsed="false">
      <c r="A221" s="59" t="s">
        <v>31</v>
      </c>
      <c r="B221" s="59" t="s">
        <v>6661</v>
      </c>
      <c r="C221" s="59" t="s">
        <v>4457</v>
      </c>
      <c r="D221" s="59" t="s">
        <v>4336</v>
      </c>
    </row>
    <row r="222" customFormat="false" ht="15" hidden="false" customHeight="false" outlineLevel="0" collapsed="false">
      <c r="A222" s="59" t="s">
        <v>31</v>
      </c>
      <c r="B222" s="59" t="s">
        <v>6662</v>
      </c>
      <c r="C222" s="59" t="s">
        <v>4474</v>
      </c>
      <c r="D222" s="59" t="s">
        <v>4336</v>
      </c>
    </row>
    <row r="223" customFormat="false" ht="15" hidden="false" customHeight="false" outlineLevel="0" collapsed="false">
      <c r="A223" s="59" t="s">
        <v>31</v>
      </c>
      <c r="B223" s="59" t="s">
        <v>6663</v>
      </c>
      <c r="C223" s="59" t="s">
        <v>1914</v>
      </c>
      <c r="D223" s="59" t="s">
        <v>4336</v>
      </c>
    </row>
    <row r="224" customFormat="false" ht="15" hidden="false" customHeight="false" outlineLevel="0" collapsed="false">
      <c r="A224" s="59" t="s">
        <v>31</v>
      </c>
      <c r="B224" s="59" t="s">
        <v>6664</v>
      </c>
      <c r="C224" s="59" t="s">
        <v>4520</v>
      </c>
      <c r="D224" s="59" t="s">
        <v>4336</v>
      </c>
    </row>
    <row r="225" customFormat="false" ht="15" hidden="false" customHeight="false" outlineLevel="0" collapsed="false">
      <c r="A225" s="59" t="s">
        <v>31</v>
      </c>
      <c r="B225" s="59" t="s">
        <v>6665</v>
      </c>
      <c r="C225" s="59" t="s">
        <v>4540</v>
      </c>
      <c r="D225" s="59" t="s">
        <v>4336</v>
      </c>
    </row>
    <row r="226" customFormat="false" ht="15" hidden="false" customHeight="false" outlineLevel="0" collapsed="false">
      <c r="A226" s="59" t="s">
        <v>31</v>
      </c>
      <c r="B226" s="59" t="s">
        <v>6666</v>
      </c>
      <c r="C226" s="59" t="s">
        <v>4561</v>
      </c>
      <c r="D226" s="59" t="s">
        <v>4336</v>
      </c>
    </row>
    <row r="227" customFormat="false" ht="15" hidden="false" customHeight="false" outlineLevel="0" collapsed="false">
      <c r="A227" s="59" t="s">
        <v>31</v>
      </c>
      <c r="B227" s="59" t="s">
        <v>6667</v>
      </c>
      <c r="C227" s="59" t="s">
        <v>4300</v>
      </c>
      <c r="D227" s="59" t="s">
        <v>4336</v>
      </c>
    </row>
    <row r="228" customFormat="false" ht="15" hidden="false" customHeight="false" outlineLevel="0" collapsed="false">
      <c r="A228" s="59" t="s">
        <v>31</v>
      </c>
      <c r="B228" s="59" t="s">
        <v>6668</v>
      </c>
      <c r="C228" s="59" t="s">
        <v>4603</v>
      </c>
      <c r="D228" s="59" t="s">
        <v>4336</v>
      </c>
    </row>
    <row r="229" customFormat="false" ht="15" hidden="false" customHeight="false" outlineLevel="0" collapsed="false">
      <c r="A229" s="59" t="s">
        <v>31</v>
      </c>
      <c r="B229" s="59" t="s">
        <v>6669</v>
      </c>
      <c r="C229" s="59" t="s">
        <v>4619</v>
      </c>
      <c r="D229" s="59" t="s">
        <v>4336</v>
      </c>
    </row>
    <row r="230" customFormat="false" ht="15" hidden="false" customHeight="false" outlineLevel="0" collapsed="false">
      <c r="A230" s="59" t="s">
        <v>31</v>
      </c>
      <c r="B230" s="59" t="s">
        <v>6670</v>
      </c>
      <c r="C230" s="59" t="s">
        <v>4634</v>
      </c>
      <c r="D230" s="59" t="s">
        <v>4336</v>
      </c>
    </row>
    <row r="231" customFormat="false" ht="15" hidden="false" customHeight="false" outlineLevel="0" collapsed="false">
      <c r="A231" s="59" t="s">
        <v>31</v>
      </c>
      <c r="B231" s="59" t="s">
        <v>6671</v>
      </c>
      <c r="C231" s="59" t="s">
        <v>4647</v>
      </c>
      <c r="D231" s="59" t="s">
        <v>4336</v>
      </c>
    </row>
    <row r="232" customFormat="false" ht="15" hidden="false" customHeight="false" outlineLevel="0" collapsed="false">
      <c r="A232" s="59" t="s">
        <v>31</v>
      </c>
      <c r="B232" s="59" t="s">
        <v>6672</v>
      </c>
      <c r="C232" s="59" t="s">
        <v>4670</v>
      </c>
      <c r="D232" s="59" t="s">
        <v>4336</v>
      </c>
    </row>
    <row r="233" customFormat="false" ht="15" hidden="false" customHeight="false" outlineLevel="0" collapsed="false">
      <c r="A233" s="59" t="s">
        <v>31</v>
      </c>
      <c r="B233" s="59" t="s">
        <v>6673</v>
      </c>
      <c r="C233" s="59" t="s">
        <v>4686</v>
      </c>
      <c r="D233" s="59" t="s">
        <v>4336</v>
      </c>
    </row>
    <row r="234" customFormat="false" ht="15" hidden="false" customHeight="false" outlineLevel="0" collapsed="false">
      <c r="A234" s="59" t="s">
        <v>31</v>
      </c>
      <c r="B234" s="59" t="s">
        <v>6674</v>
      </c>
      <c r="C234" s="59" t="s">
        <v>4705</v>
      </c>
      <c r="D234" s="59" t="s">
        <v>4336</v>
      </c>
    </row>
    <row r="235" customFormat="false" ht="15" hidden="false" customHeight="false" outlineLevel="0" collapsed="false">
      <c r="A235" s="59" t="s">
        <v>31</v>
      </c>
      <c r="B235" s="59" t="s">
        <v>6675</v>
      </c>
      <c r="C235" s="59" t="s">
        <v>4721</v>
      </c>
      <c r="D235" s="59" t="s">
        <v>4336</v>
      </c>
    </row>
    <row r="236" customFormat="false" ht="15" hidden="false" customHeight="false" outlineLevel="0" collapsed="false">
      <c r="A236" s="59" t="s">
        <v>31</v>
      </c>
      <c r="B236" s="59" t="s">
        <v>6676</v>
      </c>
      <c r="C236" s="59" t="s">
        <v>4740</v>
      </c>
      <c r="D236" s="59" t="s">
        <v>4336</v>
      </c>
    </row>
    <row r="237" customFormat="false" ht="15" hidden="false" customHeight="false" outlineLevel="0" collapsed="false">
      <c r="A237" s="59" t="s">
        <v>31</v>
      </c>
      <c r="B237" s="59" t="s">
        <v>6677</v>
      </c>
      <c r="C237" s="59" t="s">
        <v>4767</v>
      </c>
      <c r="D237" s="59" t="s">
        <v>4336</v>
      </c>
    </row>
    <row r="238" customFormat="false" ht="15" hidden="false" customHeight="false" outlineLevel="0" collapsed="false">
      <c r="A238" s="60" t="s">
        <v>33</v>
      </c>
      <c r="B238" s="60" t="s">
        <v>6678</v>
      </c>
      <c r="C238" s="60" t="s">
        <v>4791</v>
      </c>
      <c r="D238" s="60" t="s">
        <v>4791</v>
      </c>
    </row>
    <row r="239" customFormat="false" ht="15" hidden="false" customHeight="false" outlineLevel="0" collapsed="false">
      <c r="A239" s="59" t="s">
        <v>31</v>
      </c>
      <c r="B239" s="59" t="s">
        <v>6679</v>
      </c>
      <c r="C239" s="59" t="s">
        <v>4790</v>
      </c>
      <c r="D239" s="59" t="s">
        <v>4791</v>
      </c>
    </row>
    <row r="240" customFormat="false" ht="15" hidden="false" customHeight="false" outlineLevel="0" collapsed="false">
      <c r="A240" s="59" t="s">
        <v>31</v>
      </c>
      <c r="B240" s="59" t="s">
        <v>6680</v>
      </c>
      <c r="C240" s="59" t="s">
        <v>4810</v>
      </c>
      <c r="D240" s="59" t="s">
        <v>4791</v>
      </c>
    </row>
    <row r="241" customFormat="false" ht="15" hidden="false" customHeight="false" outlineLevel="0" collapsed="false">
      <c r="A241" s="59" t="s">
        <v>31</v>
      </c>
      <c r="B241" s="59" t="s">
        <v>6681</v>
      </c>
      <c r="C241" s="59" t="s">
        <v>4839</v>
      </c>
      <c r="D241" s="59" t="s">
        <v>4791</v>
      </c>
    </row>
    <row r="242" customFormat="false" ht="15" hidden="false" customHeight="false" outlineLevel="0" collapsed="false">
      <c r="A242" s="59" t="s">
        <v>31</v>
      </c>
      <c r="B242" s="59" t="s">
        <v>6682</v>
      </c>
      <c r="C242" s="59" t="s">
        <v>4851</v>
      </c>
      <c r="D242" s="59" t="s">
        <v>4791</v>
      </c>
    </row>
    <row r="243" customFormat="false" ht="15" hidden="false" customHeight="false" outlineLevel="0" collapsed="false">
      <c r="A243" s="59" t="s">
        <v>31</v>
      </c>
      <c r="B243" s="59" t="s">
        <v>6683</v>
      </c>
      <c r="C243" s="59" t="s">
        <v>4881</v>
      </c>
      <c r="D243" s="59" t="s">
        <v>4791</v>
      </c>
    </row>
    <row r="244" customFormat="false" ht="15" hidden="false" customHeight="false" outlineLevel="0" collapsed="false">
      <c r="A244" s="59" t="s">
        <v>31</v>
      </c>
      <c r="B244" s="59" t="s">
        <v>6684</v>
      </c>
      <c r="C244" s="59" t="s">
        <v>4893</v>
      </c>
      <c r="D244" s="59" t="s">
        <v>4791</v>
      </c>
    </row>
    <row r="245" customFormat="false" ht="15" hidden="false" customHeight="false" outlineLevel="0" collapsed="false">
      <c r="A245" s="59" t="s">
        <v>31</v>
      </c>
      <c r="B245" s="59" t="s">
        <v>6685</v>
      </c>
      <c r="C245" s="59" t="s">
        <v>4906</v>
      </c>
      <c r="D245" s="59" t="s">
        <v>4791</v>
      </c>
    </row>
    <row r="246" customFormat="false" ht="15" hidden="false" customHeight="false" outlineLevel="0" collapsed="false">
      <c r="A246" s="59" t="s">
        <v>31</v>
      </c>
      <c r="B246" s="59" t="s">
        <v>6686</v>
      </c>
      <c r="C246" s="59" t="s">
        <v>4938</v>
      </c>
      <c r="D246" s="59" t="s">
        <v>4791</v>
      </c>
    </row>
    <row r="247" customFormat="false" ht="15" hidden="false" customHeight="false" outlineLevel="0" collapsed="false">
      <c r="A247" s="59" t="s">
        <v>31</v>
      </c>
      <c r="B247" s="59" t="s">
        <v>6687</v>
      </c>
      <c r="C247" s="59" t="s">
        <v>4949</v>
      </c>
      <c r="D247" s="59" t="s">
        <v>4791</v>
      </c>
    </row>
    <row r="248" customFormat="false" ht="15" hidden="false" customHeight="false" outlineLevel="0" collapsed="false">
      <c r="A248" s="59" t="s">
        <v>31</v>
      </c>
      <c r="B248" s="59" t="s">
        <v>6688</v>
      </c>
      <c r="C248" s="59" t="s">
        <v>4974</v>
      </c>
      <c r="D248" s="59" t="s">
        <v>4791</v>
      </c>
    </row>
    <row r="249" customFormat="false" ht="15" hidden="false" customHeight="false" outlineLevel="0" collapsed="false">
      <c r="A249" s="59" t="s">
        <v>31</v>
      </c>
      <c r="B249" s="59" t="s">
        <v>6689</v>
      </c>
      <c r="C249" s="59" t="s">
        <v>5000</v>
      </c>
      <c r="D249" s="59" t="s">
        <v>4791</v>
      </c>
    </row>
    <row r="250" customFormat="false" ht="15" hidden="false" customHeight="false" outlineLevel="0" collapsed="false">
      <c r="A250" s="59" t="s">
        <v>31</v>
      </c>
      <c r="B250" s="59" t="s">
        <v>6690</v>
      </c>
      <c r="C250" s="59" t="s">
        <v>5010</v>
      </c>
      <c r="D250" s="59" t="s">
        <v>4791</v>
      </c>
    </row>
    <row r="251" customFormat="false" ht="15" hidden="false" customHeight="false" outlineLevel="0" collapsed="false">
      <c r="A251" s="59" t="s">
        <v>31</v>
      </c>
      <c r="B251" s="59" t="s">
        <v>6691</v>
      </c>
      <c r="C251" s="59" t="s">
        <v>5022</v>
      </c>
      <c r="D251" s="59" t="s">
        <v>4791</v>
      </c>
    </row>
    <row r="252" customFormat="false" ht="15" hidden="false" customHeight="false" outlineLevel="0" collapsed="false">
      <c r="A252" s="59" t="s">
        <v>31</v>
      </c>
      <c r="B252" s="59" t="s">
        <v>6692</v>
      </c>
      <c r="C252" s="59" t="s">
        <v>5039</v>
      </c>
      <c r="D252" s="59" t="s">
        <v>4791</v>
      </c>
    </row>
    <row r="253" customFormat="false" ht="15" hidden="false" customHeight="false" outlineLevel="0" collapsed="false">
      <c r="A253" s="59" t="s">
        <v>31</v>
      </c>
      <c r="B253" s="59" t="s">
        <v>6693</v>
      </c>
      <c r="C253" s="59" t="s">
        <v>5055</v>
      </c>
      <c r="D253" s="59" t="s">
        <v>4791</v>
      </c>
    </row>
    <row r="254" customFormat="false" ht="15" hidden="false" customHeight="false" outlineLevel="0" collapsed="false">
      <c r="A254" s="59" t="s">
        <v>31</v>
      </c>
      <c r="B254" s="59" t="s">
        <v>6694</v>
      </c>
      <c r="C254" s="59" t="s">
        <v>5066</v>
      </c>
      <c r="D254" s="59" t="s">
        <v>4791</v>
      </c>
    </row>
    <row r="255" customFormat="false" ht="15" hidden="false" customHeight="false" outlineLevel="0" collapsed="false">
      <c r="A255" s="59" t="s">
        <v>31</v>
      </c>
      <c r="B255" s="59" t="s">
        <v>6695</v>
      </c>
      <c r="C255" s="59" t="s">
        <v>5079</v>
      </c>
      <c r="D255" s="59" t="s">
        <v>4791</v>
      </c>
    </row>
    <row r="256" customFormat="false" ht="15" hidden="false" customHeight="false" outlineLevel="0" collapsed="false">
      <c r="A256" s="59" t="s">
        <v>31</v>
      </c>
      <c r="B256" s="59" t="s">
        <v>6696</v>
      </c>
      <c r="C256" s="59" t="s">
        <v>5091</v>
      </c>
      <c r="D256" s="59" t="s">
        <v>4791</v>
      </c>
    </row>
    <row r="257" customFormat="false" ht="15" hidden="false" customHeight="false" outlineLevel="0" collapsed="false">
      <c r="A257" s="59" t="s">
        <v>31</v>
      </c>
      <c r="B257" s="59" t="s">
        <v>6697</v>
      </c>
      <c r="C257" s="59" t="s">
        <v>5102</v>
      </c>
      <c r="D257" s="59" t="s">
        <v>4791</v>
      </c>
    </row>
    <row r="258" customFormat="false" ht="15" hidden="false" customHeight="false" outlineLevel="0" collapsed="false">
      <c r="A258" s="60" t="s">
        <v>33</v>
      </c>
      <c r="B258" s="60" t="s">
        <v>6698</v>
      </c>
      <c r="C258" s="60" t="s">
        <v>5113</v>
      </c>
      <c r="D258" s="60" t="s">
        <v>5113</v>
      </c>
    </row>
    <row r="259" customFormat="false" ht="15" hidden="false" customHeight="false" outlineLevel="0" collapsed="false">
      <c r="A259" s="59" t="s">
        <v>31</v>
      </c>
      <c r="B259" s="59" t="s">
        <v>6699</v>
      </c>
      <c r="C259" s="59" t="s">
        <v>5112</v>
      </c>
      <c r="D259" s="59" t="s">
        <v>5113</v>
      </c>
    </row>
    <row r="260" customFormat="false" ht="15" hidden="false" customHeight="false" outlineLevel="0" collapsed="false">
      <c r="A260" s="59" t="s">
        <v>31</v>
      </c>
      <c r="B260" s="59" t="s">
        <v>6700</v>
      </c>
      <c r="C260" s="59" t="s">
        <v>5140</v>
      </c>
      <c r="D260" s="59" t="s">
        <v>5113</v>
      </c>
    </row>
    <row r="261" customFormat="false" ht="15" hidden="false" customHeight="false" outlineLevel="0" collapsed="false">
      <c r="A261" s="59" t="s">
        <v>31</v>
      </c>
      <c r="B261" s="59" t="s">
        <v>6701</v>
      </c>
      <c r="C261" s="59" t="s">
        <v>5160</v>
      </c>
      <c r="D261" s="59" t="s">
        <v>5113</v>
      </c>
    </row>
    <row r="262" customFormat="false" ht="15" hidden="false" customHeight="false" outlineLevel="0" collapsed="false">
      <c r="A262" s="59" t="s">
        <v>31</v>
      </c>
      <c r="B262" s="59" t="s">
        <v>6702</v>
      </c>
      <c r="C262" s="59" t="s">
        <v>5192</v>
      </c>
      <c r="D262" s="59" t="s">
        <v>5113</v>
      </c>
    </row>
    <row r="263" customFormat="false" ht="15" hidden="false" customHeight="false" outlineLevel="0" collapsed="false">
      <c r="A263" s="59" t="s">
        <v>31</v>
      </c>
      <c r="B263" s="59" t="s">
        <v>6703</v>
      </c>
      <c r="C263" s="59" t="s">
        <v>4667</v>
      </c>
      <c r="D263" s="59" t="s">
        <v>5113</v>
      </c>
    </row>
    <row r="264" customFormat="false" ht="15" hidden="false" customHeight="false" outlineLevel="0" collapsed="false">
      <c r="A264" s="59" t="s">
        <v>31</v>
      </c>
      <c r="B264" s="59" t="s">
        <v>6704</v>
      </c>
      <c r="C264" s="59" t="s">
        <v>5241</v>
      </c>
      <c r="D264" s="59" t="s">
        <v>5113</v>
      </c>
    </row>
    <row r="265" customFormat="false" ht="15" hidden="false" customHeight="false" outlineLevel="0" collapsed="false">
      <c r="A265" s="59" t="s">
        <v>31</v>
      </c>
      <c r="B265" s="59" t="s">
        <v>6705</v>
      </c>
      <c r="C265" s="59" t="s">
        <v>5290</v>
      </c>
      <c r="D265" s="59" t="s">
        <v>5113</v>
      </c>
    </row>
    <row r="266" customFormat="false" ht="15" hidden="false" customHeight="false" outlineLevel="0" collapsed="false">
      <c r="A266" s="59" t="s">
        <v>31</v>
      </c>
      <c r="B266" s="59" t="s">
        <v>6706</v>
      </c>
      <c r="C266" s="59" t="s">
        <v>5315</v>
      </c>
      <c r="D266" s="59" t="s">
        <v>5113</v>
      </c>
    </row>
    <row r="267" customFormat="false" ht="15" hidden="false" customHeight="false" outlineLevel="0" collapsed="false">
      <c r="A267" s="59" t="s">
        <v>31</v>
      </c>
      <c r="B267" s="59" t="s">
        <v>6707</v>
      </c>
      <c r="C267" s="59" t="s">
        <v>5337</v>
      </c>
      <c r="D267" s="59" t="s">
        <v>5113</v>
      </c>
    </row>
    <row r="268" customFormat="false" ht="15" hidden="false" customHeight="false" outlineLevel="0" collapsed="false">
      <c r="A268" s="59" t="s">
        <v>31</v>
      </c>
      <c r="B268" s="59" t="s">
        <v>6708</v>
      </c>
      <c r="C268" s="59" t="s">
        <v>5349</v>
      </c>
      <c r="D268" s="59" t="s">
        <v>5113</v>
      </c>
    </row>
    <row r="269" customFormat="false" ht="15" hidden="false" customHeight="false" outlineLevel="0" collapsed="false">
      <c r="A269" s="59" t="s">
        <v>31</v>
      </c>
      <c r="B269" s="59" t="s">
        <v>6709</v>
      </c>
      <c r="C269" s="59" t="s">
        <v>5377</v>
      </c>
      <c r="D269" s="59" t="s">
        <v>5113</v>
      </c>
    </row>
    <row r="270" customFormat="false" ht="15" hidden="false" customHeight="false" outlineLevel="0" collapsed="false">
      <c r="A270" s="59" t="s">
        <v>31</v>
      </c>
      <c r="B270" s="59" t="s">
        <v>6710</v>
      </c>
      <c r="C270" s="59" t="s">
        <v>5413</v>
      </c>
      <c r="D270" s="59" t="s">
        <v>5113</v>
      </c>
    </row>
    <row r="271" customFormat="false" ht="15" hidden="false" customHeight="false" outlineLevel="0" collapsed="false">
      <c r="A271" s="60" t="s">
        <v>33</v>
      </c>
      <c r="B271" s="60" t="s">
        <v>6711</v>
      </c>
      <c r="C271" s="60" t="s">
        <v>5434</v>
      </c>
      <c r="D271" s="60" t="s">
        <v>5434</v>
      </c>
    </row>
    <row r="272" customFormat="false" ht="15" hidden="false" customHeight="false" outlineLevel="0" collapsed="false">
      <c r="A272" s="59" t="s">
        <v>31</v>
      </c>
      <c r="B272" s="59" t="s">
        <v>6712</v>
      </c>
      <c r="C272" s="59" t="s">
        <v>5433</v>
      </c>
      <c r="D272" s="59" t="s">
        <v>5434</v>
      </c>
    </row>
    <row r="273" customFormat="false" ht="15" hidden="false" customHeight="false" outlineLevel="0" collapsed="false">
      <c r="A273" s="59" t="s">
        <v>31</v>
      </c>
      <c r="B273" s="59" t="s">
        <v>6713</v>
      </c>
      <c r="C273" s="59" t="s">
        <v>5457</v>
      </c>
      <c r="D273" s="59" t="s">
        <v>5434</v>
      </c>
    </row>
    <row r="274" customFormat="false" ht="15" hidden="false" customHeight="false" outlineLevel="0" collapsed="false">
      <c r="A274" s="59" t="s">
        <v>31</v>
      </c>
      <c r="B274" s="59" t="s">
        <v>6714</v>
      </c>
      <c r="C274" s="59" t="s">
        <v>5467</v>
      </c>
      <c r="D274" s="59" t="s">
        <v>5434</v>
      </c>
    </row>
    <row r="275" customFormat="false" ht="15" hidden="false" customHeight="false" outlineLevel="0" collapsed="false">
      <c r="A275" s="59" t="s">
        <v>31</v>
      </c>
      <c r="B275" s="59" t="s">
        <v>6715</v>
      </c>
      <c r="C275" s="59" t="s">
        <v>5501</v>
      </c>
      <c r="D275" s="59" t="s">
        <v>5434</v>
      </c>
    </row>
    <row r="276" customFormat="false" ht="15" hidden="false" customHeight="false" outlineLevel="0" collapsed="false">
      <c r="A276" s="59" t="s">
        <v>31</v>
      </c>
      <c r="B276" s="59" t="s">
        <v>6716</v>
      </c>
      <c r="C276" s="59" t="s">
        <v>5529</v>
      </c>
      <c r="D276" s="59" t="s">
        <v>5434</v>
      </c>
    </row>
    <row r="277" customFormat="false" ht="15" hidden="false" customHeight="false" outlineLevel="0" collapsed="false">
      <c r="A277" s="59" t="s">
        <v>31</v>
      </c>
      <c r="B277" s="59" t="s">
        <v>6717</v>
      </c>
      <c r="C277" s="59" t="s">
        <v>5549</v>
      </c>
      <c r="D277" s="59" t="s">
        <v>5434</v>
      </c>
    </row>
    <row r="278" customFormat="false" ht="15" hidden="false" customHeight="false" outlineLevel="0" collapsed="false">
      <c r="A278" s="59" t="s">
        <v>31</v>
      </c>
      <c r="B278" s="59" t="s">
        <v>6718</v>
      </c>
      <c r="C278" s="59" t="s">
        <v>5581</v>
      </c>
      <c r="D278" s="59" t="s">
        <v>5434</v>
      </c>
    </row>
    <row r="279" customFormat="false" ht="15" hidden="false" customHeight="false" outlineLevel="0" collapsed="false">
      <c r="A279" s="59" t="s">
        <v>31</v>
      </c>
      <c r="B279" s="59" t="s">
        <v>6719</v>
      </c>
      <c r="C279" s="59" t="s">
        <v>5613</v>
      </c>
      <c r="D279" s="59" t="s">
        <v>5434</v>
      </c>
    </row>
    <row r="280" customFormat="false" ht="15" hidden="false" customHeight="false" outlineLevel="0" collapsed="false">
      <c r="A280" s="59" t="s">
        <v>31</v>
      </c>
      <c r="B280" s="59" t="s">
        <v>6720</v>
      </c>
      <c r="C280" s="59" t="s">
        <v>5638</v>
      </c>
      <c r="D280" s="59" t="s">
        <v>5434</v>
      </c>
    </row>
    <row r="281" customFormat="false" ht="15" hidden="false" customHeight="false" outlineLevel="0" collapsed="false">
      <c r="A281" s="59" t="s">
        <v>31</v>
      </c>
      <c r="B281" s="59" t="s">
        <v>6721</v>
      </c>
      <c r="C281" s="59" t="s">
        <v>5559</v>
      </c>
      <c r="D281" s="59" t="s">
        <v>5434</v>
      </c>
    </row>
    <row r="282" customFormat="false" ht="15" hidden="false" customHeight="false" outlineLevel="0" collapsed="false">
      <c r="A282" s="59" t="s">
        <v>31</v>
      </c>
      <c r="B282" s="59" t="s">
        <v>6722</v>
      </c>
      <c r="C282" s="59" t="s">
        <v>5669</v>
      </c>
      <c r="D282" s="59" t="s">
        <v>5434</v>
      </c>
    </row>
    <row r="283" customFormat="false" ht="15" hidden="false" customHeight="false" outlineLevel="0" collapsed="false">
      <c r="A283" s="60" t="s">
        <v>33</v>
      </c>
      <c r="B283" s="60" t="s">
        <v>6723</v>
      </c>
      <c r="C283" s="60" t="s">
        <v>5682</v>
      </c>
      <c r="D283" s="60" t="s">
        <v>5682</v>
      </c>
    </row>
    <row r="284" customFormat="false" ht="15" hidden="false" customHeight="false" outlineLevel="0" collapsed="false">
      <c r="A284" s="59" t="s">
        <v>31</v>
      </c>
      <c r="B284" s="59" t="s">
        <v>6724</v>
      </c>
      <c r="C284" s="59" t="s">
        <v>5681</v>
      </c>
      <c r="D284" s="59" t="s">
        <v>5682</v>
      </c>
    </row>
    <row r="285" customFormat="false" ht="15" hidden="false" customHeight="false" outlineLevel="0" collapsed="false">
      <c r="A285" s="59" t="s">
        <v>31</v>
      </c>
      <c r="B285" s="59" t="s">
        <v>6725</v>
      </c>
      <c r="C285" s="59" t="s">
        <v>5704</v>
      </c>
      <c r="D285" s="59" t="s">
        <v>5682</v>
      </c>
    </row>
    <row r="286" customFormat="false" ht="15" hidden="false" customHeight="false" outlineLevel="0" collapsed="false">
      <c r="A286" s="59" t="s">
        <v>31</v>
      </c>
      <c r="B286" s="59" t="s">
        <v>6726</v>
      </c>
      <c r="C286" s="59" t="s">
        <v>5722</v>
      </c>
      <c r="D286" s="59" t="s">
        <v>5682</v>
      </c>
    </row>
    <row r="287" customFormat="false" ht="15" hidden="false" customHeight="false" outlineLevel="0" collapsed="false">
      <c r="A287" s="59" t="s">
        <v>31</v>
      </c>
      <c r="B287" s="59" t="s">
        <v>6727</v>
      </c>
      <c r="C287" s="59" t="s">
        <v>5740</v>
      </c>
      <c r="D287" s="59" t="s">
        <v>5682</v>
      </c>
    </row>
    <row r="288" customFormat="false" ht="15" hidden="false" customHeight="false" outlineLevel="0" collapsed="false">
      <c r="A288" s="59" t="s">
        <v>31</v>
      </c>
      <c r="B288" s="59" t="s">
        <v>6728</v>
      </c>
      <c r="C288" s="59" t="s">
        <v>5757</v>
      </c>
      <c r="D288" s="59" t="s">
        <v>5682</v>
      </c>
    </row>
    <row r="289" customFormat="false" ht="15" hidden="false" customHeight="false" outlineLevel="0" collapsed="false">
      <c r="A289" s="59" t="s">
        <v>31</v>
      </c>
      <c r="B289" s="59" t="s">
        <v>6729</v>
      </c>
      <c r="C289" s="59" t="s">
        <v>5770</v>
      </c>
      <c r="D289" s="59" t="s">
        <v>5682</v>
      </c>
    </row>
    <row r="290" customFormat="false" ht="15" hidden="false" customHeight="false" outlineLevel="0" collapsed="false">
      <c r="A290" s="59" t="s">
        <v>31</v>
      </c>
      <c r="B290" s="59" t="s">
        <v>6730</v>
      </c>
      <c r="C290" s="59" t="s">
        <v>5791</v>
      </c>
      <c r="D290" s="59" t="s">
        <v>5682</v>
      </c>
    </row>
    <row r="291" customFormat="false" ht="15" hidden="false" customHeight="false" outlineLevel="0" collapsed="false">
      <c r="A291" s="59" t="s">
        <v>31</v>
      </c>
      <c r="B291" s="59" t="s">
        <v>6731</v>
      </c>
      <c r="C291" s="59" t="s">
        <v>5804</v>
      </c>
      <c r="D291" s="59" t="s">
        <v>5682</v>
      </c>
    </row>
    <row r="292" customFormat="false" ht="15" hidden="false" customHeight="false" outlineLevel="0" collapsed="false">
      <c r="A292" s="59" t="s">
        <v>31</v>
      </c>
      <c r="B292" s="59" t="s">
        <v>6732</v>
      </c>
      <c r="C292" s="59" t="s">
        <v>5818</v>
      </c>
      <c r="D292" s="59" t="s">
        <v>5682</v>
      </c>
    </row>
    <row r="293" customFormat="false" ht="15" hidden="false" customHeight="false" outlineLevel="0" collapsed="false">
      <c r="A293" s="59" t="s">
        <v>31</v>
      </c>
      <c r="B293" s="59" t="s">
        <v>6733</v>
      </c>
      <c r="C293" s="59" t="s">
        <v>3144</v>
      </c>
      <c r="D293" s="59" t="s">
        <v>5682</v>
      </c>
    </row>
    <row r="294" customFormat="false" ht="15" hidden="false" customHeight="false" outlineLevel="0" collapsed="false">
      <c r="A294" s="59" t="s">
        <v>31</v>
      </c>
      <c r="B294" s="59" t="s">
        <v>6734</v>
      </c>
      <c r="C294" s="59" t="s">
        <v>5846</v>
      </c>
      <c r="D294" s="59" t="s">
        <v>5682</v>
      </c>
    </row>
    <row r="295" customFormat="false" ht="15" hidden="false" customHeight="false" outlineLevel="0" collapsed="false">
      <c r="A295" s="59" t="s">
        <v>31</v>
      </c>
      <c r="B295" s="59" t="s">
        <v>6735</v>
      </c>
      <c r="C295" s="59" t="s">
        <v>5860</v>
      </c>
      <c r="D295" s="59" t="s">
        <v>5682</v>
      </c>
    </row>
    <row r="296" customFormat="false" ht="15" hidden="false" customHeight="false" outlineLevel="0" collapsed="false">
      <c r="A296" s="59" t="s">
        <v>31</v>
      </c>
      <c r="B296" s="59" t="s">
        <v>6736</v>
      </c>
      <c r="C296" s="59" t="s">
        <v>5875</v>
      </c>
      <c r="D296" s="59" t="s">
        <v>5682</v>
      </c>
    </row>
    <row r="297" customFormat="false" ht="15" hidden="false" customHeight="false" outlineLevel="0" collapsed="false">
      <c r="A297" s="59" t="s">
        <v>31</v>
      </c>
      <c r="B297" s="59" t="s">
        <v>6737</v>
      </c>
      <c r="C297" s="59" t="s">
        <v>5902</v>
      </c>
      <c r="D297" s="59" t="s">
        <v>5682</v>
      </c>
    </row>
    <row r="298" customFormat="false" ht="15" hidden="false" customHeight="false" outlineLevel="0" collapsed="false">
      <c r="A298" s="59" t="s">
        <v>31</v>
      </c>
      <c r="B298" s="59" t="s">
        <v>6738</v>
      </c>
      <c r="C298" s="59" t="s">
        <v>5911</v>
      </c>
      <c r="D298" s="59" t="s">
        <v>5682</v>
      </c>
    </row>
    <row r="299" customFormat="false" ht="15" hidden="false" customHeight="false" outlineLevel="0" collapsed="false">
      <c r="A299" s="59" t="s">
        <v>31</v>
      </c>
      <c r="B299" s="59" t="s">
        <v>6739</v>
      </c>
      <c r="C299" s="59" t="s">
        <v>5926</v>
      </c>
      <c r="D299" s="59" t="s">
        <v>5682</v>
      </c>
    </row>
    <row r="300" customFormat="false" ht="15" hidden="false" customHeight="false" outlineLevel="0" collapsed="false">
      <c r="A300" s="59" t="s">
        <v>31</v>
      </c>
      <c r="B300" s="59" t="s">
        <v>6740</v>
      </c>
      <c r="C300" s="59" t="s">
        <v>5934</v>
      </c>
      <c r="D300" s="59" t="s">
        <v>5682</v>
      </c>
    </row>
    <row r="301" customFormat="false" ht="15" hidden="false" customHeight="false" outlineLevel="0" collapsed="false">
      <c r="A301" s="59" t="s">
        <v>31</v>
      </c>
      <c r="B301" s="59" t="s">
        <v>6741</v>
      </c>
      <c r="C301" s="59" t="s">
        <v>5942</v>
      </c>
      <c r="D301" s="59" t="s">
        <v>5682</v>
      </c>
    </row>
    <row r="302" customFormat="false" ht="15" hidden="false" customHeight="false" outlineLevel="0" collapsed="false">
      <c r="A302" s="59" t="s">
        <v>31</v>
      </c>
      <c r="B302" s="59" t="s">
        <v>6742</v>
      </c>
      <c r="C302" s="59" t="s">
        <v>5956</v>
      </c>
      <c r="D302" s="59" t="s">
        <v>5682</v>
      </c>
    </row>
    <row r="303" customFormat="false" ht="15" hidden="false" customHeight="false" outlineLevel="0" collapsed="false">
      <c r="A303" s="59" t="s">
        <v>31</v>
      </c>
      <c r="B303" s="59" t="s">
        <v>6743</v>
      </c>
      <c r="C303" s="59" t="s">
        <v>5967</v>
      </c>
      <c r="D303" s="59" t="s">
        <v>5682</v>
      </c>
    </row>
    <row r="304" customFormat="false" ht="15" hidden="false" customHeight="false" outlineLevel="0" collapsed="false">
      <c r="A304" s="59" t="s">
        <v>31</v>
      </c>
      <c r="B304" s="59" t="s">
        <v>6744</v>
      </c>
      <c r="C304" s="59" t="s">
        <v>5980</v>
      </c>
      <c r="D304" s="59" t="s">
        <v>5682</v>
      </c>
    </row>
    <row r="305" customFormat="false" ht="15" hidden="false" customHeight="false" outlineLevel="0" collapsed="false">
      <c r="A305" s="60" t="s">
        <v>33</v>
      </c>
      <c r="B305" s="60" t="s">
        <v>6745</v>
      </c>
      <c r="C305" s="60" t="s">
        <v>5989</v>
      </c>
      <c r="D305" s="60" t="s">
        <v>5989</v>
      </c>
    </row>
    <row r="306" customFormat="false" ht="15" hidden="false" customHeight="false" outlineLevel="0" collapsed="false">
      <c r="A306" s="59" t="s">
        <v>31</v>
      </c>
      <c r="B306" s="59" t="s">
        <v>6746</v>
      </c>
      <c r="C306" s="59" t="s">
        <v>5988</v>
      </c>
      <c r="D306" s="59" t="s">
        <v>5989</v>
      </c>
    </row>
    <row r="307" customFormat="false" ht="15" hidden="false" customHeight="false" outlineLevel="0" collapsed="false">
      <c r="A307" s="59" t="s">
        <v>31</v>
      </c>
      <c r="B307" s="59" t="s">
        <v>6747</v>
      </c>
      <c r="C307" s="59" t="s">
        <v>6007</v>
      </c>
      <c r="D307" s="59" t="s">
        <v>5989</v>
      </c>
    </row>
    <row r="308" customFormat="false" ht="15" hidden="false" customHeight="false" outlineLevel="0" collapsed="false">
      <c r="A308" s="59" t="s">
        <v>31</v>
      </c>
      <c r="B308" s="59" t="s">
        <v>6748</v>
      </c>
      <c r="C308" s="59" t="s">
        <v>6033</v>
      </c>
      <c r="D308" s="59" t="s">
        <v>5989</v>
      </c>
    </row>
    <row r="309" customFormat="false" ht="15" hidden="false" customHeight="false" outlineLevel="0" collapsed="false">
      <c r="A309" s="59" t="s">
        <v>31</v>
      </c>
      <c r="B309" s="59" t="s">
        <v>6749</v>
      </c>
      <c r="C309" s="59" t="s">
        <v>6062</v>
      </c>
      <c r="D309" s="59" t="s">
        <v>5989</v>
      </c>
    </row>
    <row r="310" customFormat="false" ht="15" hidden="false" customHeight="false" outlineLevel="0" collapsed="false">
      <c r="A310" s="59" t="s">
        <v>31</v>
      </c>
      <c r="B310" s="59" t="s">
        <v>6750</v>
      </c>
      <c r="C310" s="59" t="s">
        <v>3292</v>
      </c>
      <c r="D310" s="59" t="s">
        <v>5989</v>
      </c>
    </row>
    <row r="311" customFormat="false" ht="15" hidden="false" customHeight="false" outlineLevel="0" collapsed="false">
      <c r="A311" s="59" t="s">
        <v>31</v>
      </c>
      <c r="B311" s="59" t="s">
        <v>6751</v>
      </c>
      <c r="C311" s="59" t="s">
        <v>1574</v>
      </c>
      <c r="D311" s="59" t="s">
        <v>5989</v>
      </c>
    </row>
    <row r="312" customFormat="false" ht="15" hidden="false" customHeight="false" outlineLevel="0" collapsed="false">
      <c r="A312" s="59" t="s">
        <v>31</v>
      </c>
      <c r="B312" s="59" t="s">
        <v>6752</v>
      </c>
      <c r="C312" s="59" t="s">
        <v>6123</v>
      </c>
      <c r="D312" s="59" t="s">
        <v>5989</v>
      </c>
    </row>
    <row r="313" customFormat="false" ht="15" hidden="false" customHeight="false" outlineLevel="0" collapsed="false">
      <c r="A313" s="59" t="s">
        <v>31</v>
      </c>
      <c r="B313" s="59" t="s">
        <v>6753</v>
      </c>
      <c r="C313" s="59" t="s">
        <v>2115</v>
      </c>
      <c r="D313" s="59" t="s">
        <v>5989</v>
      </c>
    </row>
    <row r="314" customFormat="false" ht="15" hidden="false" customHeight="false" outlineLevel="0" collapsed="false">
      <c r="A314" s="59" t="s">
        <v>31</v>
      </c>
      <c r="B314" s="59" t="s">
        <v>6754</v>
      </c>
      <c r="C314" s="59" t="s">
        <v>1582</v>
      </c>
      <c r="D314" s="59" t="s">
        <v>5989</v>
      </c>
    </row>
    <row r="315" customFormat="false" ht="15" hidden="false" customHeight="false" outlineLevel="0" collapsed="false">
      <c r="A315" s="59" t="s">
        <v>31</v>
      </c>
      <c r="B315" s="59" t="s">
        <v>6755</v>
      </c>
      <c r="C315" s="59" t="s">
        <v>1377</v>
      </c>
      <c r="D315" s="59" t="s">
        <v>5989</v>
      </c>
    </row>
    <row r="316" customFormat="false" ht="15" hidden="false" customHeight="false" outlineLevel="0" collapsed="false">
      <c r="A316" s="59" t="s">
        <v>31</v>
      </c>
      <c r="B316" s="59" t="s">
        <v>6756</v>
      </c>
      <c r="C316" s="59" t="s">
        <v>6213</v>
      </c>
      <c r="D316" s="59" t="s">
        <v>5989</v>
      </c>
    </row>
    <row r="317" customFormat="false" ht="15" hidden="false" customHeight="false" outlineLevel="0" collapsed="false">
      <c r="A317" s="59" t="s">
        <v>31</v>
      </c>
      <c r="B317" s="59" t="s">
        <v>6757</v>
      </c>
      <c r="C317" s="59" t="s">
        <v>5442</v>
      </c>
      <c r="D317" s="59" t="s">
        <v>5989</v>
      </c>
    </row>
    <row r="318" customFormat="false" ht="15" hidden="false" customHeight="false" outlineLevel="0" collapsed="false">
      <c r="A318" s="59" t="s">
        <v>31</v>
      </c>
      <c r="B318" s="59" t="s">
        <v>6758</v>
      </c>
      <c r="C318" s="59" t="s">
        <v>6249</v>
      </c>
      <c r="D318" s="59" t="s">
        <v>5989</v>
      </c>
    </row>
    <row r="319" customFormat="false" ht="15" hidden="false" customHeight="false" outlineLevel="0" collapsed="false">
      <c r="A319" s="59" t="s">
        <v>31</v>
      </c>
      <c r="B319" s="59" t="s">
        <v>6759</v>
      </c>
      <c r="C319" s="59" t="s">
        <v>471</v>
      </c>
      <c r="D319" s="59" t="s">
        <v>5989</v>
      </c>
    </row>
    <row r="320" customFormat="false" ht="15" hidden="false" customHeight="false" outlineLevel="0" collapsed="false">
      <c r="A320" s="59" t="s">
        <v>31</v>
      </c>
      <c r="B320" s="59" t="s">
        <v>6760</v>
      </c>
      <c r="C320" s="59" t="s">
        <v>6288</v>
      </c>
      <c r="D320" s="59" t="s">
        <v>5989</v>
      </c>
    </row>
    <row r="321" customFormat="false" ht="15" hidden="false" customHeight="false" outlineLevel="0" collapsed="false">
      <c r="A321" s="60" t="s">
        <v>33</v>
      </c>
      <c r="B321" s="60" t="s">
        <v>6761</v>
      </c>
      <c r="C321" s="60" t="s">
        <v>6296</v>
      </c>
      <c r="D321" s="60" t="s">
        <v>6296</v>
      </c>
    </row>
    <row r="322" customFormat="false" ht="15" hidden="false" customHeight="false" outlineLevel="0" collapsed="false">
      <c r="A322" s="59" t="s">
        <v>31</v>
      </c>
      <c r="B322" s="59" t="s">
        <v>6762</v>
      </c>
      <c r="C322" s="59" t="s">
        <v>6295</v>
      </c>
      <c r="D322" s="59" t="s">
        <v>6296</v>
      </c>
    </row>
    <row r="323" customFormat="false" ht="15" hidden="false" customHeight="false" outlineLevel="0" collapsed="false">
      <c r="A323" s="59" t="s">
        <v>31</v>
      </c>
      <c r="B323" s="59" t="s">
        <v>6763</v>
      </c>
      <c r="C323" s="59" t="s">
        <v>594</v>
      </c>
      <c r="D323" s="59" t="s">
        <v>6296</v>
      </c>
    </row>
    <row r="324" customFormat="false" ht="15" hidden="false" customHeight="false" outlineLevel="0" collapsed="false">
      <c r="A324" s="59" t="s">
        <v>31</v>
      </c>
      <c r="B324" s="59" t="s">
        <v>6764</v>
      </c>
      <c r="C324" s="59" t="s">
        <v>1253</v>
      </c>
      <c r="D324" s="59" t="s">
        <v>6296</v>
      </c>
    </row>
    <row r="325" customFormat="false" ht="15" hidden="false" customHeight="false" outlineLevel="0" collapsed="false">
      <c r="A325" s="59" t="s">
        <v>31</v>
      </c>
      <c r="B325" s="59" t="s">
        <v>6765</v>
      </c>
      <c r="C325" s="59" t="s">
        <v>6329</v>
      </c>
      <c r="D325" s="59" t="s">
        <v>6296</v>
      </c>
    </row>
    <row r="326" customFormat="false" ht="15" hidden="false" customHeight="false" outlineLevel="0" collapsed="false">
      <c r="A326" s="60" t="s">
        <v>33</v>
      </c>
      <c r="B326" s="60" t="s">
        <v>6766</v>
      </c>
      <c r="C326" s="60" t="s">
        <v>6342</v>
      </c>
      <c r="D326" s="60" t="s">
        <v>6342</v>
      </c>
    </row>
    <row r="327" customFormat="false" ht="15" hidden="false" customHeight="false" outlineLevel="0" collapsed="false">
      <c r="A327" s="59" t="s">
        <v>31</v>
      </c>
      <c r="B327" s="59" t="s">
        <v>6767</v>
      </c>
      <c r="C327" s="59" t="s">
        <v>4610</v>
      </c>
      <c r="D327" s="59" t="s">
        <v>6342</v>
      </c>
    </row>
    <row r="328" customFormat="false" ht="15" hidden="false" customHeight="false" outlineLevel="0" collapsed="false">
      <c r="A328" s="59" t="s">
        <v>31</v>
      </c>
      <c r="B328" s="59" t="s">
        <v>6768</v>
      </c>
      <c r="C328" s="59" t="s">
        <v>6355</v>
      </c>
      <c r="D328" s="59" t="s">
        <v>6342</v>
      </c>
    </row>
    <row r="329" customFormat="false" ht="15" hidden="false" customHeight="false" outlineLevel="0" collapsed="false">
      <c r="A329" s="59" t="s">
        <v>31</v>
      </c>
      <c r="B329" s="59" t="s">
        <v>6769</v>
      </c>
      <c r="C329" s="59" t="s">
        <v>6367</v>
      </c>
      <c r="D329" s="59" t="s">
        <v>6342</v>
      </c>
    </row>
    <row r="330" customFormat="false" ht="15" hidden="false" customHeight="false" outlineLevel="0" collapsed="false">
      <c r="A330" s="59" t="s">
        <v>31</v>
      </c>
      <c r="B330" s="59" t="s">
        <v>6770</v>
      </c>
      <c r="C330" s="59" t="s">
        <v>6376</v>
      </c>
      <c r="D330" s="59" t="s">
        <v>6342</v>
      </c>
    </row>
    <row r="331" customFormat="false" ht="15" hidden="false" customHeight="false" outlineLevel="0" collapsed="false">
      <c r="A331" s="59" t="s">
        <v>31</v>
      </c>
      <c r="B331" s="59" t="s">
        <v>6771</v>
      </c>
      <c r="C331" s="59" t="s">
        <v>6390</v>
      </c>
      <c r="D331" s="59" t="s">
        <v>6342</v>
      </c>
    </row>
    <row r="332" customFormat="false" ht="15" hidden="false" customHeight="false" outlineLevel="0" collapsed="false">
      <c r="A332" s="59" t="s">
        <v>31</v>
      </c>
      <c r="B332" s="59" t="s">
        <v>6772</v>
      </c>
      <c r="C332" s="59" t="s">
        <v>6404</v>
      </c>
      <c r="D332" s="59" t="s">
        <v>6342</v>
      </c>
    </row>
    <row r="333" customFormat="false" ht="15" hidden="false" customHeight="false" outlineLevel="0" collapsed="false">
      <c r="A333" s="59" t="s">
        <v>31</v>
      </c>
      <c r="B333" s="59" t="s">
        <v>6773</v>
      </c>
      <c r="C333" s="59" t="s">
        <v>6415</v>
      </c>
      <c r="D333" s="59" t="s">
        <v>6342</v>
      </c>
    </row>
    <row r="334" customFormat="false" ht="15" hidden="false" customHeight="false" outlineLevel="0" collapsed="false">
      <c r="A334" s="59" t="s">
        <v>31</v>
      </c>
      <c r="B334" s="59" t="s">
        <v>6774</v>
      </c>
      <c r="C334" s="59" t="s">
        <v>6424</v>
      </c>
      <c r="D334" s="59" t="s">
        <v>6342</v>
      </c>
    </row>
    <row r="335" customFormat="false" ht="15" hidden="false" customHeight="false" outlineLevel="0" collapsed="false">
      <c r="A335" s="59" t="s">
        <v>31</v>
      </c>
      <c r="B335" s="59" t="s">
        <v>6775</v>
      </c>
      <c r="C335" s="59" t="s">
        <v>6433</v>
      </c>
      <c r="D335" s="59" t="s">
        <v>6342</v>
      </c>
    </row>
  </sheetData>
  <autoFilter ref="A4:D3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2026-10-17T16:19:30Z</dcterms:created>
  <dc:creator>openpyxl</dc:creator>
  <dc:description/>
  <dc:language>en-US</dc:language>
  <cp:lastModifiedBy/>
  <dcterms:modified xsi:type="dcterms:W3CDTF">2026-10-17T16:19:31Z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