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anket_dhake\Downloads\"/>
    </mc:Choice>
  </mc:AlternateContent>
  <xr:revisionPtr revIDLastSave="0" documentId="13_ncr:1_{D49787C9-2799-4D89-86C8-941D4984226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cenarios" sheetId="1" r:id="rId1"/>
    <sheet name="Test Cases" sheetId="2" r:id="rId2"/>
    <sheet name="ECP BVA" sheetId="3" r:id="rId3"/>
    <sheet name="State Transfer Report" sheetId="4" r:id="rId4"/>
    <sheet name="Execution Log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6" i="5"/>
</calcChain>
</file>

<file path=xl/sharedStrings.xml><?xml version="1.0" encoding="utf-8"?>
<sst xmlns="http://schemas.openxmlformats.org/spreadsheetml/2006/main" count="2445" uniqueCount="689">
  <si>
    <t>Sc_ID</t>
  </si>
  <si>
    <t>Scenario Name</t>
  </si>
  <si>
    <t>Scenario Objective</t>
  </si>
  <si>
    <t>Preconditions</t>
  </si>
  <si>
    <t>Test Conditions</t>
  </si>
  <si>
    <t>Sc_01</t>
  </si>
  <si>
    <t>HomePage</t>
  </si>
  <si>
    <t xml:space="preserve">To test HomePage functionality on IRCTC website </t>
  </si>
  <si>
    <t>Internet connection must be working</t>
  </si>
  <si>
    <t>To test login functionality with valid credentials</t>
  </si>
  <si>
    <t>URL must be working</t>
  </si>
  <si>
    <t>To test login functionality with invalid credentials</t>
  </si>
  <si>
    <t>User must be on the login page</t>
  </si>
  <si>
    <t>To test login functionality with some empty fields</t>
  </si>
  <si>
    <t>User must be on the search page</t>
  </si>
  <si>
    <t>To test if trains for the route exists or not</t>
  </si>
  <si>
    <t>The PNR number must be active and authenticated</t>
  </si>
  <si>
    <t>To test if misspelled keyword gets corrected and response corresponding to the correct keyword is get displayed</t>
  </si>
  <si>
    <t>To test if the search operation is allowed without user login credentials</t>
  </si>
  <si>
    <t>To test when FROM/TO stations fields are empty</t>
  </si>
  <si>
    <t>To test if user can check their ticket status using PNR number</t>
  </si>
  <si>
    <t>To test if if the website is showing the user, their number in the waiting list</t>
  </si>
  <si>
    <t>To Check If PNR number is valid(10 digit)</t>
  </si>
  <si>
    <t>To test if user can book ticket without using  user login credentials</t>
  </si>
  <si>
    <t>To test if user can book ticket with correct user login credentials</t>
  </si>
  <si>
    <t>To test if user can book the ticket without entering the verification CAPTCHA.</t>
  </si>
  <si>
    <t>Sc_02</t>
  </si>
  <si>
    <t>TrainPanel</t>
  </si>
  <si>
    <t xml:space="preserve">To test TrainPanel functionality on IRCTC website </t>
  </si>
  <si>
    <t>To test fucntionality of Book now fucntion</t>
  </si>
  <si>
    <t>To test Foreign Tourist Booking Fucntion</t>
  </si>
  <si>
    <t>To test Fconnecting journey Fucntion</t>
  </si>
  <si>
    <t>To test trains Fucntion</t>
  </si>
  <si>
    <t>To test FTR Panel Fucntion</t>
  </si>
  <si>
    <t>To test Cancel Ticket Fucntion</t>
  </si>
  <si>
    <t>To test Train Schedule Fucntion</t>
  </si>
  <si>
    <t>To test Track Train Fucntion</t>
  </si>
  <si>
    <t>Sc_03</t>
  </si>
  <si>
    <t>Meals</t>
  </si>
  <si>
    <t>To test Meals Booking functionality on IRCTC website</t>
  </si>
  <si>
    <t>To search restaurants available at particular station</t>
  </si>
  <si>
    <t>To search for restaurants based on PNR</t>
  </si>
  <si>
    <t>To test group orders of over 15 people</t>
  </si>
  <si>
    <t>To test ordering from most popular stations</t>
  </si>
  <si>
    <t>To test meal booking for prepaid trains by entering PNR</t>
  </si>
  <si>
    <t>To test viewing Beverage menu</t>
  </si>
  <si>
    <t>To test viewing Breakfast menu</t>
  </si>
  <si>
    <t>To test viewing Meals menu</t>
  </si>
  <si>
    <t>To test viewing  A-la-Carte menu</t>
  </si>
  <si>
    <t>To test viewing  AC1/EC menu</t>
  </si>
  <si>
    <t>To test viewing A2/A3/CC menu</t>
  </si>
  <si>
    <t>To test viewing Running Late menu</t>
  </si>
  <si>
    <t>To test viewing Duronto menu</t>
  </si>
  <si>
    <t>To test viewing Gatiman Meal menu</t>
  </si>
  <si>
    <t>To test viewing Tejas 2211920 menu</t>
  </si>
  <si>
    <t>To test viewing Tejas 8250102 menu</t>
  </si>
  <si>
    <t>To test viewing Vande Bharat menu</t>
  </si>
  <si>
    <t>Sc_04</t>
  </si>
  <si>
    <t>Airline</t>
  </si>
  <si>
    <t>To test Airline Booking functionality on IRCTC website</t>
  </si>
  <si>
    <t>To check login functionality with invalid credentials</t>
  </si>
  <si>
    <t>To test login functionality with empty fields</t>
  </si>
  <si>
    <t>To search if Airline route exist or not</t>
  </si>
  <si>
    <t>To book Airline ticket.</t>
  </si>
  <si>
    <t>To check ticket status</t>
  </si>
  <si>
    <t>To cancel Airline Ticket</t>
  </si>
  <si>
    <t>To view logged in user's profile</t>
  </si>
  <si>
    <t>Sc_05</t>
  </si>
  <si>
    <t>Alert</t>
  </si>
  <si>
    <t>To search functionality of alert option</t>
  </si>
  <si>
    <t>to test if alert is clickable.</t>
  </si>
  <si>
    <t>to test if different options are available in alert.</t>
  </si>
  <si>
    <t>Sc_06</t>
  </si>
  <si>
    <t>More</t>
  </si>
  <si>
    <t>To search functionality of more option</t>
  </si>
  <si>
    <t>To test dropdown is selectable</t>
  </si>
  <si>
    <t>To test PNR field</t>
  </si>
  <si>
    <t>To test text field is displyable</t>
  </si>
  <si>
    <t>To test checkbox is clickable</t>
  </si>
  <si>
    <t>To test submit is clickable</t>
  </si>
  <si>
    <t>Sc_07</t>
  </si>
  <si>
    <t>Contact us</t>
  </si>
  <si>
    <t>To search functionality of contact us option.</t>
  </si>
  <si>
    <t>To test if contact us button is available.</t>
  </si>
  <si>
    <t>To test if contact us button is clickable.</t>
  </si>
  <si>
    <t>User must be on the Navigation page</t>
  </si>
  <si>
    <t>To test if if contact us button is displayed after being clicked.</t>
  </si>
  <si>
    <t>Sc_08</t>
  </si>
  <si>
    <t>Ask Disha</t>
  </si>
  <si>
    <t>To search functionality of Ask Disha option.</t>
  </si>
  <si>
    <t>To test if Ask Disha button is available.</t>
  </si>
  <si>
    <t>To test if Ask Disha button is clickable.</t>
  </si>
  <si>
    <t>To test if Ask Disha details is displayed after being clicked.</t>
  </si>
  <si>
    <t>To test functionality of hotels page</t>
  </si>
  <si>
    <t>To test if search option is working with given city</t>
  </si>
  <si>
    <t>Sc_10</t>
  </si>
  <si>
    <t>Hotel Page</t>
  </si>
  <si>
    <t>To test if search option with wrong input works</t>
  </si>
  <si>
    <t>User must be on the hotels page</t>
  </si>
  <si>
    <t>To test if user is able to book hotel without login</t>
  </si>
  <si>
    <t>To test login with correct credentials</t>
  </si>
  <si>
    <t>To test login with incorrect credentials</t>
  </si>
  <si>
    <t>To test login with empty credentials</t>
  </si>
  <si>
    <t>Sc_11</t>
  </si>
  <si>
    <t>Sc_12</t>
  </si>
  <si>
    <t>internet connection must be working</t>
  </si>
  <si>
    <t>BusPage</t>
  </si>
  <si>
    <t xml:space="preserve">To test BusPage functionality on IRCTC website </t>
  </si>
  <si>
    <t>To test if the search operation is allowed with login credentials</t>
  </si>
  <si>
    <t>To test if the search operation is allowed without login credentials</t>
  </si>
  <si>
    <t>To test if trending packages are clickable or not</t>
  </si>
  <si>
    <t>PromotionsPage</t>
  </si>
  <si>
    <t>To test Promotions  functionality on IRCTC website</t>
  </si>
  <si>
    <t xml:space="preserve">To Test banner Fucntionality </t>
  </si>
  <si>
    <t>To test Android App Fucntionality for RailConnect</t>
  </si>
  <si>
    <t>User must be on promotions Panel</t>
  </si>
  <si>
    <t>To test IOS App Fucntionality for RailConnect</t>
  </si>
  <si>
    <t>To test Tourism App Fucntionality</t>
  </si>
  <si>
    <t>To test Air App Fucntionality</t>
  </si>
  <si>
    <t>To test UTS App Fucntionality</t>
  </si>
  <si>
    <t>To test Wifi  Fucntionality</t>
  </si>
  <si>
    <t>To test NVSP Functionality</t>
  </si>
  <si>
    <t>Holidays</t>
  </si>
  <si>
    <t>To test functionality on Holidays Page</t>
  </si>
  <si>
    <t>To test booking Train with correct credentials</t>
  </si>
  <si>
    <t>To test booking train with incorrect details</t>
  </si>
  <si>
    <t>User must be on the holidays page</t>
  </si>
  <si>
    <t>To test contact us button on train package</t>
  </si>
  <si>
    <t>To test pnr number with correct details</t>
  </si>
  <si>
    <t>To test  login with incorrect details</t>
  </si>
  <si>
    <t>To test pnr with incorrect pnr details</t>
  </si>
  <si>
    <t>To test contact us button on pnr page</t>
  </si>
  <si>
    <t>To test booking tour with correct details</t>
  </si>
  <si>
    <t>To test booking tour with incorrect details</t>
  </si>
  <si>
    <t>To test contact us button on tour page</t>
  </si>
  <si>
    <t>TC_ID</t>
  </si>
  <si>
    <t>TC_objective</t>
  </si>
  <si>
    <t>Category</t>
  </si>
  <si>
    <t>Step No</t>
  </si>
  <si>
    <t>Step Description</t>
  </si>
  <si>
    <t>Input Data</t>
  </si>
  <si>
    <t>Expected Results</t>
  </si>
  <si>
    <t>Actual Results</t>
  </si>
  <si>
    <t>Status</t>
  </si>
  <si>
    <t>Remarks</t>
  </si>
  <si>
    <t>Automation</t>
  </si>
  <si>
    <t>Sc_01Tc_01</t>
  </si>
  <si>
    <t>positive</t>
  </si>
  <si>
    <t>Enter correct user id</t>
  </si>
  <si>
    <t>zope_pz</t>
  </si>
  <si>
    <t>User id should be displayed</t>
  </si>
  <si>
    <t>User id is displaying</t>
  </si>
  <si>
    <t>pass</t>
  </si>
  <si>
    <t>Everything works as expected from the website</t>
  </si>
  <si>
    <t>NIL</t>
  </si>
  <si>
    <t>Enter correct password</t>
  </si>
  <si>
    <t>Piyush2001</t>
  </si>
  <si>
    <t>Password should be hidden</t>
  </si>
  <si>
    <t>Password is hidden</t>
  </si>
  <si>
    <t>Enter correct CAPTCHA</t>
  </si>
  <si>
    <t>enter manually</t>
  </si>
  <si>
    <t>User should be redirected to his/her homepage</t>
  </si>
  <si>
    <t>User is redirected to his/her homepage</t>
  </si>
  <si>
    <t>Sc_01Tc_02</t>
  </si>
  <si>
    <t>negative</t>
  </si>
  <si>
    <t>User id should be displayed User id is displayed pass</t>
  </si>
  <si>
    <t>Enter incorrect password</t>
  </si>
  <si>
    <t>poyus890</t>
  </si>
  <si>
    <t>Incorrect Password is hidden</t>
  </si>
  <si>
    <t>Enter incorrect CAPTCHA</t>
  </si>
  <si>
    <t>gyjb</t>
  </si>
  <si>
    <t>Error message and Incorrect CAPTCHA should be displayed, User should not be able to log in</t>
  </si>
  <si>
    <t>Error message is displayed, User cannot log in</t>
  </si>
  <si>
    <t> </t>
  </si>
  <si>
    <t>Sc_01Tc_03</t>
  </si>
  <si>
    <t>User id is displayed</t>
  </si>
  <si>
    <t>Leave password field empty</t>
  </si>
  <si>
    <t>N/A</t>
  </si>
  <si>
    <t>Password field should be  empty</t>
  </si>
  <si>
    <t>Password field is empty</t>
  </si>
  <si>
    <t>To leave captcha field emply</t>
  </si>
  <si>
    <t>Error message should be displayed, User should not be able to log in</t>
  </si>
  <si>
    <t>Sc_01Tc_04</t>
  </si>
  <si>
    <t>Enter From and To Stations</t>
  </si>
  <si>
    <t>KYN,PUNE</t>
  </si>
  <si>
    <t>Stations should be displayed</t>
  </si>
  <si>
    <t>Stations are displayed</t>
  </si>
  <si>
    <t>Enter Date of travel</t>
  </si>
  <si>
    <t>18th July 2022</t>
  </si>
  <si>
    <t>Date should be displayed</t>
  </si>
  <si>
    <t>Date is displayed</t>
  </si>
  <si>
    <t>Click on Search</t>
  </si>
  <si>
    <t>Trains</t>
  </si>
  <si>
    <t>Sc_01Tc_05</t>
  </si>
  <si>
    <t>Type incorrect Name of stations</t>
  </si>
  <si>
    <t>Uay</t>
  </si>
  <si>
    <t>misspelled keyword gets corrected and response corresponding to the correct keyword should get displayed</t>
  </si>
  <si>
    <t>Misspelled keyword is not corrected</t>
  </si>
  <si>
    <t>fail</t>
  </si>
  <si>
    <t>The feature is incomplete</t>
  </si>
  <si>
    <t>click</t>
  </si>
  <si>
    <t>Error should be displayed</t>
  </si>
  <si>
    <t>Error is displayed</t>
  </si>
  <si>
    <t>Sc_01Tc_06</t>
  </si>
  <si>
    <t>Leave user id field empty</t>
  </si>
  <si>
    <t>Train details should be displayed</t>
  </si>
  <si>
    <t>Train details is displayed</t>
  </si>
  <si>
    <t>Feature needs updation</t>
  </si>
  <si>
    <t>Keep CAPTCHA field empty</t>
  </si>
  <si>
    <t>CAPTCHA field  is empty</t>
  </si>
  <si>
    <t>Sc_01Tc_07</t>
  </si>
  <si>
    <t>Negative</t>
  </si>
  <si>
    <t>Enter correct Credentials</t>
  </si>
  <si>
    <t>zope_6u/hdjfh</t>
  </si>
  <si>
    <t>user id and password should be displayed.</t>
  </si>
  <si>
    <t>user id and password is displayed.</t>
  </si>
  <si>
    <t>Keep To and From fields empty</t>
  </si>
  <si>
    <t>.-</t>
  </si>
  <si>
    <t>Error" Enter Source and Destination" should be displayed</t>
  </si>
  <si>
    <t>Error" Enter Source and Destination" is displayed</t>
  </si>
  <si>
    <t>Sc_01Tc_08</t>
  </si>
  <si>
    <t>Enter source and Destination name</t>
  </si>
  <si>
    <t>source  and destination should be displayed</t>
  </si>
  <si>
    <t>source and destination are displayed.</t>
  </si>
  <si>
    <t>Click on particular train and book it.</t>
  </si>
  <si>
    <t>Shivneri</t>
  </si>
  <si>
    <t>will send you to login page .</t>
  </si>
  <si>
    <t>redirects to login page</t>
  </si>
  <si>
    <t>User must be on the ticket booking page</t>
  </si>
  <si>
    <t>Sc_01Tc_09</t>
  </si>
  <si>
    <t>Positive</t>
  </si>
  <si>
    <t>Enter correct User id and password.</t>
  </si>
  <si>
    <t xml:space="preserve">zope_pz  Piyush2001         </t>
  </si>
  <si>
    <t>user id  and password is displayed.</t>
  </si>
  <si>
    <t>Enter source and Destination name and book it.</t>
  </si>
  <si>
    <t>pune                 csmt</t>
  </si>
  <si>
    <t>Availabe trains should be displayed</t>
  </si>
  <si>
    <t>Availabe trains are displayed</t>
  </si>
  <si>
    <t>Enter account details for booking the ticket.</t>
  </si>
  <si>
    <t>Google Pay creds</t>
  </si>
  <si>
    <t>Account details should be regsitered</t>
  </si>
  <si>
    <t>Click on Pay button</t>
  </si>
  <si>
    <t>Bill is displayed</t>
  </si>
  <si>
    <t>To test if user can book ticket without completing payment</t>
  </si>
  <si>
    <t>source and destination should be displayed</t>
  </si>
  <si>
    <t>click on book now button</t>
  </si>
  <si>
    <t>Booking Details should be displayed.</t>
  </si>
  <si>
    <t>Booking details is displayed</t>
  </si>
  <si>
    <t>Sc_01Tc_10</t>
  </si>
  <si>
    <t xml:space="preserve"> click on book now button</t>
  </si>
  <si>
    <t>Enter verification captcha should be displayed.</t>
  </si>
  <si>
    <t>Entered verification captcha is displayed</t>
  </si>
  <si>
    <t>Sc_01Tc_11</t>
  </si>
  <si>
    <t>Enter correct  PNR No.</t>
  </si>
  <si>
    <t>Ticket status should be displayed</t>
  </si>
  <si>
    <t>Ticket status is displayed</t>
  </si>
  <si>
    <t>zope_pz/1234</t>
  </si>
  <si>
    <t>Pass</t>
  </si>
  <si>
    <t>HDLKJ</t>
  </si>
  <si>
    <t>CAPTCHA should be displayed</t>
  </si>
  <si>
    <t>CAPTCHA is displayed</t>
  </si>
  <si>
    <t>Sc_01Tc_12</t>
  </si>
  <si>
    <t>To test if the website is showing the user, their number in the waiting list</t>
  </si>
  <si>
    <t>HLPZK</t>
  </si>
  <si>
    <t>Sc_01Tc_13</t>
  </si>
  <si>
    <t>To check pnr nunber is valid (10 digit)</t>
  </si>
  <si>
    <t>The PNR number must only be of 10 digits</t>
  </si>
  <si>
    <t>PNR NO should be valid</t>
  </si>
  <si>
    <t>PNR No is valid.</t>
  </si>
  <si>
    <t>Sc_02Tc_01</t>
  </si>
  <si>
    <t>To test fucntionality of Book now function</t>
  </si>
  <si>
    <t>Sc_02Tc_02</t>
  </si>
  <si>
    <t>To test Foreign Tourist Booking Function</t>
  </si>
  <si>
    <t>click on search button</t>
  </si>
  <si>
    <t>Train Details should be displayed.</t>
  </si>
  <si>
    <t>pas</t>
  </si>
  <si>
    <t>Sc_02Tc_03</t>
  </si>
  <si>
    <t>To test connecting journey Function</t>
  </si>
  <si>
    <t>Open Url</t>
  </si>
  <si>
    <t>UrL must be opened</t>
  </si>
  <si>
    <t xml:space="preserve">click on Panel </t>
  </si>
  <si>
    <t>Panel should be displayed.</t>
  </si>
  <si>
    <t>Open Connecting Journey Panel</t>
  </si>
  <si>
    <t>Connecting Journey Panel should be opened</t>
  </si>
  <si>
    <t>Sc_02Tc_04</t>
  </si>
  <si>
    <t>To test trains Fucntion - Group Booking</t>
  </si>
  <si>
    <t>click on Group Booking Panel</t>
  </si>
  <si>
    <t>Panel must be opened</t>
  </si>
  <si>
    <t>Click on Book Now</t>
  </si>
  <si>
    <t>Sc_02Tc_05</t>
  </si>
  <si>
    <t>click on FtrPanel</t>
  </si>
  <si>
    <t>Sc_02Tc_06</t>
  </si>
  <si>
    <t>Ticket must be booked</t>
  </si>
  <si>
    <t>Click on E-Ticket</t>
  </si>
  <si>
    <t>E-Ticket is opened</t>
  </si>
  <si>
    <t>User must have an account</t>
  </si>
  <si>
    <t>User must be logged in</t>
  </si>
  <si>
    <t>Sc_02Tc_07</t>
  </si>
  <si>
    <t>Click on Counter -Ticket</t>
  </si>
  <si>
    <t>Counter-Ticket is opened</t>
  </si>
  <si>
    <t>Sc_02Tc_08</t>
  </si>
  <si>
    <t>Enter Train Number</t>
  </si>
  <si>
    <t>Train should be displayed</t>
  </si>
  <si>
    <t>Click on Submit Button</t>
  </si>
  <si>
    <t>click on submit button</t>
  </si>
  <si>
    <t>details are displayed</t>
  </si>
  <si>
    <t>Enter Station</t>
  </si>
  <si>
    <t>CSMT</t>
  </si>
  <si>
    <t>Sc_05 tc_01</t>
  </si>
  <si>
    <t>To test  Alert button</t>
  </si>
  <si>
    <t>Click on navigation bar</t>
  </si>
  <si>
    <t>Alert should be displayed</t>
  </si>
  <si>
    <t>Alert is diaplayed</t>
  </si>
  <si>
    <t>Click on Alert</t>
  </si>
  <si>
    <t>user must  be on home page</t>
  </si>
  <si>
    <t>Sc_05 tc_02</t>
  </si>
  <si>
    <t xml:space="preserve">To test if Alert details are displayed </t>
  </si>
  <si>
    <t>Multiple options must be displayed</t>
  </si>
  <si>
    <t>Multiple options are be displayed</t>
  </si>
  <si>
    <t>Sc_07 tc_01</t>
  </si>
  <si>
    <t>To test  Contact Us button</t>
  </si>
  <si>
    <t>Contact Us should be displayed</t>
  </si>
  <si>
    <t>Contact Us is diaplayed</t>
  </si>
  <si>
    <t>Click on Contact Us</t>
  </si>
  <si>
    <t>Sc_07 tc_02</t>
  </si>
  <si>
    <t xml:space="preserve">To test if Contact Us details are displayed </t>
  </si>
  <si>
    <t>Contact Us details should be displayed</t>
  </si>
  <si>
    <t>Contact Us details are displayed</t>
  </si>
  <si>
    <t>Sc_08 tc_01</t>
  </si>
  <si>
    <t>To test  Ask Disha button is clickable</t>
  </si>
  <si>
    <t>Ask disha menu should Clickable.</t>
  </si>
  <si>
    <t>Ask disha menu is Clickable.</t>
  </si>
  <si>
    <t>Click on Alsk Disha</t>
  </si>
  <si>
    <t xml:space="preserve">To test if Ask Disha details are displayed </t>
  </si>
  <si>
    <t>Ask Disha details must be displayed.</t>
  </si>
  <si>
    <t>Ask Disha details are displayed.</t>
  </si>
  <si>
    <t>Sc_10Tc_01</t>
  </si>
  <si>
    <t>To test hotel search funtionality with valid credentials</t>
  </si>
  <si>
    <t>Enter search city</t>
  </si>
  <si>
    <t xml:space="preserve">Pune </t>
  </si>
  <si>
    <t>Text "Pune" should be entered</t>
  </si>
  <si>
    <t>entered</t>
  </si>
  <si>
    <t>select city from the dropdown</t>
  </si>
  <si>
    <t>Pune- Maharashtra</t>
  </si>
  <si>
    <t>Desired dropdown option should be selected</t>
  </si>
  <si>
    <t>selected</t>
  </si>
  <si>
    <t>User must be on the Hotels page</t>
  </si>
  <si>
    <t>click on search</t>
  </si>
  <si>
    <t>Search button should be clicked</t>
  </si>
  <si>
    <t>clicked</t>
  </si>
  <si>
    <t>Sc_10Tc_02</t>
  </si>
  <si>
    <t>To test hotel search funtionality with invalid credentials</t>
  </si>
  <si>
    <t>xyz</t>
  </si>
  <si>
    <t>Text "xyz" should be entered</t>
  </si>
  <si>
    <t>no city found</t>
  </si>
  <si>
    <t>Search button should not be clicked</t>
  </si>
  <si>
    <t>not clicked</t>
  </si>
  <si>
    <t>Sc_10Tc_03</t>
  </si>
  <si>
    <t>To test hotel booking without login</t>
  </si>
  <si>
    <t xml:space="preserve">pune </t>
  </si>
  <si>
    <t>select hotel</t>
  </si>
  <si>
    <t>First hotel should be selected</t>
  </si>
  <si>
    <t>click on book hotel</t>
  </si>
  <si>
    <t>Book hotel should be clicked and login pop up should be displayed</t>
  </si>
  <si>
    <t>pop up visible</t>
  </si>
  <si>
    <t>Sc_10Tc_04</t>
  </si>
  <si>
    <t>click on login option</t>
  </si>
  <si>
    <t>login option should be clicked</t>
  </si>
  <si>
    <t>Nil</t>
  </si>
  <si>
    <t>enter username</t>
  </si>
  <si>
    <t>Manjiri13</t>
  </si>
  <si>
    <t>username should be entered</t>
  </si>
  <si>
    <t>enter password</t>
  </si>
  <si>
    <t>**********</t>
  </si>
  <si>
    <t>password should be entered</t>
  </si>
  <si>
    <t>click on login button</t>
  </si>
  <si>
    <t>login button should be clicked and user must be logged in</t>
  </si>
  <si>
    <t>logged-in</t>
  </si>
  <si>
    <t>Sc_10Tc_05</t>
  </si>
  <si>
    <t>enter wrong username</t>
  </si>
  <si>
    <t>abcdef</t>
  </si>
  <si>
    <t>enter wrong password</t>
  </si>
  <si>
    <t>login button should be clicked and user must not be logged in</t>
  </si>
  <si>
    <t>NOT logged-in</t>
  </si>
  <si>
    <t>Sc_10Tc_06</t>
  </si>
  <si>
    <t>empty username</t>
  </si>
  <si>
    <t>No username should be entered</t>
  </si>
  <si>
    <t>not entered</t>
  </si>
  <si>
    <t>empty password</t>
  </si>
  <si>
    <t>No password should be entered</t>
  </si>
  <si>
    <t>Sc_11Tc_01</t>
  </si>
  <si>
    <t>To test more option</t>
  </si>
  <si>
    <t>select option from dropdown</t>
  </si>
  <si>
    <t>select option should be displayed</t>
  </si>
  <si>
    <t>Everything is working as expected</t>
  </si>
  <si>
    <t>enter PNR</t>
  </si>
  <si>
    <t>PNR should be displayed</t>
  </si>
  <si>
    <t>enter trainNO</t>
  </si>
  <si>
    <t>train no should be displayed</t>
  </si>
  <si>
    <t>enter captcha</t>
  </si>
  <si>
    <t>NA</t>
  </si>
  <si>
    <t>captcha should be dislpayed</t>
  </si>
  <si>
    <t xml:space="preserve">entered </t>
  </si>
  <si>
    <t>click checkbox</t>
  </si>
  <si>
    <t>checkbox should be clickable</t>
  </si>
  <si>
    <t>click submit</t>
  </si>
  <si>
    <t>submit should be clickable</t>
  </si>
  <si>
    <t>clickable</t>
  </si>
  <si>
    <t>Sc_11Tc_02</t>
  </si>
  <si>
    <t>enter user id</t>
  </si>
  <si>
    <t>Ujjawalra2</t>
  </si>
  <si>
    <t>id should be displayed</t>
  </si>
  <si>
    <t>enter submit</t>
  </si>
  <si>
    <t>Enter incorretc userid</t>
  </si>
  <si>
    <t>snaetdhake</t>
  </si>
  <si>
    <t>username should be displayed</t>
  </si>
  <si>
    <t>username displayed</t>
  </si>
  <si>
    <t>S@anket123</t>
  </si>
  <si>
    <t>password must be hidden</t>
  </si>
  <si>
    <t>password was in hidden format</t>
  </si>
  <si>
    <t>User must be on login page</t>
  </si>
  <si>
    <t>Click on login</t>
  </si>
  <si>
    <t>login button should be clickable</t>
  </si>
  <si>
    <t>login button was clickable</t>
  </si>
  <si>
    <t>Leave userid empty</t>
  </si>
  <si>
    <t xml:space="preserve">user id should be displayed </t>
  </si>
  <si>
    <t>user id displayed</t>
  </si>
  <si>
    <t>Leave password empty</t>
  </si>
  <si>
    <t>sanketdhake</t>
  </si>
  <si>
    <t>Sanketdhake@123</t>
  </si>
  <si>
    <t>Enter from location</t>
  </si>
  <si>
    <t>Mumbai</t>
  </si>
  <si>
    <t>source city name should be selected</t>
  </si>
  <si>
    <t>source city got selected</t>
  </si>
  <si>
    <t>Enter to location</t>
  </si>
  <si>
    <t>New Delhi</t>
  </si>
  <si>
    <t>destination city name should be selected</t>
  </si>
  <si>
    <t>destination city got selected</t>
  </si>
  <si>
    <t>Enter date of booking</t>
  </si>
  <si>
    <t>20/10/2022</t>
  </si>
  <si>
    <t>date should be selected</t>
  </si>
  <si>
    <t>date got selected</t>
  </si>
  <si>
    <t>Click on search</t>
  </si>
  <si>
    <t>search button should be clickable</t>
  </si>
  <si>
    <t>search button was clickable</t>
  </si>
  <si>
    <t>Click on book ticket</t>
  </si>
  <si>
    <t>book button should be clickable</t>
  </si>
  <si>
    <t>book button was clickable</t>
  </si>
  <si>
    <t>Enetr passenger details</t>
  </si>
  <si>
    <t>Login using credentials</t>
  </si>
  <si>
    <t>click on profile</t>
  </si>
  <si>
    <t>profile icon should be clickable</t>
  </si>
  <si>
    <t>profile icon was clickable</t>
  </si>
  <si>
    <t>Click on my profile</t>
  </si>
  <si>
    <t>click on my journey</t>
  </si>
  <si>
    <t>my journy option should be clickable</t>
  </si>
  <si>
    <t>my journey option was clickable</t>
  </si>
  <si>
    <t>Click on my journey</t>
  </si>
  <si>
    <t>click on required Airline</t>
  </si>
  <si>
    <t>airline option should be clickable</t>
  </si>
  <si>
    <t>airline option got clicked</t>
  </si>
  <si>
    <t>Click on cancel ticket</t>
  </si>
  <si>
    <t>click on cancel ticket</t>
  </si>
  <si>
    <t>cancel button should be clickable</t>
  </si>
  <si>
    <t>cancel button was clickable</t>
  </si>
  <si>
    <t>click on profile icon</t>
  </si>
  <si>
    <t>click on my profile</t>
  </si>
  <si>
    <t>shmikapalyekar</t>
  </si>
  <si>
    <t>Sam@1904</t>
  </si>
  <si>
    <t>Click on login button</t>
  </si>
  <si>
    <t>Sam@123</t>
  </si>
  <si>
    <t>Leave login field empty</t>
  </si>
  <si>
    <t>Login  field should be  empty</t>
  </si>
  <si>
    <t>Login field is empty</t>
  </si>
  <si>
    <t>mumbai,PUNE</t>
  </si>
  <si>
    <t>10th Oct 2022</t>
  </si>
  <si>
    <t>Login field should be  empty</t>
  </si>
  <si>
    <t>username field is empty</t>
  </si>
  <si>
    <t>Enter correct User id and password</t>
  </si>
  <si>
    <t>shamika1904 and Shamika@2000</t>
  </si>
  <si>
    <t>click on any trending package</t>
  </si>
  <si>
    <t>East india packages</t>
  </si>
  <si>
    <t>Trending packages should be displayed</t>
  </si>
  <si>
    <t>Details of tending packages should be displayed</t>
  </si>
  <si>
    <t>Sc-14</t>
  </si>
  <si>
    <t>click on holidays menu</t>
  </si>
  <si>
    <t>select train package</t>
  </si>
  <si>
    <t>select bharat gaurav train</t>
  </si>
  <si>
    <t>select start date</t>
  </si>
  <si>
    <t>start date to be displayed</t>
  </si>
  <si>
    <t>select boarding station</t>
  </si>
  <si>
    <t>lucknow</t>
  </si>
  <si>
    <t>boarding station to be displayed</t>
  </si>
  <si>
    <t>select deboarding station</t>
  </si>
  <si>
    <t>etawah</t>
  </si>
  <si>
    <t>deboarding station to be displayed</t>
  </si>
  <si>
    <t>enter number of rooms</t>
  </si>
  <si>
    <t>number of rooms is displayed</t>
  </si>
  <si>
    <t>select as guest mode</t>
  </si>
  <si>
    <t>enter email</t>
  </si>
  <si>
    <t>abc@gmail.com</t>
  </si>
  <si>
    <t>email id is displayed</t>
  </si>
  <si>
    <t>enter phone number</t>
  </si>
  <si>
    <t>phone number is diplayed</t>
  </si>
  <si>
    <t>enter first name</t>
  </si>
  <si>
    <t>pratham</t>
  </si>
  <si>
    <t>first name is displayed</t>
  </si>
  <si>
    <t>enter last name</t>
  </si>
  <si>
    <t>verma</t>
  </si>
  <si>
    <t>last name is displayed</t>
  </si>
  <si>
    <t>enter age</t>
  </si>
  <si>
    <t>age is displayed</t>
  </si>
  <si>
    <t>Click on Tourism app Of panel</t>
  </si>
  <si>
    <t>Play store is opened on new tab</t>
  </si>
  <si>
    <t>Click on Air app Of panel</t>
  </si>
  <si>
    <t>Click on UTS app Of panel</t>
  </si>
  <si>
    <t>Click on Wifi section Of panel</t>
  </si>
  <si>
    <t>Errror 404 not found on new tab</t>
  </si>
  <si>
    <t>Fail</t>
  </si>
  <si>
    <t>Click on NVSP section Of panel</t>
  </si>
  <si>
    <t>NVSP official is opened on new tab</t>
  </si>
  <si>
    <t>start date is displaying</t>
  </si>
  <si>
    <t>boarding station is displaying</t>
  </si>
  <si>
    <t>chennai</t>
  </si>
  <si>
    <t>deboarding station is displaying as wrong selection</t>
  </si>
  <si>
    <t> ECP</t>
  </si>
  <si>
    <t>Class Range</t>
  </si>
  <si>
    <t>Class Status</t>
  </si>
  <si>
    <t>Expected Output</t>
  </si>
  <si>
    <t>Actual Result</t>
  </si>
  <si>
    <t>Booking Half tickets based on age</t>
  </si>
  <si>
    <t>0 to 4 years</t>
  </si>
  <si>
    <t>invalid</t>
  </si>
  <si>
    <t>2 years</t>
  </si>
  <si>
    <t>Booking Rejected</t>
  </si>
  <si>
    <t>5 to 12 years</t>
  </si>
  <si>
    <t>valid</t>
  </si>
  <si>
    <t>25 years</t>
  </si>
  <si>
    <t>Booking Confirmed</t>
  </si>
  <si>
    <t>13 to 59 years</t>
  </si>
  <si>
    <t>48 years</t>
  </si>
  <si>
    <t>60 and above</t>
  </si>
  <si>
    <t>69 years</t>
  </si>
  <si>
    <t>Checking if passenger is a railway employee/family of railway employee or not</t>
  </si>
  <si>
    <t>If Employee</t>
  </si>
  <si>
    <t>Employee</t>
  </si>
  <si>
    <t xml:space="preserve"> </t>
  </si>
  <si>
    <t>If Not Employee</t>
  </si>
  <si>
    <t>If Employee Family</t>
  </si>
  <si>
    <t>Employee Family</t>
  </si>
  <si>
    <t>If Not Employee Family</t>
  </si>
  <si>
    <t>Tatkaal Window opens 1 day before- 10 am AC 11am Non AC</t>
  </si>
  <si>
    <t>12:15 am to 9:59 am</t>
  </si>
  <si>
    <t>Window Closed</t>
  </si>
  <si>
    <t>10:00 am onwards (AC)</t>
  </si>
  <si>
    <t>window opened</t>
  </si>
  <si>
    <t>11:00 am onwards (Non-Ac)</t>
  </si>
  <si>
    <t>BVA</t>
  </si>
  <si>
    <t>Booking Half ticket based on age.</t>
  </si>
  <si>
    <t>Valid min -1 = 4</t>
  </si>
  <si>
    <t>Invalid</t>
  </si>
  <si>
    <t>Not Accepted</t>
  </si>
  <si>
    <t>Rejected</t>
  </si>
  <si>
    <t>For Children aged between 5 - 12 years</t>
  </si>
  <si>
    <t>Valid min =5</t>
  </si>
  <si>
    <t>Accepted</t>
  </si>
  <si>
    <t>Valid min+1=6</t>
  </si>
  <si>
    <t>Valid max-1 = 11</t>
  </si>
  <si>
    <t>Valid max = 12</t>
  </si>
  <si>
    <t>Valid max+1=13</t>
  </si>
  <si>
    <t>For senior citizens 60 and above</t>
  </si>
  <si>
    <t>Valid min-1= 9:59 am</t>
  </si>
  <si>
    <t>not Accepted</t>
  </si>
  <si>
    <t>Booking AC Tickets</t>
  </si>
  <si>
    <t>Valid min=10:00 am</t>
  </si>
  <si>
    <t>Valid min+1=10:01 am</t>
  </si>
  <si>
    <t>Booking Non - AC tickets</t>
  </si>
  <si>
    <t>Valid min-1 =10:59 am</t>
  </si>
  <si>
    <t>Valid min=11:00 am</t>
  </si>
  <si>
    <t>Valid min+1= 11:01 am</t>
  </si>
  <si>
    <t>A2: Search and Book tickets functionality of IRCTC</t>
  </si>
  <si>
    <t xml:space="preserve">State </t>
  </si>
  <si>
    <t>Test Case Name</t>
  </si>
  <si>
    <t>Valid</t>
  </si>
  <si>
    <t>S1</t>
  </si>
  <si>
    <t>Entered PNR to check booking status</t>
  </si>
  <si>
    <t>S4</t>
  </si>
  <si>
    <t>S5</t>
  </si>
  <si>
    <t>Login using user credentials</t>
  </si>
  <si>
    <t>S2</t>
  </si>
  <si>
    <t>S8</t>
  </si>
  <si>
    <t>Entered PNR to check booking status- second attempt</t>
  </si>
  <si>
    <t>Search for trains</t>
  </si>
  <si>
    <t>S3</t>
  </si>
  <si>
    <t>Entered PNR without login/signup</t>
  </si>
  <si>
    <t>S6</t>
  </si>
  <si>
    <t>Book train to the destination to travel to</t>
  </si>
  <si>
    <t>Train Status displayed succesfully</t>
  </si>
  <si>
    <t>Go to payments</t>
  </si>
  <si>
    <t>Error</t>
  </si>
  <si>
    <t>Pay the fare using one of the online transaction options</t>
  </si>
  <si>
    <t>Redirected to login/sign-up page</t>
  </si>
  <si>
    <t>S7</t>
  </si>
  <si>
    <t>View ticket status</t>
  </si>
  <si>
    <t>Show error message</t>
  </si>
  <si>
    <t>Booking ticked with login</t>
  </si>
  <si>
    <t>booking ticket without  signup</t>
  </si>
  <si>
    <t>First attempt of login</t>
  </si>
  <si>
    <t>Redirected to sign-up page</t>
  </si>
  <si>
    <t>Second attempt of login</t>
  </si>
  <si>
    <t>Ticket booked</t>
  </si>
  <si>
    <t>Third attempt of login</t>
  </si>
  <si>
    <t>Error page</t>
  </si>
  <si>
    <t>Home page logged in</t>
  </si>
  <si>
    <t xml:space="preserve">Records </t>
  </si>
  <si>
    <t>Count</t>
  </si>
  <si>
    <t>%Value</t>
  </si>
  <si>
    <t>Total number of test cases</t>
  </si>
  <si>
    <t>number of test cases executed</t>
  </si>
  <si>
    <t>number of test cases pending</t>
  </si>
  <si>
    <t>number of test cases skipped</t>
  </si>
  <si>
    <t>number of test cases passed</t>
  </si>
  <si>
    <t>number of test cases failed</t>
  </si>
  <si>
    <t> +A13:B25A13:B26A13:B13:B29</t>
  </si>
  <si>
    <t>Sc_03Tc_01</t>
  </si>
  <si>
    <t>Enter Station name</t>
  </si>
  <si>
    <t>Borivali</t>
  </si>
  <si>
    <t>Restaurants should be displayed</t>
  </si>
  <si>
    <t>Restaurants are displayed</t>
  </si>
  <si>
    <t>yes</t>
  </si>
  <si>
    <t>Sc_03Tc_02</t>
  </si>
  <si>
    <t>Enter PNR in search field</t>
  </si>
  <si>
    <t>Sc_03Tc_03</t>
  </si>
  <si>
    <t>Click on Group order button</t>
  </si>
  <si>
    <t>Sc_03Tc_04</t>
  </si>
  <si>
    <t>Click on 1st btton under Popular stations</t>
  </si>
  <si>
    <t>Sc_03Tc_05</t>
  </si>
  <si>
    <t>Sc_03Tc_06</t>
  </si>
  <si>
    <t>Click on Beverage menu option</t>
  </si>
  <si>
    <t>Menu should be displayed</t>
  </si>
  <si>
    <t>Menu is displayed</t>
  </si>
  <si>
    <t>Sc_03Tc_07</t>
  </si>
  <si>
    <t>To test viewing Breakfast Menu</t>
  </si>
  <si>
    <t>Click on Breakfast menu option</t>
  </si>
  <si>
    <t>Sc_03Tc_08</t>
  </si>
  <si>
    <t>To test viewing Meal Menu</t>
  </si>
  <si>
    <t>Click on Meal menu option</t>
  </si>
  <si>
    <t>Sc_03Tc_09</t>
  </si>
  <si>
    <t>To test viewing A-la-Carte Menu</t>
  </si>
  <si>
    <t>Click on A-la-Carte menu option</t>
  </si>
  <si>
    <t>Sc_03Tc_10</t>
  </si>
  <si>
    <t>To test viewing AC1/EC Menu</t>
  </si>
  <si>
    <t>Click on AC1/EC menu option</t>
  </si>
  <si>
    <t>Sc_03Tc_11</t>
  </si>
  <si>
    <t>Click on A2/A3/CC menu option</t>
  </si>
  <si>
    <t>Sc_03Tc_12</t>
  </si>
  <si>
    <t>Click on Running Late menu option</t>
  </si>
  <si>
    <t>Sc_03Tc_13</t>
  </si>
  <si>
    <t>Click on Duronto menu option</t>
  </si>
  <si>
    <t>Sc_03Tc_14</t>
  </si>
  <si>
    <t>Click on Gatiman menu option</t>
  </si>
  <si>
    <t>Sc_03Tc_15</t>
  </si>
  <si>
    <t>Click on Tejas 2211920 menu option</t>
  </si>
  <si>
    <t>Sc_03Tc_16</t>
  </si>
  <si>
    <t>Click on Tejas 8250102 menu option</t>
  </si>
  <si>
    <t>Sc_03Tc_17</t>
  </si>
  <si>
    <t>Click on Vande Bharat menu option</t>
  </si>
  <si>
    <t>Sc04Tc01</t>
  </si>
  <si>
    <t>Sc04Tc02</t>
  </si>
  <si>
    <t>Sc04Tc03</t>
  </si>
  <si>
    <t>Sc04Tc04</t>
  </si>
  <si>
    <t>Sc04Tc05</t>
  </si>
  <si>
    <t>Sc04Tc06</t>
  </si>
  <si>
    <t>Sc04Tc07</t>
  </si>
  <si>
    <t>Sc04Tc08</t>
  </si>
  <si>
    <t>Sc_6Tc_01</t>
  </si>
  <si>
    <t>Sc_6Tc_02</t>
  </si>
  <si>
    <t>Sc_9Tc_01</t>
  </si>
  <si>
    <t>Sc_9Tc_02</t>
  </si>
  <si>
    <t>Sc_9Tc_03</t>
  </si>
  <si>
    <t>Sc_9Tc_04</t>
  </si>
  <si>
    <t>Sc_9Tc_05</t>
  </si>
  <si>
    <t>Sc_9Tc_06</t>
  </si>
  <si>
    <t>Sc_11Tc_03</t>
  </si>
  <si>
    <t>Sc_11Tc_04</t>
  </si>
  <si>
    <t>Sc_11Tc_05</t>
  </si>
  <si>
    <t>Sc_12Tc_01</t>
  </si>
  <si>
    <t>Sc_12Tc_02</t>
  </si>
  <si>
    <t>Sc_9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</si>
</sst>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charset val="1"/>
    </font>
    <font>
      <sz val="11"/>
      <color rgb="FF111111"/>
      <name val="Calibri"/>
      <family val="2"/>
    </font>
    <font>
      <sz val="11"/>
      <color rgb="FF222222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9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20" fontId="0" fillId="0" borderId="2" xfId="0" applyNumberFormat="1" applyBorder="1" applyAlignment="1">
      <alignment horizontal="left" vertical="top"/>
    </xf>
    <xf numFmtId="18" fontId="0" fillId="0" borderId="2" xfId="0" applyNumberFormat="1" applyBorder="1" applyAlignment="1">
      <alignment horizontal="left" vertical="top"/>
    </xf>
    <xf numFmtId="20" fontId="0" fillId="0" borderId="3" xfId="0" applyNumberFormat="1" applyBorder="1" applyAlignment="1">
      <alignment horizontal="left" vertical="top" wrapText="1"/>
    </xf>
    <xf numFmtId="18" fontId="0" fillId="0" borderId="3" xfId="0" applyNumberForma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20" fontId="0" fillId="0" borderId="3" xfId="0" applyNumberFormat="1" applyBorder="1" applyAlignment="1">
      <alignment horizontal="left" vertical="top"/>
    </xf>
    <xf numFmtId="20" fontId="0" fillId="0" borderId="4" xfId="0" applyNumberFormat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1" fillId="3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4" borderId="10" xfId="0" applyFill="1" applyBorder="1"/>
    <xf numFmtId="0" fontId="0" fillId="4" borderId="3" xfId="0" applyFill="1" applyBorder="1"/>
    <xf numFmtId="0" fontId="0" fillId="4" borderId="6" xfId="0" applyFill="1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3" fillId="4" borderId="3" xfId="0" applyFont="1" applyFill="1" applyBorder="1"/>
    <xf numFmtId="0" fontId="0" fillId="4" borderId="14" xfId="0" applyFill="1" applyBorder="1"/>
    <xf numFmtId="0" fontId="0" fillId="4" borderId="4" xfId="0" applyFill="1" applyBorder="1"/>
    <xf numFmtId="0" fontId="0" fillId="4" borderId="7" xfId="0" applyFill="1" applyBorder="1"/>
    <xf numFmtId="0" fontId="0" fillId="0" borderId="14" xfId="0" applyBorder="1"/>
    <xf numFmtId="0" fontId="0" fillId="0" borderId="4" xfId="0" applyBorder="1"/>
    <xf numFmtId="0" fontId="0" fillId="0" borderId="7" xfId="0" applyBorder="1"/>
    <xf numFmtId="0" fontId="0" fillId="5" borderId="1" xfId="0" applyFill="1" applyBorder="1"/>
    <xf numFmtId="0" fontId="0" fillId="5" borderId="2" xfId="0" applyFill="1" applyBorder="1"/>
    <xf numFmtId="0" fontId="0" fillId="5" borderId="5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3" xfId="0" applyFill="1" applyBorder="1"/>
    <xf numFmtId="0" fontId="0" fillId="5" borderId="6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6" xfId="0" applyFill="1" applyBorder="1"/>
    <xf numFmtId="0" fontId="0" fillId="5" borderId="14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4" xfId="0" applyFill="1" applyBorder="1"/>
    <xf numFmtId="0" fontId="0" fillId="6" borderId="4" xfId="0" applyFill="1" applyBorder="1"/>
    <xf numFmtId="0" fontId="0" fillId="6" borderId="7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9" fontId="0" fillId="0" borderId="6" xfId="0" applyNumberFormat="1" applyBorder="1"/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23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5" fillId="0" borderId="0" xfId="0" applyFont="1" applyBorder="1"/>
    <xf numFmtId="0" fontId="2" fillId="0" borderId="0" xfId="0" applyFont="1" applyBorder="1"/>
    <xf numFmtId="0" fontId="5" fillId="0" borderId="0" xfId="0" applyFont="1" applyBorder="1" applyAlignment="1">
      <alignment wrapText="1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23" xfId="0" applyBorder="1"/>
    <xf numFmtId="0" fontId="5" fillId="0" borderId="26" xfId="0" applyFont="1" applyBorder="1"/>
    <xf numFmtId="0" fontId="1" fillId="3" borderId="23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abSelected="1" topLeftCell="A100" workbookViewId="0">
      <selection activeCell="C30" sqref="C30"/>
    </sheetView>
  </sheetViews>
  <sheetFormatPr defaultRowHeight="14.5" x14ac:dyDescent="0.35"/>
  <cols>
    <col min="1" max="1" width="8.7265625" style="98"/>
    <col min="2" max="2" width="23" style="98" customWidth="1"/>
    <col min="3" max="3" width="31.26953125" style="98" customWidth="1"/>
    <col min="4" max="4" width="33.81640625" style="98" customWidth="1"/>
    <col min="5" max="5" width="62.54296875" style="98" customWidth="1"/>
    <col min="6" max="16384" width="8.7265625" style="98"/>
  </cols>
  <sheetData>
    <row r="1" spans="1:5" x14ac:dyDescent="0.3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</row>
    <row r="2" spans="1:5" ht="15" thickBot="1" x14ac:dyDescent="0.4"/>
    <row r="3" spans="1:5" ht="29" x14ac:dyDescent="0.35">
      <c r="A3" s="81" t="s">
        <v>5</v>
      </c>
      <c r="B3" s="74" t="s">
        <v>6</v>
      </c>
      <c r="C3" s="74" t="s">
        <v>7</v>
      </c>
      <c r="D3" s="84" t="s">
        <v>8</v>
      </c>
      <c r="E3" s="70" t="s">
        <v>9</v>
      </c>
    </row>
    <row r="4" spans="1:5" x14ac:dyDescent="0.35">
      <c r="A4" s="75"/>
      <c r="B4" s="99"/>
      <c r="C4" s="99"/>
      <c r="D4" s="82" t="s">
        <v>10</v>
      </c>
      <c r="E4" s="71" t="s">
        <v>11</v>
      </c>
    </row>
    <row r="5" spans="1:5" x14ac:dyDescent="0.35">
      <c r="A5" s="75"/>
      <c r="B5" s="99"/>
      <c r="C5" s="99"/>
      <c r="D5" s="99" t="s">
        <v>12</v>
      </c>
      <c r="E5" s="71" t="s">
        <v>13</v>
      </c>
    </row>
    <row r="6" spans="1:5" x14ac:dyDescent="0.35">
      <c r="A6" s="75"/>
      <c r="B6" s="99"/>
      <c r="C6" s="99"/>
      <c r="D6" s="82" t="s">
        <v>14</v>
      </c>
      <c r="E6" s="79" t="s">
        <v>15</v>
      </c>
    </row>
    <row r="7" spans="1:5" ht="29" x14ac:dyDescent="0.35">
      <c r="A7" s="75"/>
      <c r="B7" s="99"/>
      <c r="C7" s="99"/>
      <c r="D7" s="82" t="s">
        <v>16</v>
      </c>
      <c r="E7" s="79" t="s">
        <v>17</v>
      </c>
    </row>
    <row r="8" spans="1:5" x14ac:dyDescent="0.35">
      <c r="A8" s="75"/>
      <c r="B8" s="99"/>
      <c r="C8" s="99"/>
      <c r="D8" s="99"/>
      <c r="E8" s="71" t="s">
        <v>18</v>
      </c>
    </row>
    <row r="9" spans="1:5" x14ac:dyDescent="0.35">
      <c r="A9" s="75"/>
      <c r="B9" s="99"/>
      <c r="C9" s="99"/>
      <c r="D9" s="99"/>
      <c r="E9" s="79" t="s">
        <v>19</v>
      </c>
    </row>
    <row r="10" spans="1:5" x14ac:dyDescent="0.35">
      <c r="A10" s="75"/>
      <c r="B10" s="99"/>
      <c r="C10" s="99"/>
      <c r="D10" s="99"/>
      <c r="E10" s="71" t="s">
        <v>20</v>
      </c>
    </row>
    <row r="11" spans="1:5" ht="29" x14ac:dyDescent="0.35">
      <c r="A11" s="75"/>
      <c r="B11" s="99"/>
      <c r="C11" s="99"/>
      <c r="D11" s="99"/>
      <c r="E11" s="71" t="s">
        <v>21</v>
      </c>
    </row>
    <row r="12" spans="1:5" x14ac:dyDescent="0.35">
      <c r="A12" s="75"/>
      <c r="B12" s="99"/>
      <c r="C12" s="99"/>
      <c r="D12" s="99"/>
      <c r="E12" s="71" t="s">
        <v>22</v>
      </c>
    </row>
    <row r="13" spans="1:5" x14ac:dyDescent="0.35">
      <c r="A13" s="75"/>
      <c r="B13" s="99"/>
      <c r="C13" s="99"/>
      <c r="D13" s="99"/>
      <c r="E13" s="71" t="s">
        <v>23</v>
      </c>
    </row>
    <row r="14" spans="1:5" x14ac:dyDescent="0.35">
      <c r="A14" s="75"/>
      <c r="B14" s="99"/>
      <c r="C14" s="99"/>
      <c r="D14" s="99"/>
      <c r="E14" s="71" t="s">
        <v>24</v>
      </c>
    </row>
    <row r="15" spans="1:5" ht="29.5" thickBot="1" x14ac:dyDescent="0.4">
      <c r="A15" s="76"/>
      <c r="B15" s="77"/>
      <c r="C15" s="77"/>
      <c r="D15" s="77"/>
      <c r="E15" s="72" t="s">
        <v>25</v>
      </c>
    </row>
    <row r="17" spans="1:5" ht="15" thickBot="1" x14ac:dyDescent="0.4"/>
    <row r="18" spans="1:5" ht="29" x14ac:dyDescent="0.35">
      <c r="A18" s="81" t="s">
        <v>26</v>
      </c>
      <c r="B18" s="103" t="s">
        <v>27</v>
      </c>
      <c r="C18" s="74" t="s">
        <v>28</v>
      </c>
      <c r="D18" s="84" t="s">
        <v>8</v>
      </c>
      <c r="E18" s="70" t="s">
        <v>29</v>
      </c>
    </row>
    <row r="19" spans="1:5" x14ac:dyDescent="0.35">
      <c r="A19" s="104"/>
      <c r="D19" s="82" t="s">
        <v>10</v>
      </c>
      <c r="E19" s="71" t="s">
        <v>30</v>
      </c>
    </row>
    <row r="20" spans="1:5" x14ac:dyDescent="0.35">
      <c r="A20" s="104"/>
      <c r="D20" s="99" t="s">
        <v>12</v>
      </c>
      <c r="E20" s="105" t="s">
        <v>31</v>
      </c>
    </row>
    <row r="21" spans="1:5" x14ac:dyDescent="0.35">
      <c r="A21" s="104"/>
      <c r="E21" s="105" t="s">
        <v>32</v>
      </c>
    </row>
    <row r="22" spans="1:5" x14ac:dyDescent="0.35">
      <c r="A22" s="104"/>
      <c r="E22" s="105" t="s">
        <v>33</v>
      </c>
    </row>
    <row r="23" spans="1:5" x14ac:dyDescent="0.35">
      <c r="A23" s="104"/>
      <c r="E23" s="105" t="s">
        <v>34</v>
      </c>
    </row>
    <row r="24" spans="1:5" x14ac:dyDescent="0.35">
      <c r="A24" s="104"/>
      <c r="E24" s="105" t="s">
        <v>35</v>
      </c>
    </row>
    <row r="25" spans="1:5" ht="15" thickBot="1" x14ac:dyDescent="0.4">
      <c r="A25" s="106"/>
      <c r="B25" s="107"/>
      <c r="C25" s="107"/>
      <c r="D25" s="107"/>
      <c r="E25" s="108" t="s">
        <v>36</v>
      </c>
    </row>
    <row r="26" spans="1:5" ht="15" thickBot="1" x14ac:dyDescent="0.4"/>
    <row r="27" spans="1:5" ht="29" x14ac:dyDescent="0.35">
      <c r="A27" s="73" t="s">
        <v>37</v>
      </c>
      <c r="B27" s="74" t="s">
        <v>38</v>
      </c>
      <c r="C27" s="74" t="s">
        <v>39</v>
      </c>
      <c r="D27" s="84" t="s">
        <v>8</v>
      </c>
      <c r="E27" s="78" t="s">
        <v>40</v>
      </c>
    </row>
    <row r="28" spans="1:5" x14ac:dyDescent="0.35">
      <c r="A28" s="75"/>
      <c r="B28" s="99"/>
      <c r="C28" s="99"/>
      <c r="D28" s="82" t="s">
        <v>10</v>
      </c>
      <c r="E28" s="79" t="s">
        <v>41</v>
      </c>
    </row>
    <row r="29" spans="1:5" x14ac:dyDescent="0.35">
      <c r="A29" s="75"/>
      <c r="B29" s="99"/>
      <c r="C29" s="99"/>
      <c r="D29" s="99" t="s">
        <v>12</v>
      </c>
      <c r="E29" s="79" t="s">
        <v>42</v>
      </c>
    </row>
    <row r="30" spans="1:5" x14ac:dyDescent="0.35">
      <c r="A30" s="75"/>
      <c r="B30" s="99"/>
      <c r="C30" s="99"/>
      <c r="D30" s="99"/>
      <c r="E30" s="79" t="s">
        <v>43</v>
      </c>
    </row>
    <row r="31" spans="1:5" x14ac:dyDescent="0.35">
      <c r="A31" s="75"/>
      <c r="B31" s="99"/>
      <c r="C31" s="99"/>
      <c r="D31" s="99"/>
      <c r="E31" s="79" t="s">
        <v>44</v>
      </c>
    </row>
    <row r="32" spans="1:5" x14ac:dyDescent="0.35">
      <c r="A32" s="75"/>
      <c r="B32" s="99"/>
      <c r="C32" s="99"/>
      <c r="D32" s="99"/>
      <c r="E32" s="79" t="s">
        <v>45</v>
      </c>
    </row>
    <row r="33" spans="1:5" x14ac:dyDescent="0.35">
      <c r="A33" s="75"/>
      <c r="B33" s="99"/>
      <c r="C33" s="99"/>
      <c r="D33" s="99"/>
      <c r="E33" s="79" t="s">
        <v>46</v>
      </c>
    </row>
    <row r="34" spans="1:5" x14ac:dyDescent="0.35">
      <c r="A34" s="75"/>
      <c r="B34" s="99"/>
      <c r="C34" s="99"/>
      <c r="D34" s="99"/>
      <c r="E34" s="79" t="s">
        <v>47</v>
      </c>
    </row>
    <row r="35" spans="1:5" x14ac:dyDescent="0.35">
      <c r="A35" s="75"/>
      <c r="B35" s="99"/>
      <c r="C35" s="99"/>
      <c r="D35" s="99"/>
      <c r="E35" s="79" t="s">
        <v>48</v>
      </c>
    </row>
    <row r="36" spans="1:5" x14ac:dyDescent="0.35">
      <c r="A36" s="75"/>
      <c r="B36" s="99"/>
      <c r="C36" s="99"/>
      <c r="D36" s="99"/>
      <c r="E36" s="79" t="s">
        <v>49</v>
      </c>
    </row>
    <row r="37" spans="1:5" x14ac:dyDescent="0.35">
      <c r="A37" s="75"/>
      <c r="B37" s="99"/>
      <c r="C37" s="99"/>
      <c r="D37" s="99"/>
      <c r="E37" s="79" t="s">
        <v>50</v>
      </c>
    </row>
    <row r="38" spans="1:5" x14ac:dyDescent="0.35">
      <c r="A38" s="75"/>
      <c r="B38" s="99"/>
      <c r="C38" s="99"/>
      <c r="D38" s="99"/>
      <c r="E38" s="79" t="s">
        <v>51</v>
      </c>
    </row>
    <row r="39" spans="1:5" x14ac:dyDescent="0.35">
      <c r="A39" s="75"/>
      <c r="B39" s="99"/>
      <c r="C39" s="99"/>
      <c r="D39" s="99"/>
      <c r="E39" s="79" t="s">
        <v>52</v>
      </c>
    </row>
    <row r="40" spans="1:5" x14ac:dyDescent="0.35">
      <c r="A40" s="75"/>
      <c r="B40" s="99"/>
      <c r="C40" s="99"/>
      <c r="D40" s="99"/>
      <c r="E40" s="79" t="s">
        <v>53</v>
      </c>
    </row>
    <row r="41" spans="1:5" x14ac:dyDescent="0.35">
      <c r="A41" s="75"/>
      <c r="B41" s="99"/>
      <c r="C41" s="99"/>
      <c r="D41" s="99"/>
      <c r="E41" s="79" t="s">
        <v>54</v>
      </c>
    </row>
    <row r="42" spans="1:5" x14ac:dyDescent="0.35">
      <c r="A42" s="75"/>
      <c r="B42" s="99"/>
      <c r="C42" s="99"/>
      <c r="D42" s="99"/>
      <c r="E42" s="79" t="s">
        <v>55</v>
      </c>
    </row>
    <row r="43" spans="1:5" ht="15" thickBot="1" x14ac:dyDescent="0.4">
      <c r="A43" s="76"/>
      <c r="B43" s="77"/>
      <c r="C43" s="77"/>
      <c r="D43" s="77"/>
      <c r="E43" s="83" t="s">
        <v>56</v>
      </c>
    </row>
    <row r="44" spans="1:5" ht="15" thickBot="1" x14ac:dyDescent="0.4">
      <c r="A44" s="99"/>
      <c r="B44" s="99"/>
      <c r="C44" s="99"/>
      <c r="D44" s="99"/>
      <c r="E44" s="82"/>
    </row>
    <row r="45" spans="1:5" ht="29" x14ac:dyDescent="0.35">
      <c r="A45" s="73" t="s">
        <v>57</v>
      </c>
      <c r="B45" s="74" t="s">
        <v>58</v>
      </c>
      <c r="C45" s="74" t="s">
        <v>59</v>
      </c>
      <c r="D45" s="84" t="s">
        <v>8</v>
      </c>
      <c r="E45" s="70" t="s">
        <v>60</v>
      </c>
    </row>
    <row r="46" spans="1:5" x14ac:dyDescent="0.35">
      <c r="A46" s="75"/>
      <c r="B46" s="99"/>
      <c r="C46" s="99"/>
      <c r="D46" s="82" t="s">
        <v>10</v>
      </c>
      <c r="E46" s="71" t="s">
        <v>61</v>
      </c>
    </row>
    <row r="47" spans="1:5" x14ac:dyDescent="0.35">
      <c r="A47" s="75"/>
      <c r="B47" s="99"/>
      <c r="C47" s="99"/>
      <c r="D47" s="99" t="s">
        <v>12</v>
      </c>
      <c r="E47" s="71" t="s">
        <v>9</v>
      </c>
    </row>
    <row r="48" spans="1:5" x14ac:dyDescent="0.35">
      <c r="A48" s="75"/>
      <c r="B48" s="99"/>
      <c r="C48" s="99"/>
      <c r="D48" s="99"/>
      <c r="E48" s="71" t="s">
        <v>62</v>
      </c>
    </row>
    <row r="49" spans="1:5" x14ac:dyDescent="0.35">
      <c r="A49" s="75"/>
      <c r="B49" s="99"/>
      <c r="C49" s="99"/>
      <c r="D49" s="99"/>
      <c r="E49" s="71" t="s">
        <v>63</v>
      </c>
    </row>
    <row r="50" spans="1:5" x14ac:dyDescent="0.35">
      <c r="A50" s="75"/>
      <c r="B50" s="99"/>
      <c r="C50" s="99"/>
      <c r="D50" s="99"/>
      <c r="E50" s="71" t="s">
        <v>64</v>
      </c>
    </row>
    <row r="51" spans="1:5" x14ac:dyDescent="0.35">
      <c r="A51" s="104"/>
      <c r="D51" s="99"/>
      <c r="E51" s="71" t="s">
        <v>65</v>
      </c>
    </row>
    <row r="52" spans="1:5" ht="15" thickBot="1" x14ac:dyDescent="0.4">
      <c r="A52" s="76"/>
      <c r="B52" s="77"/>
      <c r="C52" s="77"/>
      <c r="D52" s="77"/>
      <c r="E52" s="72" t="s">
        <v>66</v>
      </c>
    </row>
    <row r="53" spans="1:5" x14ac:dyDescent="0.35">
      <c r="A53" s="99"/>
      <c r="B53" s="99"/>
      <c r="C53" s="99"/>
      <c r="D53" s="99"/>
      <c r="E53" s="99"/>
    </row>
    <row r="54" spans="1:5" x14ac:dyDescent="0.35">
      <c r="A54" s="99"/>
      <c r="B54" s="99"/>
      <c r="C54" s="99"/>
      <c r="D54" s="99"/>
      <c r="E54" s="99"/>
    </row>
    <row r="55" spans="1:5" x14ac:dyDescent="0.35">
      <c r="A55" s="99"/>
      <c r="B55" s="99"/>
      <c r="C55" s="99"/>
      <c r="D55" s="99"/>
      <c r="E55" s="99"/>
    </row>
    <row r="56" spans="1:5" ht="15" thickBot="1" x14ac:dyDescent="0.4"/>
    <row r="57" spans="1:5" ht="29" x14ac:dyDescent="0.35">
      <c r="A57" s="73" t="s">
        <v>67</v>
      </c>
      <c r="B57" s="74" t="s">
        <v>68</v>
      </c>
      <c r="C57" s="74" t="s">
        <v>69</v>
      </c>
      <c r="D57" s="84" t="s">
        <v>8</v>
      </c>
      <c r="E57" s="109" t="s">
        <v>70</v>
      </c>
    </row>
    <row r="58" spans="1:5" x14ac:dyDescent="0.35">
      <c r="A58" s="104"/>
      <c r="D58" s="82" t="s">
        <v>10</v>
      </c>
      <c r="E58" s="105" t="s">
        <v>71</v>
      </c>
    </row>
    <row r="59" spans="1:5" ht="15" thickBot="1" x14ac:dyDescent="0.4">
      <c r="A59" s="106"/>
      <c r="B59" s="107"/>
      <c r="C59" s="107"/>
      <c r="D59" s="77" t="s">
        <v>12</v>
      </c>
      <c r="E59" s="108"/>
    </row>
    <row r="64" spans="1:5" ht="15" thickBot="1" x14ac:dyDescent="0.4"/>
    <row r="65" spans="1:5" ht="29" x14ac:dyDescent="0.35">
      <c r="A65" s="110" t="s">
        <v>72</v>
      </c>
      <c r="B65" s="103" t="s">
        <v>73</v>
      </c>
      <c r="C65" s="74" t="s">
        <v>74</v>
      </c>
      <c r="D65" s="84" t="s">
        <v>8</v>
      </c>
      <c r="E65" s="70" t="s">
        <v>61</v>
      </c>
    </row>
    <row r="66" spans="1:5" x14ac:dyDescent="0.35">
      <c r="A66" s="104"/>
      <c r="D66" s="82" t="s">
        <v>10</v>
      </c>
      <c r="E66" s="105" t="s">
        <v>75</v>
      </c>
    </row>
    <row r="67" spans="1:5" x14ac:dyDescent="0.35">
      <c r="A67" s="104"/>
      <c r="D67" s="99" t="s">
        <v>12</v>
      </c>
      <c r="E67" s="71" t="s">
        <v>76</v>
      </c>
    </row>
    <row r="68" spans="1:5" x14ac:dyDescent="0.35">
      <c r="A68" s="104"/>
      <c r="E68" s="105" t="s">
        <v>77</v>
      </c>
    </row>
    <row r="69" spans="1:5" x14ac:dyDescent="0.35">
      <c r="A69" s="104"/>
      <c r="E69" s="105" t="s">
        <v>78</v>
      </c>
    </row>
    <row r="70" spans="1:5" ht="15" thickBot="1" x14ac:dyDescent="0.4">
      <c r="A70" s="106"/>
      <c r="B70" s="107"/>
      <c r="C70" s="107"/>
      <c r="D70" s="107"/>
      <c r="E70" s="108" t="s">
        <v>79</v>
      </c>
    </row>
    <row r="71" spans="1:5" ht="15" thickBot="1" x14ac:dyDescent="0.4"/>
    <row r="72" spans="1:5" x14ac:dyDescent="0.35">
      <c r="A72" s="110" t="s">
        <v>80</v>
      </c>
      <c r="B72" s="103" t="s">
        <v>81</v>
      </c>
      <c r="C72" s="103"/>
      <c r="D72" s="84" t="s">
        <v>8</v>
      </c>
      <c r="E72" s="109" t="s">
        <v>83</v>
      </c>
    </row>
    <row r="73" spans="1:5" x14ac:dyDescent="0.35">
      <c r="A73" s="104"/>
      <c r="D73" s="82" t="s">
        <v>10</v>
      </c>
      <c r="E73" s="105" t="s">
        <v>84</v>
      </c>
    </row>
    <row r="74" spans="1:5" x14ac:dyDescent="0.35">
      <c r="A74" s="104"/>
      <c r="D74" s="99" t="s">
        <v>85</v>
      </c>
      <c r="E74" s="71" t="s">
        <v>86</v>
      </c>
    </row>
    <row r="75" spans="1:5" ht="29.5" thickBot="1" x14ac:dyDescent="0.4">
      <c r="A75" s="106"/>
      <c r="B75" s="77" t="s">
        <v>82</v>
      </c>
      <c r="C75" s="107"/>
      <c r="D75" s="107"/>
      <c r="E75" s="108"/>
    </row>
    <row r="76" spans="1:5" x14ac:dyDescent="0.35">
      <c r="B76" s="99"/>
    </row>
    <row r="77" spans="1:5" ht="15" thickBot="1" x14ac:dyDescent="0.4">
      <c r="B77" s="99"/>
    </row>
    <row r="78" spans="1:5" ht="29" x14ac:dyDescent="0.35">
      <c r="A78" s="110" t="s">
        <v>87</v>
      </c>
      <c r="B78" s="103" t="s">
        <v>88</v>
      </c>
      <c r="C78" s="74" t="s">
        <v>89</v>
      </c>
      <c r="D78" s="84" t="s">
        <v>8</v>
      </c>
      <c r="E78" s="109" t="s">
        <v>90</v>
      </c>
    </row>
    <row r="79" spans="1:5" x14ac:dyDescent="0.35">
      <c r="A79" s="104"/>
      <c r="D79" s="82" t="s">
        <v>10</v>
      </c>
      <c r="E79" s="105" t="s">
        <v>91</v>
      </c>
    </row>
    <row r="80" spans="1:5" ht="15" thickBot="1" x14ac:dyDescent="0.4">
      <c r="A80" s="106"/>
      <c r="B80" s="107"/>
      <c r="C80" s="107"/>
      <c r="D80" s="77" t="s">
        <v>85</v>
      </c>
      <c r="E80" s="72" t="s">
        <v>92</v>
      </c>
    </row>
    <row r="84" spans="1:5" ht="15" thickBot="1" x14ac:dyDescent="0.4"/>
    <row r="85" spans="1:5" x14ac:dyDescent="0.35">
      <c r="A85" s="110" t="s">
        <v>688</v>
      </c>
      <c r="B85" s="103" t="s">
        <v>96</v>
      </c>
      <c r="C85" s="103" t="s">
        <v>93</v>
      </c>
      <c r="D85" s="84" t="s">
        <v>8</v>
      </c>
      <c r="E85" s="109" t="s">
        <v>94</v>
      </c>
    </row>
    <row r="86" spans="1:5" x14ac:dyDescent="0.35">
      <c r="A86" s="104"/>
      <c r="D86" s="82" t="s">
        <v>10</v>
      </c>
      <c r="E86" s="105" t="s">
        <v>97</v>
      </c>
    </row>
    <row r="87" spans="1:5" x14ac:dyDescent="0.35">
      <c r="A87" s="104"/>
      <c r="D87" s="99" t="s">
        <v>98</v>
      </c>
      <c r="E87" s="105" t="s">
        <v>99</v>
      </c>
    </row>
    <row r="88" spans="1:5" x14ac:dyDescent="0.35">
      <c r="A88" s="104"/>
      <c r="E88" s="111" t="s">
        <v>100</v>
      </c>
    </row>
    <row r="89" spans="1:5" x14ac:dyDescent="0.35">
      <c r="A89" s="104"/>
      <c r="E89" s="111" t="s">
        <v>101</v>
      </c>
    </row>
    <row r="90" spans="1:5" ht="15" thickBot="1" x14ac:dyDescent="0.4">
      <c r="A90" s="106"/>
      <c r="B90" s="107"/>
      <c r="C90" s="107"/>
      <c r="D90" s="107"/>
      <c r="E90" s="108" t="s">
        <v>102</v>
      </c>
    </row>
    <row r="92" spans="1:5" ht="15" thickBot="1" x14ac:dyDescent="0.4"/>
    <row r="93" spans="1:5" ht="29" x14ac:dyDescent="0.35">
      <c r="A93" s="81" t="s">
        <v>95</v>
      </c>
      <c r="B93" s="74" t="s">
        <v>106</v>
      </c>
      <c r="C93" s="74" t="s">
        <v>107</v>
      </c>
      <c r="D93" s="84" t="s">
        <v>8</v>
      </c>
      <c r="E93" s="70" t="s">
        <v>9</v>
      </c>
    </row>
    <row r="94" spans="1:5" x14ac:dyDescent="0.35">
      <c r="A94" s="75"/>
      <c r="B94" s="99"/>
      <c r="C94" s="99"/>
      <c r="D94" s="82" t="s">
        <v>10</v>
      </c>
      <c r="E94" s="71" t="s">
        <v>11</v>
      </c>
    </row>
    <row r="95" spans="1:5" x14ac:dyDescent="0.35">
      <c r="A95" s="75"/>
      <c r="B95" s="99"/>
      <c r="C95" s="99"/>
      <c r="D95" s="99" t="s">
        <v>12</v>
      </c>
      <c r="E95" s="71" t="s">
        <v>13</v>
      </c>
    </row>
    <row r="96" spans="1:5" x14ac:dyDescent="0.35">
      <c r="A96" s="75"/>
      <c r="B96" s="99"/>
      <c r="C96" s="99"/>
      <c r="D96" s="82" t="s">
        <v>14</v>
      </c>
      <c r="E96" s="105" t="s">
        <v>108</v>
      </c>
    </row>
    <row r="97" spans="1:5" x14ac:dyDescent="0.35">
      <c r="A97" s="104"/>
      <c r="E97" s="105" t="s">
        <v>109</v>
      </c>
    </row>
    <row r="98" spans="1:5" ht="15" thickBot="1" x14ac:dyDescent="0.4">
      <c r="A98" s="106"/>
      <c r="B98" s="107"/>
      <c r="C98" s="107"/>
      <c r="D98" s="107"/>
      <c r="E98" s="83" t="s">
        <v>110</v>
      </c>
    </row>
    <row r="99" spans="1:5" x14ac:dyDescent="0.35">
      <c r="D99" s="101"/>
      <c r="E99" s="82"/>
    </row>
    <row r="102" spans="1:5" ht="15" thickBot="1" x14ac:dyDescent="0.4"/>
    <row r="103" spans="1:5" ht="29" x14ac:dyDescent="0.35">
      <c r="A103" s="110" t="s">
        <v>103</v>
      </c>
      <c r="B103" s="103" t="s">
        <v>111</v>
      </c>
      <c r="C103" s="80" t="s">
        <v>112</v>
      </c>
      <c r="D103" s="84" t="s">
        <v>8</v>
      </c>
      <c r="E103" s="109" t="s">
        <v>113</v>
      </c>
    </row>
    <row r="104" spans="1:5" x14ac:dyDescent="0.35">
      <c r="A104" s="104"/>
      <c r="D104" s="82" t="s">
        <v>10</v>
      </c>
      <c r="E104" s="105" t="s">
        <v>114</v>
      </c>
    </row>
    <row r="105" spans="1:5" x14ac:dyDescent="0.35">
      <c r="A105" s="104"/>
      <c r="D105" s="98" t="s">
        <v>115</v>
      </c>
      <c r="E105" s="111" t="s">
        <v>116</v>
      </c>
    </row>
    <row r="106" spans="1:5" x14ac:dyDescent="0.35">
      <c r="A106" s="104"/>
      <c r="E106" s="111" t="s">
        <v>117</v>
      </c>
    </row>
    <row r="107" spans="1:5" x14ac:dyDescent="0.35">
      <c r="A107" s="104"/>
      <c r="E107" s="111" t="s">
        <v>118</v>
      </c>
    </row>
    <row r="108" spans="1:5" x14ac:dyDescent="0.35">
      <c r="A108" s="104"/>
      <c r="E108" s="111" t="s">
        <v>119</v>
      </c>
    </row>
    <row r="109" spans="1:5" x14ac:dyDescent="0.35">
      <c r="A109" s="104"/>
      <c r="E109" s="111" t="s">
        <v>120</v>
      </c>
    </row>
    <row r="110" spans="1:5" ht="15" thickBot="1" x14ac:dyDescent="0.4">
      <c r="A110" s="106"/>
      <c r="B110" s="107"/>
      <c r="C110" s="107"/>
      <c r="D110" s="107"/>
      <c r="E110" s="108" t="s">
        <v>121</v>
      </c>
    </row>
    <row r="113" spans="1:5" ht="15" thickBot="1" x14ac:dyDescent="0.4"/>
    <row r="114" spans="1:5" x14ac:dyDescent="0.35">
      <c r="A114" s="110" t="s">
        <v>104</v>
      </c>
      <c r="B114" s="103" t="s">
        <v>122</v>
      </c>
      <c r="C114" s="103" t="s">
        <v>123</v>
      </c>
      <c r="D114" s="103" t="s">
        <v>105</v>
      </c>
      <c r="E114" s="109" t="s">
        <v>124</v>
      </c>
    </row>
    <row r="115" spans="1:5" x14ac:dyDescent="0.35">
      <c r="A115" s="104"/>
      <c r="D115" s="98" t="s">
        <v>10</v>
      </c>
      <c r="E115" s="105" t="s">
        <v>125</v>
      </c>
    </row>
    <row r="116" spans="1:5" x14ac:dyDescent="0.35">
      <c r="A116" s="104"/>
      <c r="D116" s="98" t="s">
        <v>126</v>
      </c>
      <c r="E116" s="105" t="s">
        <v>127</v>
      </c>
    </row>
    <row r="117" spans="1:5" x14ac:dyDescent="0.35">
      <c r="A117" s="104"/>
      <c r="E117" s="105" t="s">
        <v>128</v>
      </c>
    </row>
    <row r="118" spans="1:5" x14ac:dyDescent="0.35">
      <c r="A118" s="104"/>
      <c r="E118" s="105" t="s">
        <v>129</v>
      </c>
    </row>
    <row r="119" spans="1:5" x14ac:dyDescent="0.35">
      <c r="A119" s="104"/>
      <c r="E119" s="105" t="s">
        <v>130</v>
      </c>
    </row>
    <row r="120" spans="1:5" x14ac:dyDescent="0.35">
      <c r="A120" s="104"/>
      <c r="E120" s="105" t="s">
        <v>131</v>
      </c>
    </row>
    <row r="121" spans="1:5" x14ac:dyDescent="0.35">
      <c r="A121" s="104"/>
      <c r="E121" s="105" t="s">
        <v>132</v>
      </c>
    </row>
    <row r="122" spans="1:5" x14ac:dyDescent="0.35">
      <c r="A122" s="104"/>
      <c r="E122" s="105" t="s">
        <v>133</v>
      </c>
    </row>
    <row r="123" spans="1:5" ht="15" thickBot="1" x14ac:dyDescent="0.4">
      <c r="A123" s="106"/>
      <c r="B123" s="107"/>
      <c r="C123" s="107"/>
      <c r="D123" s="107"/>
      <c r="E123" s="108" t="s">
        <v>134</v>
      </c>
    </row>
    <row r="137" spans="3:5" ht="14.5" customHeight="1" x14ac:dyDescent="0.35"/>
    <row r="138" spans="3:5" ht="14.5" customHeight="1" x14ac:dyDescent="0.35"/>
    <row r="140" spans="3:5" ht="14.5" customHeight="1" x14ac:dyDescent="0.35">
      <c r="D140" s="101"/>
      <c r="E140" s="82"/>
    </row>
    <row r="141" spans="3:5" ht="14.5" customHeight="1" x14ac:dyDescent="0.35">
      <c r="D141" s="101"/>
      <c r="E141" s="82"/>
    </row>
    <row r="142" spans="3:5" x14ac:dyDescent="0.35">
      <c r="C142" s="102"/>
      <c r="D142" s="85"/>
    </row>
    <row r="143" spans="3:5" x14ac:dyDescent="0.35">
      <c r="D143" s="82"/>
    </row>
    <row r="144" spans="3:5" x14ac:dyDescent="0.35">
      <c r="E144" s="100"/>
    </row>
    <row r="145" spans="5:5" x14ac:dyDescent="0.35">
      <c r="E145" s="100"/>
    </row>
    <row r="146" spans="5:5" x14ac:dyDescent="0.35">
      <c r="E146" s="100"/>
    </row>
    <row r="147" spans="5:5" x14ac:dyDescent="0.35">
      <c r="E147" s="100"/>
    </row>
    <row r="148" spans="5:5" x14ac:dyDescent="0.35">
      <c r="E148" s="100"/>
    </row>
    <row r="150" spans="5:5" x14ac:dyDescent="0.35">
      <c r="E150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8D59-B943-4091-8AF6-E002F070AAD6}">
  <dimension ref="A1:L559"/>
  <sheetViews>
    <sheetView zoomScale="60" zoomScaleNormal="60" workbookViewId="0">
      <selection activeCell="N10" sqref="N10"/>
    </sheetView>
  </sheetViews>
  <sheetFormatPr defaultRowHeight="14.5" x14ac:dyDescent="0.35"/>
  <cols>
    <col min="1" max="1" width="22.7265625" style="115" customWidth="1"/>
    <col min="2" max="2" width="17.81640625" style="115" customWidth="1"/>
    <col min="3" max="3" width="26.1796875" style="115" customWidth="1"/>
    <col min="4" max="4" width="9.453125" style="115" customWidth="1"/>
    <col min="5" max="5" width="5.453125" style="115" customWidth="1"/>
    <col min="6" max="6" width="26.1796875" style="115" customWidth="1"/>
    <col min="7" max="7" width="23.6328125" style="115" customWidth="1"/>
    <col min="8" max="8" width="46.36328125" style="115" customWidth="1"/>
    <col min="9" max="9" width="34.90625" style="115" customWidth="1"/>
    <col min="10" max="10" width="8.7265625" style="115"/>
    <col min="11" max="11" width="18.54296875" style="115" customWidth="1"/>
    <col min="12" max="12" width="14.1796875" style="115" customWidth="1"/>
    <col min="13" max="16384" width="8.7265625" style="115"/>
  </cols>
  <sheetData>
    <row r="1" spans="1:12" ht="29.5" thickBot="1" x14ac:dyDescent="0.4">
      <c r="A1" s="112" t="s">
        <v>135</v>
      </c>
      <c r="B1" s="113" t="s">
        <v>136</v>
      </c>
      <c r="C1" s="113" t="s">
        <v>3</v>
      </c>
      <c r="D1" s="113" t="s">
        <v>137</v>
      </c>
      <c r="E1" s="113" t="s">
        <v>138</v>
      </c>
      <c r="F1" s="113" t="s">
        <v>139</v>
      </c>
      <c r="G1" s="113" t="s">
        <v>140</v>
      </c>
      <c r="H1" s="113" t="s">
        <v>141</v>
      </c>
      <c r="I1" s="113" t="s">
        <v>142</v>
      </c>
      <c r="J1" s="113" t="s">
        <v>143</v>
      </c>
      <c r="K1" s="113" t="s">
        <v>144</v>
      </c>
      <c r="L1" s="114" t="s">
        <v>145</v>
      </c>
    </row>
    <row r="2" spans="1:12" ht="29" customHeight="1" x14ac:dyDescent="0.35">
      <c r="A2" s="86" t="s">
        <v>146</v>
      </c>
      <c r="B2" s="87" t="s">
        <v>9</v>
      </c>
      <c r="C2" s="87" t="s">
        <v>8</v>
      </c>
      <c r="D2" s="87" t="s">
        <v>147</v>
      </c>
      <c r="E2" s="87">
        <v>1</v>
      </c>
      <c r="F2" s="87" t="s">
        <v>148</v>
      </c>
      <c r="G2" s="87" t="s">
        <v>149</v>
      </c>
      <c r="H2" s="87" t="s">
        <v>150</v>
      </c>
      <c r="I2" s="87" t="s">
        <v>151</v>
      </c>
      <c r="J2" s="87" t="s">
        <v>152</v>
      </c>
      <c r="K2" s="87" t="s">
        <v>153</v>
      </c>
      <c r="L2" s="94" t="s">
        <v>154</v>
      </c>
    </row>
    <row r="3" spans="1:12" x14ac:dyDescent="0.35">
      <c r="A3" s="88"/>
      <c r="B3" s="116"/>
      <c r="C3" s="116" t="s">
        <v>10</v>
      </c>
      <c r="D3" s="116"/>
      <c r="E3" s="116">
        <v>2</v>
      </c>
      <c r="F3" s="116" t="s">
        <v>155</v>
      </c>
      <c r="G3" s="116" t="s">
        <v>156</v>
      </c>
      <c r="H3" s="116" t="s">
        <v>157</v>
      </c>
      <c r="I3" s="116" t="s">
        <v>158</v>
      </c>
      <c r="J3" s="116" t="s">
        <v>152</v>
      </c>
      <c r="K3" s="116"/>
      <c r="L3" s="95"/>
    </row>
    <row r="4" spans="1:12" ht="29" x14ac:dyDescent="0.35">
      <c r="A4" s="88"/>
      <c r="B4" s="116"/>
      <c r="C4" s="116" t="s">
        <v>12</v>
      </c>
      <c r="D4" s="116"/>
      <c r="E4" s="116">
        <v>3</v>
      </c>
      <c r="F4" s="116" t="s">
        <v>159</v>
      </c>
      <c r="G4" s="116" t="s">
        <v>160</v>
      </c>
      <c r="H4" s="116" t="s">
        <v>161</v>
      </c>
      <c r="I4" s="116" t="s">
        <v>162</v>
      </c>
      <c r="J4" s="116" t="s">
        <v>152</v>
      </c>
      <c r="K4" s="116"/>
      <c r="L4" s="95"/>
    </row>
    <row r="5" spans="1:12" x14ac:dyDescent="0.35">
      <c r="A5" s="88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95"/>
    </row>
    <row r="6" spans="1:12" ht="29" customHeight="1" x14ac:dyDescent="0.35">
      <c r="A6" s="88" t="s">
        <v>163</v>
      </c>
      <c r="B6" s="116" t="s">
        <v>11</v>
      </c>
      <c r="C6" s="116" t="s">
        <v>8</v>
      </c>
      <c r="D6" s="116" t="s">
        <v>164</v>
      </c>
      <c r="E6" s="116">
        <v>1</v>
      </c>
      <c r="F6" s="116" t="s">
        <v>148</v>
      </c>
      <c r="G6" s="116" t="s">
        <v>149</v>
      </c>
      <c r="H6" s="116" t="s">
        <v>165</v>
      </c>
      <c r="I6" s="116" t="s">
        <v>151</v>
      </c>
      <c r="J6" s="116" t="s">
        <v>152</v>
      </c>
      <c r="K6" s="116" t="s">
        <v>153</v>
      </c>
      <c r="L6" s="95" t="s">
        <v>154</v>
      </c>
    </row>
    <row r="7" spans="1:12" x14ac:dyDescent="0.35">
      <c r="A7" s="88"/>
      <c r="B7" s="116"/>
      <c r="C7" s="116" t="s">
        <v>10</v>
      </c>
      <c r="D7" s="116"/>
      <c r="E7" s="116">
        <v>2</v>
      </c>
      <c r="F7" s="116" t="s">
        <v>166</v>
      </c>
      <c r="G7" s="116" t="s">
        <v>167</v>
      </c>
      <c r="H7" s="116" t="s">
        <v>157</v>
      </c>
      <c r="I7" s="116" t="s">
        <v>168</v>
      </c>
      <c r="J7" s="116" t="s">
        <v>152</v>
      </c>
      <c r="K7" s="116"/>
      <c r="L7" s="95"/>
    </row>
    <row r="8" spans="1:12" ht="29" x14ac:dyDescent="0.35">
      <c r="A8" s="88"/>
      <c r="B8" s="116"/>
      <c r="C8" s="116" t="s">
        <v>12</v>
      </c>
      <c r="D8" s="116"/>
      <c r="E8" s="116">
        <v>3</v>
      </c>
      <c r="F8" s="116" t="s">
        <v>169</v>
      </c>
      <c r="G8" s="116" t="s">
        <v>170</v>
      </c>
      <c r="H8" s="116" t="s">
        <v>171</v>
      </c>
      <c r="I8" s="116" t="s">
        <v>172</v>
      </c>
      <c r="J8" s="116" t="s">
        <v>152</v>
      </c>
      <c r="K8" s="116"/>
      <c r="L8" s="95"/>
    </row>
    <row r="9" spans="1:12" x14ac:dyDescent="0.35">
      <c r="A9" s="88" t="s">
        <v>173</v>
      </c>
      <c r="B9" s="116" t="s">
        <v>173</v>
      </c>
      <c r="C9" s="116" t="s">
        <v>173</v>
      </c>
      <c r="D9" s="116" t="s">
        <v>173</v>
      </c>
      <c r="E9" s="116" t="s">
        <v>173</v>
      </c>
      <c r="F9" s="116" t="s">
        <v>173</v>
      </c>
      <c r="G9" s="116" t="s">
        <v>173</v>
      </c>
      <c r="H9" s="116" t="s">
        <v>173</v>
      </c>
      <c r="I9" s="116" t="s">
        <v>173</v>
      </c>
      <c r="J9" s="116" t="s">
        <v>173</v>
      </c>
      <c r="K9" s="116" t="s">
        <v>173</v>
      </c>
      <c r="L9" s="95" t="s">
        <v>173</v>
      </c>
    </row>
    <row r="10" spans="1:12" ht="29" customHeight="1" x14ac:dyDescent="0.35">
      <c r="A10" s="88" t="s">
        <v>174</v>
      </c>
      <c r="B10" s="116" t="s">
        <v>13</v>
      </c>
      <c r="C10" s="116" t="s">
        <v>8</v>
      </c>
      <c r="D10" s="116" t="s">
        <v>164</v>
      </c>
      <c r="E10" s="116">
        <v>1</v>
      </c>
      <c r="F10" s="116" t="s">
        <v>148</v>
      </c>
      <c r="G10" s="116" t="s">
        <v>149</v>
      </c>
      <c r="H10" s="116" t="s">
        <v>150</v>
      </c>
      <c r="I10" s="116" t="s">
        <v>175</v>
      </c>
      <c r="J10" s="116" t="s">
        <v>152</v>
      </c>
      <c r="K10" s="116" t="s">
        <v>153</v>
      </c>
      <c r="L10" s="95" t="s">
        <v>154</v>
      </c>
    </row>
    <row r="11" spans="1:12" x14ac:dyDescent="0.35">
      <c r="A11" s="88"/>
      <c r="B11" s="116"/>
      <c r="C11" s="116" t="s">
        <v>10</v>
      </c>
      <c r="D11" s="116"/>
      <c r="E11" s="116">
        <v>2</v>
      </c>
      <c r="F11" s="116" t="s">
        <v>176</v>
      </c>
      <c r="G11" s="116" t="s">
        <v>177</v>
      </c>
      <c r="H11" s="116" t="s">
        <v>178</v>
      </c>
      <c r="I11" s="116" t="s">
        <v>179</v>
      </c>
      <c r="J11" s="116" t="s">
        <v>152</v>
      </c>
      <c r="K11" s="116"/>
      <c r="L11" s="95"/>
    </row>
    <row r="12" spans="1:12" ht="29" x14ac:dyDescent="0.35">
      <c r="A12" s="88"/>
      <c r="B12" s="116"/>
      <c r="C12" s="116" t="s">
        <v>12</v>
      </c>
      <c r="D12" s="116"/>
      <c r="E12" s="116">
        <v>3</v>
      </c>
      <c r="F12" s="116" t="s">
        <v>180</v>
      </c>
      <c r="G12" s="116" t="s">
        <v>177</v>
      </c>
      <c r="H12" s="116" t="s">
        <v>181</v>
      </c>
      <c r="I12" s="116" t="s">
        <v>172</v>
      </c>
      <c r="J12" s="116" t="s">
        <v>152</v>
      </c>
      <c r="K12" s="116"/>
      <c r="L12" s="95"/>
    </row>
    <row r="13" spans="1:12" ht="29" x14ac:dyDescent="0.35">
      <c r="A13" s="88" t="s">
        <v>173</v>
      </c>
      <c r="B13" s="116" t="s">
        <v>623</v>
      </c>
      <c r="C13" s="116" t="s">
        <v>173</v>
      </c>
      <c r="D13" s="116" t="s">
        <v>173</v>
      </c>
      <c r="E13" s="116" t="s">
        <v>173</v>
      </c>
      <c r="F13" s="116" t="s">
        <v>173</v>
      </c>
      <c r="G13" s="116" t="s">
        <v>173</v>
      </c>
      <c r="H13" s="116" t="s">
        <v>173</v>
      </c>
      <c r="I13" s="116" t="s">
        <v>173</v>
      </c>
      <c r="J13" s="116" t="s">
        <v>173</v>
      </c>
      <c r="K13" s="116" t="s">
        <v>173</v>
      </c>
      <c r="L13" s="95" t="s">
        <v>173</v>
      </c>
    </row>
    <row r="14" spans="1:12" ht="29" customHeight="1" x14ac:dyDescent="0.35">
      <c r="A14" s="88" t="s">
        <v>182</v>
      </c>
      <c r="B14" s="116" t="s">
        <v>15</v>
      </c>
      <c r="C14" s="116" t="s">
        <v>8</v>
      </c>
      <c r="D14" s="116" t="s">
        <v>147</v>
      </c>
      <c r="E14" s="116">
        <v>1</v>
      </c>
      <c r="F14" s="116" t="s">
        <v>183</v>
      </c>
      <c r="G14" s="116" t="s">
        <v>184</v>
      </c>
      <c r="H14" s="116" t="s">
        <v>185</v>
      </c>
      <c r="I14" s="116" t="s">
        <v>186</v>
      </c>
      <c r="J14" s="116" t="s">
        <v>152</v>
      </c>
      <c r="K14" s="116" t="s">
        <v>153</v>
      </c>
      <c r="L14" s="95" t="s">
        <v>154</v>
      </c>
    </row>
    <row r="15" spans="1:12" x14ac:dyDescent="0.35">
      <c r="A15" s="88"/>
      <c r="B15" s="116"/>
      <c r="C15" s="116" t="s">
        <v>10</v>
      </c>
      <c r="D15" s="116"/>
      <c r="E15" s="116">
        <v>2</v>
      </c>
      <c r="F15" s="116" t="s">
        <v>187</v>
      </c>
      <c r="G15" s="116" t="s">
        <v>188</v>
      </c>
      <c r="H15" s="116" t="s">
        <v>189</v>
      </c>
      <c r="I15" s="116" t="s">
        <v>190</v>
      </c>
      <c r="J15" s="116" t="s">
        <v>152</v>
      </c>
      <c r="K15" s="116"/>
      <c r="L15" s="95"/>
    </row>
    <row r="16" spans="1:12" ht="29" x14ac:dyDescent="0.35">
      <c r="A16" s="88"/>
      <c r="B16" s="116"/>
      <c r="C16" s="116" t="s">
        <v>14</v>
      </c>
      <c r="D16" s="116"/>
      <c r="E16" s="116">
        <v>3</v>
      </c>
      <c r="F16" s="116" t="s">
        <v>191</v>
      </c>
      <c r="G16" s="116" t="s">
        <v>173</v>
      </c>
      <c r="H16" s="116" t="s">
        <v>192</v>
      </c>
      <c r="I16" s="116" t="s">
        <v>173</v>
      </c>
      <c r="J16" s="116" t="s">
        <v>152</v>
      </c>
      <c r="K16" s="116"/>
      <c r="L16" s="95"/>
    </row>
    <row r="17" spans="1:12" x14ac:dyDescent="0.35">
      <c r="A17" s="88" t="s">
        <v>173</v>
      </c>
      <c r="B17" s="116" t="s">
        <v>173</v>
      </c>
      <c r="C17" s="116" t="s">
        <v>173</v>
      </c>
      <c r="D17" s="116" t="s">
        <v>173</v>
      </c>
      <c r="E17" s="116" t="s">
        <v>173</v>
      </c>
      <c r="F17" s="116" t="s">
        <v>173</v>
      </c>
      <c r="G17" s="116" t="s">
        <v>173</v>
      </c>
      <c r="H17" s="116" t="s">
        <v>173</v>
      </c>
      <c r="I17" s="116" t="s">
        <v>173</v>
      </c>
      <c r="J17" s="116" t="s">
        <v>173</v>
      </c>
      <c r="K17" s="116" t="s">
        <v>173</v>
      </c>
      <c r="L17" s="95" t="s">
        <v>173</v>
      </c>
    </row>
    <row r="18" spans="1:12" ht="43.5" customHeight="1" x14ac:dyDescent="0.35">
      <c r="A18" s="88" t="s">
        <v>193</v>
      </c>
      <c r="B18" s="116" t="s">
        <v>17</v>
      </c>
      <c r="C18" s="116" t="s">
        <v>8</v>
      </c>
      <c r="D18" s="116" t="s">
        <v>147</v>
      </c>
      <c r="E18" s="116">
        <v>1</v>
      </c>
      <c r="F18" s="116" t="s">
        <v>194</v>
      </c>
      <c r="G18" s="116" t="s">
        <v>195</v>
      </c>
      <c r="H18" s="116" t="s">
        <v>196</v>
      </c>
      <c r="I18" s="116" t="s">
        <v>197</v>
      </c>
      <c r="J18" s="116" t="s">
        <v>198</v>
      </c>
      <c r="K18" s="116" t="s">
        <v>199</v>
      </c>
      <c r="L18" s="95" t="s">
        <v>154</v>
      </c>
    </row>
    <row r="19" spans="1:12" x14ac:dyDescent="0.35">
      <c r="A19" s="88"/>
      <c r="B19" s="116"/>
      <c r="C19" s="116" t="s">
        <v>10</v>
      </c>
      <c r="D19" s="116"/>
      <c r="E19" s="116">
        <v>2</v>
      </c>
      <c r="F19" s="116" t="s">
        <v>191</v>
      </c>
      <c r="G19" s="116" t="s">
        <v>200</v>
      </c>
      <c r="H19" s="116" t="s">
        <v>201</v>
      </c>
      <c r="I19" s="116" t="s">
        <v>202</v>
      </c>
      <c r="J19" s="116" t="s">
        <v>152</v>
      </c>
      <c r="K19" s="116"/>
      <c r="L19" s="95"/>
    </row>
    <row r="20" spans="1:12" ht="29" x14ac:dyDescent="0.35">
      <c r="A20" s="88"/>
      <c r="B20" s="116"/>
      <c r="C20" s="116" t="s">
        <v>14</v>
      </c>
      <c r="D20" s="116"/>
      <c r="E20" s="116" t="s">
        <v>173</v>
      </c>
      <c r="F20" s="116" t="s">
        <v>173</v>
      </c>
      <c r="G20" s="116" t="s">
        <v>173</v>
      </c>
      <c r="H20" s="116" t="s">
        <v>173</v>
      </c>
      <c r="I20" s="116" t="s">
        <v>173</v>
      </c>
      <c r="J20" s="116" t="s">
        <v>173</v>
      </c>
      <c r="K20" s="116"/>
      <c r="L20" s="95"/>
    </row>
    <row r="21" spans="1:12" x14ac:dyDescent="0.35">
      <c r="A21" s="88" t="s">
        <v>173</v>
      </c>
      <c r="B21" s="116" t="s">
        <v>173</v>
      </c>
      <c r="C21" s="116" t="s">
        <v>173</v>
      </c>
      <c r="D21" s="116" t="s">
        <v>173</v>
      </c>
      <c r="E21" s="116" t="s">
        <v>173</v>
      </c>
      <c r="F21" s="116" t="s">
        <v>173</v>
      </c>
      <c r="G21" s="116" t="s">
        <v>173</v>
      </c>
      <c r="H21" s="116" t="s">
        <v>173</v>
      </c>
      <c r="I21" s="116" t="s">
        <v>173</v>
      </c>
      <c r="J21" s="116" t="s">
        <v>173</v>
      </c>
      <c r="K21" s="116" t="s">
        <v>173</v>
      </c>
      <c r="L21" s="95" t="s">
        <v>173</v>
      </c>
    </row>
    <row r="22" spans="1:12" ht="72.5" x14ac:dyDescent="0.35">
      <c r="A22" s="88" t="s">
        <v>203</v>
      </c>
      <c r="B22" s="116" t="s">
        <v>18</v>
      </c>
      <c r="C22" s="116" t="s">
        <v>8</v>
      </c>
      <c r="D22" s="116" t="s">
        <v>147</v>
      </c>
      <c r="E22" s="116">
        <v>1</v>
      </c>
      <c r="F22" s="116" t="s">
        <v>204</v>
      </c>
      <c r="G22" s="116" t="s">
        <v>177</v>
      </c>
      <c r="H22" s="116" t="s">
        <v>205</v>
      </c>
      <c r="I22" s="116" t="s">
        <v>206</v>
      </c>
      <c r="J22" s="116" t="s">
        <v>152</v>
      </c>
      <c r="K22" s="116" t="s">
        <v>207</v>
      </c>
      <c r="L22" s="95" t="s">
        <v>154</v>
      </c>
    </row>
    <row r="23" spans="1:12" x14ac:dyDescent="0.35">
      <c r="A23" s="88"/>
      <c r="B23" s="116" t="s">
        <v>173</v>
      </c>
      <c r="C23" s="116" t="s">
        <v>10</v>
      </c>
      <c r="D23" s="116"/>
      <c r="E23" s="116">
        <v>2</v>
      </c>
      <c r="F23" s="116" t="s">
        <v>176</v>
      </c>
      <c r="G23" s="116" t="s">
        <v>177</v>
      </c>
      <c r="H23" s="116" t="s">
        <v>178</v>
      </c>
      <c r="I23" s="116" t="s">
        <v>179</v>
      </c>
      <c r="J23" s="116" t="s">
        <v>173</v>
      </c>
      <c r="K23" s="116"/>
      <c r="L23" s="95"/>
    </row>
    <row r="24" spans="1:12" ht="29" x14ac:dyDescent="0.35">
      <c r="A24" s="88"/>
      <c r="B24" s="116" t="s">
        <v>173</v>
      </c>
      <c r="C24" s="116" t="s">
        <v>14</v>
      </c>
      <c r="D24" s="116"/>
      <c r="E24" s="116">
        <v>3</v>
      </c>
      <c r="F24" s="116" t="s">
        <v>208</v>
      </c>
      <c r="G24" s="116" t="s">
        <v>177</v>
      </c>
      <c r="H24" s="116" t="s">
        <v>208</v>
      </c>
      <c r="I24" s="116" t="s">
        <v>209</v>
      </c>
      <c r="J24" s="116" t="s">
        <v>173</v>
      </c>
      <c r="K24" s="116"/>
      <c r="L24" s="95"/>
    </row>
    <row r="25" spans="1:12" x14ac:dyDescent="0.35">
      <c r="A25" s="88" t="s">
        <v>173</v>
      </c>
      <c r="B25" s="116" t="s">
        <v>173</v>
      </c>
      <c r="C25" s="116" t="s">
        <v>173</v>
      </c>
      <c r="D25" s="116" t="s">
        <v>173</v>
      </c>
      <c r="E25" s="116" t="s">
        <v>173</v>
      </c>
      <c r="F25" s="116" t="s">
        <v>173</v>
      </c>
      <c r="G25" s="116" t="s">
        <v>173</v>
      </c>
      <c r="H25" s="116" t="s">
        <v>173</v>
      </c>
      <c r="I25" s="116" t="s">
        <v>173</v>
      </c>
      <c r="J25" s="116" t="s">
        <v>173</v>
      </c>
      <c r="K25" s="116" t="s">
        <v>173</v>
      </c>
      <c r="L25" s="95" t="s">
        <v>173</v>
      </c>
    </row>
    <row r="26" spans="1:12" ht="43.5" customHeight="1" x14ac:dyDescent="0.35">
      <c r="A26" s="88" t="s">
        <v>210</v>
      </c>
      <c r="B26" s="116" t="s">
        <v>19</v>
      </c>
      <c r="C26" s="116" t="s">
        <v>8</v>
      </c>
      <c r="D26" s="116" t="s">
        <v>211</v>
      </c>
      <c r="E26" s="116">
        <v>1</v>
      </c>
      <c r="F26" s="116" t="s">
        <v>212</v>
      </c>
      <c r="G26" s="116" t="s">
        <v>213</v>
      </c>
      <c r="H26" s="116" t="s">
        <v>214</v>
      </c>
      <c r="I26" s="116" t="s">
        <v>215</v>
      </c>
      <c r="J26" s="116" t="s">
        <v>152</v>
      </c>
      <c r="K26" s="116" t="s">
        <v>153</v>
      </c>
      <c r="L26" s="95" t="s">
        <v>154</v>
      </c>
    </row>
    <row r="27" spans="1:12" ht="29" x14ac:dyDescent="0.35">
      <c r="A27" s="88" t="s">
        <v>173</v>
      </c>
      <c r="B27" s="116" t="s">
        <v>173</v>
      </c>
      <c r="C27" s="116" t="s">
        <v>10</v>
      </c>
      <c r="D27" s="116"/>
      <c r="E27" s="116">
        <v>2</v>
      </c>
      <c r="F27" s="116" t="s">
        <v>216</v>
      </c>
      <c r="G27" s="116" t="s">
        <v>177</v>
      </c>
      <c r="H27" s="116" t="s">
        <v>217</v>
      </c>
      <c r="I27" s="116" t="s">
        <v>217</v>
      </c>
      <c r="J27" s="116" t="s">
        <v>173</v>
      </c>
      <c r="K27" s="116"/>
      <c r="L27" s="95"/>
    </row>
    <row r="28" spans="1:12" ht="29" x14ac:dyDescent="0.35">
      <c r="A28" s="88" t="s">
        <v>173</v>
      </c>
      <c r="B28" s="116" t="s">
        <v>173</v>
      </c>
      <c r="C28" s="116" t="s">
        <v>14</v>
      </c>
      <c r="D28" s="116"/>
      <c r="E28" s="116">
        <v>3</v>
      </c>
      <c r="F28" s="116" t="s">
        <v>191</v>
      </c>
      <c r="G28" s="116" t="s">
        <v>173</v>
      </c>
      <c r="H28" s="116" t="s">
        <v>218</v>
      </c>
      <c r="I28" s="116" t="s">
        <v>219</v>
      </c>
      <c r="J28" s="116" t="s">
        <v>152</v>
      </c>
      <c r="K28" s="116"/>
      <c r="L28" s="95"/>
    </row>
    <row r="29" spans="1:12" x14ac:dyDescent="0.35">
      <c r="A29" s="88" t="s">
        <v>173</v>
      </c>
      <c r="B29" s="116" t="s">
        <v>173</v>
      </c>
      <c r="C29" s="116" t="s">
        <v>173</v>
      </c>
      <c r="D29" s="116" t="s">
        <v>173</v>
      </c>
      <c r="E29" s="116" t="s">
        <v>173</v>
      </c>
      <c r="F29" s="116" t="s">
        <v>173</v>
      </c>
      <c r="G29" s="116" t="s">
        <v>173</v>
      </c>
      <c r="H29" s="116" t="s">
        <v>173</v>
      </c>
      <c r="I29" s="116" t="s">
        <v>173</v>
      </c>
      <c r="J29" s="116" t="s">
        <v>173</v>
      </c>
      <c r="K29" s="116" t="s">
        <v>173</v>
      </c>
      <c r="L29" s="95" t="s">
        <v>173</v>
      </c>
    </row>
    <row r="30" spans="1:12" ht="58" customHeight="1" x14ac:dyDescent="0.35">
      <c r="A30" s="88" t="s">
        <v>220</v>
      </c>
      <c r="B30" s="116" t="s">
        <v>23</v>
      </c>
      <c r="C30" s="116" t="s">
        <v>8</v>
      </c>
      <c r="D30" s="116" t="s">
        <v>211</v>
      </c>
      <c r="E30" s="116">
        <v>1</v>
      </c>
      <c r="F30" s="116" t="s">
        <v>221</v>
      </c>
      <c r="G30" s="116" t="s">
        <v>184</v>
      </c>
      <c r="H30" s="116" t="s">
        <v>222</v>
      </c>
      <c r="I30" s="116" t="s">
        <v>223</v>
      </c>
      <c r="J30" s="116" t="s">
        <v>152</v>
      </c>
      <c r="K30" s="116" t="s">
        <v>153</v>
      </c>
      <c r="L30" s="95" t="s">
        <v>154</v>
      </c>
    </row>
    <row r="31" spans="1:12" ht="29" x14ac:dyDescent="0.35">
      <c r="A31" s="88" t="s">
        <v>173</v>
      </c>
      <c r="B31" s="116" t="s">
        <v>173</v>
      </c>
      <c r="C31" s="116" t="s">
        <v>10</v>
      </c>
      <c r="D31" s="116"/>
      <c r="E31" s="116">
        <v>2</v>
      </c>
      <c r="F31" s="116" t="s">
        <v>224</v>
      </c>
      <c r="G31" s="116" t="s">
        <v>225</v>
      </c>
      <c r="H31" s="116" t="s">
        <v>226</v>
      </c>
      <c r="I31" s="116" t="s">
        <v>227</v>
      </c>
      <c r="J31" s="116" t="s">
        <v>198</v>
      </c>
      <c r="K31" s="116"/>
      <c r="L31" s="95"/>
    </row>
    <row r="32" spans="1:12" ht="29" x14ac:dyDescent="0.35">
      <c r="A32" s="88" t="s">
        <v>173</v>
      </c>
      <c r="B32" s="116" t="s">
        <v>173</v>
      </c>
      <c r="C32" s="116" t="s">
        <v>228</v>
      </c>
      <c r="D32" s="116"/>
      <c r="E32" s="116" t="s">
        <v>173</v>
      </c>
      <c r="F32" s="116" t="s">
        <v>173</v>
      </c>
      <c r="G32" s="116" t="s">
        <v>173</v>
      </c>
      <c r="H32" s="116" t="s">
        <v>173</v>
      </c>
      <c r="I32" s="116" t="s">
        <v>173</v>
      </c>
      <c r="J32" s="116" t="s">
        <v>173</v>
      </c>
      <c r="K32" s="116"/>
      <c r="L32" s="95"/>
    </row>
    <row r="33" spans="1:12" x14ac:dyDescent="0.35">
      <c r="A33" s="88" t="s">
        <v>173</v>
      </c>
      <c r="B33" s="116" t="s">
        <v>173</v>
      </c>
      <c r="C33" s="116" t="s">
        <v>173</v>
      </c>
      <c r="D33" s="116" t="s">
        <v>173</v>
      </c>
      <c r="E33" s="116" t="s">
        <v>173</v>
      </c>
      <c r="F33" s="116" t="s">
        <v>173</v>
      </c>
      <c r="G33" s="116" t="s">
        <v>173</v>
      </c>
      <c r="H33" s="116" t="s">
        <v>173</v>
      </c>
      <c r="I33" s="116" t="s">
        <v>173</v>
      </c>
      <c r="J33" s="116" t="s">
        <v>173</v>
      </c>
      <c r="K33" s="116" t="s">
        <v>173</v>
      </c>
      <c r="L33" s="95" t="s">
        <v>173</v>
      </c>
    </row>
    <row r="34" spans="1:12" ht="58" customHeight="1" x14ac:dyDescent="0.35">
      <c r="A34" s="88" t="s">
        <v>229</v>
      </c>
      <c r="B34" s="116" t="s">
        <v>24</v>
      </c>
      <c r="C34" s="116" t="s">
        <v>8</v>
      </c>
      <c r="D34" s="116" t="s">
        <v>230</v>
      </c>
      <c r="E34" s="116">
        <v>1</v>
      </c>
      <c r="F34" s="116" t="s">
        <v>231</v>
      </c>
      <c r="G34" s="116" t="s">
        <v>232</v>
      </c>
      <c r="H34" s="116" t="s">
        <v>214</v>
      </c>
      <c r="I34" s="116" t="s">
        <v>233</v>
      </c>
      <c r="J34" s="116" t="s">
        <v>152</v>
      </c>
      <c r="K34" s="116" t="s">
        <v>153</v>
      </c>
      <c r="L34" s="95" t="s">
        <v>154</v>
      </c>
    </row>
    <row r="35" spans="1:12" ht="29" x14ac:dyDescent="0.35">
      <c r="A35" s="88" t="s">
        <v>173</v>
      </c>
      <c r="B35" s="116" t="s">
        <v>173</v>
      </c>
      <c r="C35" s="116" t="s">
        <v>10</v>
      </c>
      <c r="D35" s="116"/>
      <c r="E35" s="116">
        <v>2</v>
      </c>
      <c r="F35" s="116" t="s">
        <v>234</v>
      </c>
      <c r="G35" s="116" t="s">
        <v>235</v>
      </c>
      <c r="H35" s="116" t="s">
        <v>236</v>
      </c>
      <c r="I35" s="116" t="s">
        <v>237</v>
      </c>
      <c r="J35" s="116" t="s">
        <v>152</v>
      </c>
      <c r="K35" s="116"/>
      <c r="L35" s="95"/>
    </row>
    <row r="36" spans="1:12" ht="29" x14ac:dyDescent="0.35">
      <c r="A36" s="88" t="s">
        <v>173</v>
      </c>
      <c r="B36" s="116" t="s">
        <v>173</v>
      </c>
      <c r="C36" s="116" t="s">
        <v>228</v>
      </c>
      <c r="D36" s="116"/>
      <c r="E36" s="116">
        <v>3</v>
      </c>
      <c r="F36" s="116" t="s">
        <v>238</v>
      </c>
      <c r="G36" s="116" t="s">
        <v>239</v>
      </c>
      <c r="H36" s="116" t="s">
        <v>240</v>
      </c>
      <c r="I36" s="116" t="s">
        <v>173</v>
      </c>
      <c r="J36" s="116" t="s">
        <v>152</v>
      </c>
      <c r="K36" s="116"/>
      <c r="L36" s="95"/>
    </row>
    <row r="37" spans="1:12" x14ac:dyDescent="0.35">
      <c r="A37" s="88" t="s">
        <v>173</v>
      </c>
      <c r="B37" s="116" t="s">
        <v>173</v>
      </c>
      <c r="C37" s="116" t="s">
        <v>173</v>
      </c>
      <c r="D37" s="116" t="s">
        <v>173</v>
      </c>
      <c r="E37" s="116">
        <v>4</v>
      </c>
      <c r="F37" s="116" t="s">
        <v>241</v>
      </c>
      <c r="G37" s="116" t="s">
        <v>241</v>
      </c>
      <c r="H37" s="116" t="s">
        <v>242</v>
      </c>
      <c r="I37" s="116" t="s">
        <v>173</v>
      </c>
      <c r="J37" s="116" t="s">
        <v>152</v>
      </c>
      <c r="K37" s="116"/>
      <c r="L37" s="95"/>
    </row>
    <row r="38" spans="1:12" x14ac:dyDescent="0.35">
      <c r="A38" s="88" t="s">
        <v>173</v>
      </c>
      <c r="B38" s="116" t="s">
        <v>173</v>
      </c>
      <c r="C38" s="116" t="s">
        <v>173</v>
      </c>
      <c r="D38" s="116" t="s">
        <v>173</v>
      </c>
      <c r="E38" s="116" t="s">
        <v>173</v>
      </c>
      <c r="F38" s="116" t="s">
        <v>173</v>
      </c>
      <c r="G38" s="116" t="s">
        <v>173</v>
      </c>
      <c r="H38" s="116" t="s">
        <v>173</v>
      </c>
      <c r="I38" s="116" t="s">
        <v>173</v>
      </c>
      <c r="J38" s="116" t="s">
        <v>173</v>
      </c>
      <c r="K38" s="116" t="s">
        <v>173</v>
      </c>
      <c r="L38" s="95" t="s">
        <v>173</v>
      </c>
    </row>
    <row r="39" spans="1:12" x14ac:dyDescent="0.35">
      <c r="A39" s="88" t="s">
        <v>173</v>
      </c>
      <c r="B39" s="116" t="s">
        <v>173</v>
      </c>
      <c r="C39" s="116" t="s">
        <v>173</v>
      </c>
      <c r="D39" s="116" t="s">
        <v>173</v>
      </c>
      <c r="E39" s="116" t="s">
        <v>173</v>
      </c>
      <c r="F39" s="116" t="s">
        <v>173</v>
      </c>
      <c r="G39" s="116" t="s">
        <v>173</v>
      </c>
      <c r="H39" s="116" t="s">
        <v>173</v>
      </c>
      <c r="I39" s="116" t="s">
        <v>173</v>
      </c>
      <c r="J39" s="116" t="s">
        <v>173</v>
      </c>
      <c r="K39" s="116" t="s">
        <v>173</v>
      </c>
      <c r="L39" s="95" t="s">
        <v>173</v>
      </c>
    </row>
    <row r="40" spans="1:12" ht="58" customHeight="1" x14ac:dyDescent="0.35">
      <c r="A40" s="88" t="s">
        <v>229</v>
      </c>
      <c r="B40" s="116" t="s">
        <v>243</v>
      </c>
      <c r="C40" s="116" t="s">
        <v>8</v>
      </c>
      <c r="D40" s="116" t="s">
        <v>211</v>
      </c>
      <c r="E40" s="116">
        <v>1</v>
      </c>
      <c r="F40" s="116" t="s">
        <v>231</v>
      </c>
      <c r="G40" s="116" t="s">
        <v>232</v>
      </c>
      <c r="H40" s="116" t="s">
        <v>214</v>
      </c>
      <c r="I40" s="116" t="s">
        <v>215</v>
      </c>
      <c r="J40" s="116" t="s">
        <v>152</v>
      </c>
      <c r="K40" s="116" t="s">
        <v>153</v>
      </c>
      <c r="L40" s="95" t="s">
        <v>154</v>
      </c>
    </row>
    <row r="41" spans="1:12" ht="29" x14ac:dyDescent="0.35">
      <c r="A41" s="88" t="s">
        <v>173</v>
      </c>
      <c r="B41" s="116" t="s">
        <v>173</v>
      </c>
      <c r="C41" s="116" t="s">
        <v>10</v>
      </c>
      <c r="D41" s="116"/>
      <c r="E41" s="116">
        <v>2</v>
      </c>
      <c r="F41" s="116" t="s">
        <v>221</v>
      </c>
      <c r="G41" s="116" t="s">
        <v>184</v>
      </c>
      <c r="H41" s="116" t="s">
        <v>244</v>
      </c>
      <c r="I41" s="116" t="s">
        <v>223</v>
      </c>
      <c r="J41" s="116" t="s">
        <v>152</v>
      </c>
      <c r="K41" s="116"/>
      <c r="L41" s="95"/>
    </row>
    <row r="42" spans="1:12" ht="29" x14ac:dyDescent="0.35">
      <c r="A42" s="88" t="s">
        <v>173</v>
      </c>
      <c r="B42" s="116" t="s">
        <v>173</v>
      </c>
      <c r="C42" s="116" t="s">
        <v>228</v>
      </c>
      <c r="D42" s="116"/>
      <c r="E42" s="116">
        <v>3</v>
      </c>
      <c r="F42" s="116" t="s">
        <v>245</v>
      </c>
      <c r="G42" s="116" t="s">
        <v>245</v>
      </c>
      <c r="H42" s="116" t="s">
        <v>246</v>
      </c>
      <c r="I42" s="116" t="s">
        <v>247</v>
      </c>
      <c r="J42" s="116" t="s">
        <v>152</v>
      </c>
      <c r="K42" s="116"/>
      <c r="L42" s="95"/>
    </row>
    <row r="43" spans="1:12" x14ac:dyDescent="0.35">
      <c r="A43" s="88" t="s">
        <v>173</v>
      </c>
      <c r="B43" s="116" t="s">
        <v>173</v>
      </c>
      <c r="C43" s="116" t="s">
        <v>173</v>
      </c>
      <c r="D43" s="116" t="s">
        <v>173</v>
      </c>
      <c r="E43" s="116" t="s">
        <v>173</v>
      </c>
      <c r="F43" s="116" t="s">
        <v>173</v>
      </c>
      <c r="G43" s="116" t="s">
        <v>173</v>
      </c>
      <c r="H43" s="116" t="s">
        <v>173</v>
      </c>
      <c r="I43" s="116" t="s">
        <v>173</v>
      </c>
      <c r="J43" s="116" t="s">
        <v>173</v>
      </c>
      <c r="K43" s="116" t="s">
        <v>173</v>
      </c>
      <c r="L43" s="95" t="s">
        <v>173</v>
      </c>
    </row>
    <row r="44" spans="1:12" ht="72.5" customHeight="1" x14ac:dyDescent="0.35">
      <c r="A44" s="88" t="s">
        <v>248</v>
      </c>
      <c r="B44" s="116" t="s">
        <v>25</v>
      </c>
      <c r="C44" s="116" t="s">
        <v>8</v>
      </c>
      <c r="D44" s="116" t="s">
        <v>164</v>
      </c>
      <c r="E44" s="116">
        <v>1</v>
      </c>
      <c r="F44" s="116" t="s">
        <v>231</v>
      </c>
      <c r="G44" s="116" t="s">
        <v>232</v>
      </c>
      <c r="H44" s="116" t="s">
        <v>214</v>
      </c>
      <c r="I44" s="116" t="s">
        <v>215</v>
      </c>
      <c r="J44" s="116" t="s">
        <v>152</v>
      </c>
      <c r="K44" s="116" t="s">
        <v>153</v>
      </c>
      <c r="L44" s="95" t="s">
        <v>154</v>
      </c>
    </row>
    <row r="45" spans="1:12" ht="29" x14ac:dyDescent="0.35">
      <c r="A45" s="88" t="s">
        <v>173</v>
      </c>
      <c r="B45" s="116" t="s">
        <v>173</v>
      </c>
      <c r="C45" s="116" t="s">
        <v>10</v>
      </c>
      <c r="D45" s="116"/>
      <c r="E45" s="116">
        <v>2</v>
      </c>
      <c r="F45" s="116" t="s">
        <v>221</v>
      </c>
      <c r="G45" s="116" t="s">
        <v>184</v>
      </c>
      <c r="H45" s="116" t="s">
        <v>244</v>
      </c>
      <c r="I45" s="116" t="s">
        <v>223</v>
      </c>
      <c r="J45" s="116" t="s">
        <v>152</v>
      </c>
      <c r="K45" s="116"/>
      <c r="L45" s="95"/>
    </row>
    <row r="46" spans="1:12" ht="29" x14ac:dyDescent="0.35">
      <c r="A46" s="88" t="s">
        <v>173</v>
      </c>
      <c r="B46" s="116" t="s">
        <v>173</v>
      </c>
      <c r="C46" s="116" t="s">
        <v>228</v>
      </c>
      <c r="D46" s="116"/>
      <c r="E46" s="116">
        <v>3</v>
      </c>
      <c r="F46" s="116" t="s">
        <v>249</v>
      </c>
      <c r="G46" s="116" t="s">
        <v>245</v>
      </c>
      <c r="H46" s="116" t="s">
        <v>250</v>
      </c>
      <c r="I46" s="116" t="s">
        <v>251</v>
      </c>
      <c r="J46" s="116" t="s">
        <v>152</v>
      </c>
      <c r="K46" s="116"/>
      <c r="L46" s="95"/>
    </row>
    <row r="47" spans="1:12" x14ac:dyDescent="0.35">
      <c r="A47" s="88" t="s">
        <v>173</v>
      </c>
      <c r="B47" s="116" t="s">
        <v>173</v>
      </c>
      <c r="C47" s="116" t="s">
        <v>173</v>
      </c>
      <c r="D47" s="116" t="s">
        <v>173</v>
      </c>
      <c r="E47" s="116" t="s">
        <v>173</v>
      </c>
      <c r="F47" s="116" t="s">
        <v>173</v>
      </c>
      <c r="G47" s="116" t="s">
        <v>173</v>
      </c>
      <c r="H47" s="116" t="s">
        <v>173</v>
      </c>
      <c r="I47" s="116" t="s">
        <v>173</v>
      </c>
      <c r="J47" s="116" t="s">
        <v>173</v>
      </c>
      <c r="K47" s="116" t="s">
        <v>173</v>
      </c>
      <c r="L47" s="95" t="s">
        <v>173</v>
      </c>
    </row>
    <row r="48" spans="1:12" ht="58" customHeight="1" x14ac:dyDescent="0.35">
      <c r="A48" s="88" t="s">
        <v>252</v>
      </c>
      <c r="B48" s="116" t="s">
        <v>20</v>
      </c>
      <c r="C48" s="116" t="s">
        <v>8</v>
      </c>
      <c r="D48" s="116" t="s">
        <v>230</v>
      </c>
      <c r="E48" s="116">
        <v>1</v>
      </c>
      <c r="F48" s="116" t="s">
        <v>253</v>
      </c>
      <c r="G48" s="116">
        <v>1029476389</v>
      </c>
      <c r="H48" s="116" t="s">
        <v>254</v>
      </c>
      <c r="I48" s="116" t="s">
        <v>255</v>
      </c>
      <c r="J48" s="116" t="s">
        <v>152</v>
      </c>
      <c r="K48" s="116" t="s">
        <v>153</v>
      </c>
      <c r="L48" s="95" t="s">
        <v>154</v>
      </c>
    </row>
    <row r="49" spans="1:12" x14ac:dyDescent="0.35">
      <c r="A49" s="88" t="s">
        <v>173</v>
      </c>
      <c r="B49" s="116" t="s">
        <v>173</v>
      </c>
      <c r="C49" s="116" t="s">
        <v>10</v>
      </c>
      <c r="D49" s="116"/>
      <c r="E49" s="116">
        <v>2</v>
      </c>
      <c r="F49" s="116" t="s">
        <v>212</v>
      </c>
      <c r="G49" s="116" t="s">
        <v>256</v>
      </c>
      <c r="H49" s="116" t="s">
        <v>157</v>
      </c>
      <c r="I49" s="116" t="s">
        <v>158</v>
      </c>
      <c r="J49" s="116" t="s">
        <v>257</v>
      </c>
      <c r="K49" s="116"/>
      <c r="L49" s="95"/>
    </row>
    <row r="50" spans="1:12" ht="29" x14ac:dyDescent="0.35">
      <c r="A50" s="88" t="s">
        <v>173</v>
      </c>
      <c r="B50" s="116" t="s">
        <v>173</v>
      </c>
      <c r="C50" s="116" t="s">
        <v>16</v>
      </c>
      <c r="D50" s="116"/>
      <c r="E50" s="116">
        <v>3</v>
      </c>
      <c r="F50" s="116" t="s">
        <v>159</v>
      </c>
      <c r="G50" s="116" t="s">
        <v>258</v>
      </c>
      <c r="H50" s="116" t="s">
        <v>259</v>
      </c>
      <c r="I50" s="116" t="s">
        <v>260</v>
      </c>
      <c r="J50" s="116" t="s">
        <v>152</v>
      </c>
      <c r="K50" s="116"/>
      <c r="L50" s="95"/>
    </row>
    <row r="51" spans="1:12" x14ac:dyDescent="0.35">
      <c r="A51" s="88" t="s">
        <v>173</v>
      </c>
      <c r="B51" s="116" t="s">
        <v>173</v>
      </c>
      <c r="C51" s="116" t="s">
        <v>173</v>
      </c>
      <c r="D51" s="116" t="s">
        <v>173</v>
      </c>
      <c r="E51" s="116" t="s">
        <v>173</v>
      </c>
      <c r="F51" s="116" t="s">
        <v>173</v>
      </c>
      <c r="G51" s="116" t="s">
        <v>173</v>
      </c>
      <c r="H51" s="116" t="s">
        <v>173</v>
      </c>
      <c r="I51" s="116" t="s">
        <v>173</v>
      </c>
      <c r="J51" s="116" t="s">
        <v>173</v>
      </c>
      <c r="K51" s="116" t="s">
        <v>173</v>
      </c>
      <c r="L51" s="95" t="s">
        <v>173</v>
      </c>
    </row>
    <row r="52" spans="1:12" ht="72.5" customHeight="1" x14ac:dyDescent="0.35">
      <c r="A52" s="88" t="s">
        <v>261</v>
      </c>
      <c r="B52" s="116" t="s">
        <v>262</v>
      </c>
      <c r="C52" s="116" t="s">
        <v>8</v>
      </c>
      <c r="D52" s="116" t="s">
        <v>230</v>
      </c>
      <c r="E52" s="116">
        <v>1</v>
      </c>
      <c r="F52" s="116" t="s">
        <v>148</v>
      </c>
      <c r="G52" s="116" t="s">
        <v>149</v>
      </c>
      <c r="H52" s="116" t="s">
        <v>150</v>
      </c>
      <c r="I52" s="116" t="s">
        <v>255</v>
      </c>
      <c r="J52" s="116" t="s">
        <v>152</v>
      </c>
      <c r="K52" s="116" t="s">
        <v>153</v>
      </c>
      <c r="L52" s="95" t="s">
        <v>154</v>
      </c>
    </row>
    <row r="53" spans="1:12" x14ac:dyDescent="0.35">
      <c r="A53" s="88" t="s">
        <v>173</v>
      </c>
      <c r="B53" s="116" t="s">
        <v>173</v>
      </c>
      <c r="C53" s="116" t="s">
        <v>10</v>
      </c>
      <c r="D53" s="116"/>
      <c r="E53" s="116">
        <v>2</v>
      </c>
      <c r="F53" s="116" t="s">
        <v>155</v>
      </c>
      <c r="G53" s="116">
        <v>1234</v>
      </c>
      <c r="H53" s="116" t="s">
        <v>157</v>
      </c>
      <c r="I53" s="116" t="s">
        <v>158</v>
      </c>
      <c r="J53" s="116" t="s">
        <v>257</v>
      </c>
      <c r="K53" s="116"/>
      <c r="L53" s="95"/>
    </row>
    <row r="54" spans="1:12" ht="29" x14ac:dyDescent="0.35">
      <c r="A54" s="88" t="s">
        <v>173</v>
      </c>
      <c r="B54" s="116" t="s">
        <v>173</v>
      </c>
      <c r="C54" s="116" t="s">
        <v>16</v>
      </c>
      <c r="D54" s="116"/>
      <c r="E54" s="116">
        <v>3</v>
      </c>
      <c r="F54" s="116" t="s">
        <v>159</v>
      </c>
      <c r="G54" s="116" t="s">
        <v>263</v>
      </c>
      <c r="H54" s="116" t="s">
        <v>259</v>
      </c>
      <c r="I54" s="116" t="s">
        <v>260</v>
      </c>
      <c r="J54" s="116" t="s">
        <v>257</v>
      </c>
      <c r="K54" s="116"/>
      <c r="L54" s="95"/>
    </row>
    <row r="55" spans="1:12" x14ac:dyDescent="0.35">
      <c r="A55" s="88" t="s">
        <v>173</v>
      </c>
      <c r="B55" s="116" t="s">
        <v>173</v>
      </c>
      <c r="C55" s="116" t="s">
        <v>173</v>
      </c>
      <c r="D55" s="116" t="s">
        <v>173</v>
      </c>
      <c r="E55" s="116" t="s">
        <v>173</v>
      </c>
      <c r="F55" s="116" t="s">
        <v>173</v>
      </c>
      <c r="G55" s="116" t="s">
        <v>173</v>
      </c>
      <c r="H55" s="116" t="s">
        <v>173</v>
      </c>
      <c r="I55" s="116" t="s">
        <v>173</v>
      </c>
      <c r="J55" s="116" t="s">
        <v>173</v>
      </c>
      <c r="K55" s="116" t="s">
        <v>173</v>
      </c>
      <c r="L55" s="95" t="s">
        <v>173</v>
      </c>
    </row>
    <row r="56" spans="1:12" ht="44" thickBot="1" x14ac:dyDescent="0.4">
      <c r="A56" s="92" t="s">
        <v>264</v>
      </c>
      <c r="B56" s="93" t="s">
        <v>265</v>
      </c>
      <c r="C56" s="93" t="s">
        <v>266</v>
      </c>
      <c r="D56" s="93" t="s">
        <v>230</v>
      </c>
      <c r="E56" s="93">
        <v>1</v>
      </c>
      <c r="F56" s="93" t="s">
        <v>253</v>
      </c>
      <c r="G56" s="93">
        <v>78645129582</v>
      </c>
      <c r="H56" s="93" t="s">
        <v>267</v>
      </c>
      <c r="I56" s="93" t="s">
        <v>268</v>
      </c>
      <c r="J56" s="93" t="s">
        <v>152</v>
      </c>
      <c r="K56" s="93" t="s">
        <v>173</v>
      </c>
      <c r="L56" s="96" t="s">
        <v>173</v>
      </c>
    </row>
    <row r="59" spans="1:12" ht="15" thickBot="1" x14ac:dyDescent="0.4"/>
    <row r="60" spans="1:12" ht="43.5" customHeight="1" x14ac:dyDescent="0.35">
      <c r="A60" s="86" t="s">
        <v>269</v>
      </c>
      <c r="B60" s="87" t="s">
        <v>270</v>
      </c>
      <c r="C60" s="87" t="s">
        <v>8</v>
      </c>
      <c r="D60" s="87" t="s">
        <v>211</v>
      </c>
      <c r="E60" s="87">
        <v>1</v>
      </c>
      <c r="F60" s="87" t="s">
        <v>231</v>
      </c>
      <c r="G60" s="87" t="s">
        <v>232</v>
      </c>
      <c r="H60" s="87" t="s">
        <v>214</v>
      </c>
      <c r="I60" s="87" t="s">
        <v>215</v>
      </c>
      <c r="J60" s="87" t="s">
        <v>152</v>
      </c>
      <c r="K60" s="87" t="s">
        <v>153</v>
      </c>
      <c r="L60" s="117"/>
    </row>
    <row r="61" spans="1:12" ht="29" x14ac:dyDescent="0.35">
      <c r="A61" s="88" t="s">
        <v>173</v>
      </c>
      <c r="B61" s="89" t="s">
        <v>173</v>
      </c>
      <c r="C61" s="90" t="s">
        <v>10</v>
      </c>
      <c r="D61" s="90"/>
      <c r="E61" s="90">
        <v>2</v>
      </c>
      <c r="F61" s="90" t="s">
        <v>221</v>
      </c>
      <c r="G61" s="90" t="s">
        <v>184</v>
      </c>
      <c r="H61" s="90" t="s">
        <v>244</v>
      </c>
      <c r="I61" s="90" t="s">
        <v>223</v>
      </c>
      <c r="J61" s="90" t="s">
        <v>152</v>
      </c>
      <c r="K61" s="90"/>
      <c r="L61" s="118"/>
    </row>
    <row r="62" spans="1:12" ht="29" x14ac:dyDescent="0.35">
      <c r="A62" s="88" t="s">
        <v>173</v>
      </c>
      <c r="B62" s="89" t="s">
        <v>173</v>
      </c>
      <c r="C62" s="90" t="s">
        <v>228</v>
      </c>
      <c r="D62" s="90"/>
      <c r="E62" s="90">
        <v>3</v>
      </c>
      <c r="F62" s="90" t="s">
        <v>245</v>
      </c>
      <c r="G62" s="90" t="s">
        <v>245</v>
      </c>
      <c r="H62" s="90" t="s">
        <v>246</v>
      </c>
      <c r="I62" s="90" t="s">
        <v>247</v>
      </c>
      <c r="J62" s="90" t="s">
        <v>152</v>
      </c>
      <c r="K62" s="90"/>
      <c r="L62" s="118"/>
    </row>
    <row r="63" spans="1:12" x14ac:dyDescent="0.35">
      <c r="A63" s="88" t="s">
        <v>173</v>
      </c>
      <c r="B63" s="90" t="s">
        <v>173</v>
      </c>
      <c r="C63" s="90" t="s">
        <v>173</v>
      </c>
      <c r="D63" s="90" t="s">
        <v>173</v>
      </c>
      <c r="E63" s="90" t="s">
        <v>173</v>
      </c>
      <c r="F63" s="90" t="s">
        <v>173</v>
      </c>
      <c r="G63" s="90" t="s">
        <v>173</v>
      </c>
      <c r="H63" s="90" t="s">
        <v>173</v>
      </c>
      <c r="I63" s="90" t="s">
        <v>173</v>
      </c>
      <c r="J63" s="90" t="s">
        <v>173</v>
      </c>
      <c r="K63" s="90" t="s">
        <v>173</v>
      </c>
      <c r="L63" s="118"/>
    </row>
    <row r="64" spans="1:12" ht="43.5" customHeight="1" x14ac:dyDescent="0.35">
      <c r="A64" s="88" t="s">
        <v>271</v>
      </c>
      <c r="B64" s="90" t="s">
        <v>272</v>
      </c>
      <c r="C64" s="90" t="s">
        <v>8</v>
      </c>
      <c r="D64" s="90" t="s">
        <v>230</v>
      </c>
      <c r="E64" s="90" t="s">
        <v>173</v>
      </c>
      <c r="F64" s="90" t="s">
        <v>221</v>
      </c>
      <c r="G64" s="90" t="s">
        <v>184</v>
      </c>
      <c r="H64" s="90" t="s">
        <v>244</v>
      </c>
      <c r="I64" s="90" t="s">
        <v>244</v>
      </c>
      <c r="J64" s="90" t="s">
        <v>152</v>
      </c>
      <c r="K64" s="90" t="s">
        <v>153</v>
      </c>
      <c r="L64" s="118"/>
    </row>
    <row r="65" spans="1:12" x14ac:dyDescent="0.35">
      <c r="A65" s="88" t="s">
        <v>173</v>
      </c>
      <c r="B65" s="91" t="s">
        <v>173</v>
      </c>
      <c r="C65" s="90" t="s">
        <v>10</v>
      </c>
      <c r="D65" s="90" t="s">
        <v>173</v>
      </c>
      <c r="E65" s="90" t="s">
        <v>173</v>
      </c>
      <c r="F65" s="90" t="s">
        <v>273</v>
      </c>
      <c r="G65" s="90" t="s">
        <v>273</v>
      </c>
      <c r="H65" s="90" t="s">
        <v>274</v>
      </c>
      <c r="I65" s="90" t="s">
        <v>274</v>
      </c>
      <c r="J65" s="90" t="s">
        <v>275</v>
      </c>
      <c r="K65" s="90"/>
      <c r="L65" s="118"/>
    </row>
    <row r="66" spans="1:12" ht="29" x14ac:dyDescent="0.35">
      <c r="A66" s="88" t="s">
        <v>173</v>
      </c>
      <c r="B66" s="91" t="s">
        <v>173</v>
      </c>
      <c r="C66" s="90" t="s">
        <v>228</v>
      </c>
      <c r="D66" s="90" t="s">
        <v>173</v>
      </c>
      <c r="E66" s="90" t="s">
        <v>173</v>
      </c>
      <c r="F66" s="90" t="s">
        <v>173</v>
      </c>
      <c r="G66" s="90" t="s">
        <v>173</v>
      </c>
      <c r="H66" s="90" t="s">
        <v>173</v>
      </c>
      <c r="I66" s="90" t="s">
        <v>173</v>
      </c>
      <c r="J66" s="90" t="s">
        <v>173</v>
      </c>
      <c r="K66" s="90"/>
      <c r="L66" s="118"/>
    </row>
    <row r="67" spans="1:12" x14ac:dyDescent="0.35">
      <c r="A67" s="88" t="s">
        <v>173</v>
      </c>
      <c r="B67" s="91" t="s">
        <v>173</v>
      </c>
      <c r="C67" s="90" t="s">
        <v>173</v>
      </c>
      <c r="D67" s="90" t="s">
        <v>173</v>
      </c>
      <c r="E67" s="90" t="s">
        <v>173</v>
      </c>
      <c r="F67" s="90" t="s">
        <v>173</v>
      </c>
      <c r="G67" s="90" t="s">
        <v>173</v>
      </c>
      <c r="H67" s="90" t="s">
        <v>173</v>
      </c>
      <c r="I67" s="90" t="s">
        <v>173</v>
      </c>
      <c r="J67" s="90" t="s">
        <v>173</v>
      </c>
      <c r="K67" s="90" t="s">
        <v>173</v>
      </c>
      <c r="L67" s="118"/>
    </row>
    <row r="68" spans="1:12" x14ac:dyDescent="0.35">
      <c r="A68" s="88" t="s">
        <v>173</v>
      </c>
      <c r="B68" s="91" t="s">
        <v>173</v>
      </c>
      <c r="C68" s="90" t="s">
        <v>173</v>
      </c>
      <c r="D68" s="90" t="s">
        <v>173</v>
      </c>
      <c r="E68" s="90" t="s">
        <v>173</v>
      </c>
      <c r="F68" s="90" t="s">
        <v>173</v>
      </c>
      <c r="G68" s="90" t="s">
        <v>173</v>
      </c>
      <c r="H68" s="90" t="s">
        <v>173</v>
      </c>
      <c r="I68" s="90" t="s">
        <v>173</v>
      </c>
      <c r="J68" s="90" t="s">
        <v>173</v>
      </c>
      <c r="K68" s="90" t="s">
        <v>173</v>
      </c>
      <c r="L68" s="118"/>
    </row>
    <row r="69" spans="1:12" x14ac:dyDescent="0.35">
      <c r="A69" s="88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118"/>
    </row>
    <row r="70" spans="1:12" ht="29" customHeight="1" x14ac:dyDescent="0.35">
      <c r="A70" s="88" t="s">
        <v>276</v>
      </c>
      <c r="B70" s="90" t="s">
        <v>277</v>
      </c>
      <c r="C70" s="90" t="s">
        <v>8</v>
      </c>
      <c r="D70" s="90" t="s">
        <v>230</v>
      </c>
      <c r="E70" s="90" t="s">
        <v>173</v>
      </c>
      <c r="F70" s="90" t="s">
        <v>278</v>
      </c>
      <c r="G70" s="90" t="s">
        <v>173</v>
      </c>
      <c r="H70" s="90" t="s">
        <v>279</v>
      </c>
      <c r="I70" s="90" t="s">
        <v>279</v>
      </c>
      <c r="J70" s="90" t="s">
        <v>152</v>
      </c>
      <c r="K70" s="90" t="s">
        <v>153</v>
      </c>
      <c r="L70" s="118"/>
    </row>
    <row r="71" spans="1:12" x14ac:dyDescent="0.35">
      <c r="A71" s="88" t="s">
        <v>173</v>
      </c>
      <c r="B71" s="91" t="s">
        <v>173</v>
      </c>
      <c r="C71" s="90" t="s">
        <v>10</v>
      </c>
      <c r="D71" s="90" t="s">
        <v>173</v>
      </c>
      <c r="E71" s="90" t="s">
        <v>173</v>
      </c>
      <c r="F71" s="90" t="s">
        <v>280</v>
      </c>
      <c r="G71" s="90" t="s">
        <v>173</v>
      </c>
      <c r="H71" s="90" t="s">
        <v>281</v>
      </c>
      <c r="I71" s="90" t="s">
        <v>281</v>
      </c>
      <c r="J71" s="90" t="s">
        <v>152</v>
      </c>
      <c r="K71" s="90"/>
      <c r="L71" s="118"/>
    </row>
    <row r="72" spans="1:12" ht="29" x14ac:dyDescent="0.35">
      <c r="A72" s="88" t="s">
        <v>173</v>
      </c>
      <c r="B72" s="91" t="s">
        <v>173</v>
      </c>
      <c r="C72" s="90" t="s">
        <v>173</v>
      </c>
      <c r="D72" s="90" t="s">
        <v>173</v>
      </c>
      <c r="E72" s="90" t="s">
        <v>173</v>
      </c>
      <c r="F72" s="90" t="s">
        <v>282</v>
      </c>
      <c r="G72" s="90" t="s">
        <v>173</v>
      </c>
      <c r="H72" s="90" t="s">
        <v>283</v>
      </c>
      <c r="I72" s="90" t="s">
        <v>283</v>
      </c>
      <c r="J72" s="90" t="s">
        <v>152</v>
      </c>
      <c r="K72" s="90"/>
      <c r="L72" s="118"/>
    </row>
    <row r="73" spans="1:12" x14ac:dyDescent="0.35">
      <c r="A73" s="88" t="s">
        <v>173</v>
      </c>
      <c r="B73" s="91" t="s">
        <v>173</v>
      </c>
      <c r="C73" s="90" t="s">
        <v>173</v>
      </c>
      <c r="D73" s="90" t="s">
        <v>173</v>
      </c>
      <c r="E73" s="90" t="s">
        <v>173</v>
      </c>
      <c r="F73" s="90" t="s">
        <v>173</v>
      </c>
      <c r="G73" s="90" t="s">
        <v>173</v>
      </c>
      <c r="H73" s="90" t="s">
        <v>173</v>
      </c>
      <c r="I73" s="90" t="s">
        <v>173</v>
      </c>
      <c r="J73" s="90" t="s">
        <v>173</v>
      </c>
      <c r="K73" s="90" t="s">
        <v>173</v>
      </c>
      <c r="L73" s="118"/>
    </row>
    <row r="74" spans="1:12" x14ac:dyDescent="0.35">
      <c r="A74" s="88" t="s">
        <v>173</v>
      </c>
      <c r="B74" s="91" t="s">
        <v>173</v>
      </c>
      <c r="C74" s="90" t="s">
        <v>173</v>
      </c>
      <c r="D74" s="90" t="s">
        <v>173</v>
      </c>
      <c r="E74" s="90" t="s">
        <v>173</v>
      </c>
      <c r="F74" s="90" t="s">
        <v>173</v>
      </c>
      <c r="G74" s="90" t="s">
        <v>173</v>
      </c>
      <c r="H74" s="90" t="s">
        <v>173</v>
      </c>
      <c r="I74" s="90" t="s">
        <v>173</v>
      </c>
      <c r="J74" s="90" t="s">
        <v>173</v>
      </c>
      <c r="K74" s="90" t="s">
        <v>173</v>
      </c>
      <c r="L74" s="118"/>
    </row>
    <row r="75" spans="1:12" x14ac:dyDescent="0.35">
      <c r="A75" s="88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118"/>
    </row>
    <row r="76" spans="1:12" ht="43.5" customHeight="1" x14ac:dyDescent="0.35">
      <c r="A76" s="88" t="s">
        <v>284</v>
      </c>
      <c r="B76" s="90" t="s">
        <v>285</v>
      </c>
      <c r="C76" s="90" t="s">
        <v>8</v>
      </c>
      <c r="D76" s="90" t="s">
        <v>230</v>
      </c>
      <c r="E76" s="90" t="s">
        <v>173</v>
      </c>
      <c r="F76" s="90" t="s">
        <v>286</v>
      </c>
      <c r="G76" s="90" t="s">
        <v>173</v>
      </c>
      <c r="H76" s="90" t="s">
        <v>287</v>
      </c>
      <c r="I76" s="90" t="s">
        <v>279</v>
      </c>
      <c r="J76" s="90" t="s">
        <v>152</v>
      </c>
      <c r="K76" s="90" t="s">
        <v>153</v>
      </c>
      <c r="L76" s="118"/>
    </row>
    <row r="77" spans="1:12" x14ac:dyDescent="0.35">
      <c r="A77" s="88" t="s">
        <v>173</v>
      </c>
      <c r="B77" s="91" t="s">
        <v>173</v>
      </c>
      <c r="C77" s="90" t="s">
        <v>10</v>
      </c>
      <c r="D77" s="90" t="s">
        <v>173</v>
      </c>
      <c r="E77" s="90" t="s">
        <v>173</v>
      </c>
      <c r="F77" s="90" t="s">
        <v>288</v>
      </c>
      <c r="G77" s="90" t="s">
        <v>173</v>
      </c>
      <c r="H77" s="90" t="s">
        <v>288</v>
      </c>
      <c r="I77" s="90" t="s">
        <v>288</v>
      </c>
      <c r="J77" s="90" t="s">
        <v>152</v>
      </c>
      <c r="K77" s="90"/>
      <c r="L77" s="118"/>
    </row>
    <row r="78" spans="1:12" x14ac:dyDescent="0.35">
      <c r="A78" s="88" t="s">
        <v>173</v>
      </c>
      <c r="B78" s="91" t="s">
        <v>173</v>
      </c>
      <c r="C78" s="90" t="s">
        <v>173</v>
      </c>
      <c r="D78" s="90" t="s">
        <v>173</v>
      </c>
      <c r="E78" s="90" t="s">
        <v>173</v>
      </c>
      <c r="F78" s="90" t="s">
        <v>173</v>
      </c>
      <c r="G78" s="90" t="s">
        <v>173</v>
      </c>
      <c r="H78" s="90" t="s">
        <v>173</v>
      </c>
      <c r="I78" s="90" t="s">
        <v>173</v>
      </c>
      <c r="J78" s="90" t="s">
        <v>173</v>
      </c>
      <c r="K78" s="90"/>
      <c r="L78" s="118"/>
    </row>
    <row r="79" spans="1:12" x14ac:dyDescent="0.35">
      <c r="A79" s="88" t="s">
        <v>173</v>
      </c>
      <c r="B79" s="91" t="s">
        <v>173</v>
      </c>
      <c r="C79" s="90" t="s">
        <v>173</v>
      </c>
      <c r="D79" s="90" t="s">
        <v>173</v>
      </c>
      <c r="E79" s="90" t="s">
        <v>173</v>
      </c>
      <c r="F79" s="90" t="s">
        <v>173</v>
      </c>
      <c r="G79" s="90" t="s">
        <v>173</v>
      </c>
      <c r="H79" s="90" t="s">
        <v>173</v>
      </c>
      <c r="I79" s="90" t="s">
        <v>173</v>
      </c>
      <c r="J79" s="90" t="s">
        <v>173</v>
      </c>
      <c r="K79" s="90" t="s">
        <v>173</v>
      </c>
      <c r="L79" s="118"/>
    </row>
    <row r="80" spans="1:12" x14ac:dyDescent="0.35">
      <c r="A80" s="88" t="s">
        <v>173</v>
      </c>
      <c r="B80" s="91" t="s">
        <v>173</v>
      </c>
      <c r="C80" s="90" t="s">
        <v>173</v>
      </c>
      <c r="D80" s="90" t="s">
        <v>173</v>
      </c>
      <c r="E80" s="90" t="s">
        <v>173</v>
      </c>
      <c r="F80" s="90" t="s">
        <v>173</v>
      </c>
      <c r="G80" s="90" t="s">
        <v>173</v>
      </c>
      <c r="H80" s="90" t="s">
        <v>173</v>
      </c>
      <c r="I80" s="90" t="s">
        <v>173</v>
      </c>
      <c r="J80" s="90" t="s">
        <v>173</v>
      </c>
      <c r="K80" s="90" t="s">
        <v>173</v>
      </c>
      <c r="L80" s="118"/>
    </row>
    <row r="81" spans="1:12" x14ac:dyDescent="0.35">
      <c r="A81" s="88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118"/>
    </row>
    <row r="82" spans="1:12" ht="29" customHeight="1" x14ac:dyDescent="0.35">
      <c r="A82" s="88" t="s">
        <v>289</v>
      </c>
      <c r="B82" s="90" t="s">
        <v>33</v>
      </c>
      <c r="C82" s="90" t="s">
        <v>8</v>
      </c>
      <c r="D82" s="90" t="s">
        <v>230</v>
      </c>
      <c r="E82" s="90" t="s">
        <v>173</v>
      </c>
      <c r="F82" s="90" t="s">
        <v>290</v>
      </c>
      <c r="G82" s="90" t="s">
        <v>173</v>
      </c>
      <c r="H82" s="90" t="s">
        <v>287</v>
      </c>
      <c r="I82" s="90" t="s">
        <v>279</v>
      </c>
      <c r="J82" s="90" t="s">
        <v>152</v>
      </c>
      <c r="K82" s="90" t="s">
        <v>153</v>
      </c>
      <c r="L82" s="118"/>
    </row>
    <row r="83" spans="1:12" x14ac:dyDescent="0.35">
      <c r="A83" s="88" t="s">
        <v>173</v>
      </c>
      <c r="B83" s="91" t="s">
        <v>173</v>
      </c>
      <c r="C83" s="90" t="s">
        <v>10</v>
      </c>
      <c r="D83" s="90" t="s">
        <v>173</v>
      </c>
      <c r="E83" s="90" t="s">
        <v>173</v>
      </c>
      <c r="F83" s="90" t="s">
        <v>173</v>
      </c>
      <c r="G83" s="90" t="s">
        <v>173</v>
      </c>
      <c r="H83" s="90" t="s">
        <v>173</v>
      </c>
      <c r="I83" s="90" t="s">
        <v>173</v>
      </c>
      <c r="J83" s="90" t="s">
        <v>173</v>
      </c>
      <c r="K83" s="90"/>
      <c r="L83" s="118"/>
    </row>
    <row r="84" spans="1:12" x14ac:dyDescent="0.35">
      <c r="A84" s="88" t="s">
        <v>173</v>
      </c>
      <c r="B84" s="91" t="s">
        <v>173</v>
      </c>
      <c r="C84" s="90" t="s">
        <v>173</v>
      </c>
      <c r="D84" s="90" t="s">
        <v>173</v>
      </c>
      <c r="E84" s="90" t="s">
        <v>173</v>
      </c>
      <c r="F84" s="90" t="s">
        <v>173</v>
      </c>
      <c r="G84" s="90" t="s">
        <v>173</v>
      </c>
      <c r="H84" s="90" t="s">
        <v>173</v>
      </c>
      <c r="I84" s="90" t="s">
        <v>173</v>
      </c>
      <c r="J84" s="90" t="s">
        <v>173</v>
      </c>
      <c r="K84" s="90"/>
      <c r="L84" s="118"/>
    </row>
    <row r="85" spans="1:12" x14ac:dyDescent="0.35">
      <c r="A85" s="88" t="s">
        <v>173</v>
      </c>
      <c r="B85" s="91" t="s">
        <v>173</v>
      </c>
      <c r="C85" s="90" t="s">
        <v>173</v>
      </c>
      <c r="D85" s="90" t="s">
        <v>173</v>
      </c>
      <c r="E85" s="90" t="s">
        <v>173</v>
      </c>
      <c r="F85" s="90" t="s">
        <v>173</v>
      </c>
      <c r="G85" s="90" t="s">
        <v>173</v>
      </c>
      <c r="H85" s="90" t="s">
        <v>173</v>
      </c>
      <c r="I85" s="90" t="s">
        <v>173</v>
      </c>
      <c r="J85" s="90" t="s">
        <v>173</v>
      </c>
      <c r="K85" s="90" t="s">
        <v>173</v>
      </c>
      <c r="L85" s="118"/>
    </row>
    <row r="86" spans="1:12" x14ac:dyDescent="0.35">
      <c r="A86" s="88" t="s">
        <v>173</v>
      </c>
      <c r="B86" s="91" t="s">
        <v>173</v>
      </c>
      <c r="C86" s="90" t="s">
        <v>173</v>
      </c>
      <c r="D86" s="90" t="s">
        <v>173</v>
      </c>
      <c r="E86" s="90" t="s">
        <v>173</v>
      </c>
      <c r="F86" s="90" t="s">
        <v>173</v>
      </c>
      <c r="G86" s="90" t="s">
        <v>173</v>
      </c>
      <c r="H86" s="90" t="s">
        <v>173</v>
      </c>
      <c r="I86" s="90" t="s">
        <v>173</v>
      </c>
      <c r="J86" s="90" t="s">
        <v>173</v>
      </c>
      <c r="K86" s="90" t="s">
        <v>173</v>
      </c>
      <c r="L86" s="118"/>
    </row>
    <row r="87" spans="1:12" x14ac:dyDescent="0.35">
      <c r="A87" s="88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118"/>
    </row>
    <row r="88" spans="1:12" x14ac:dyDescent="0.35">
      <c r="A88" s="88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118"/>
    </row>
    <row r="89" spans="1:12" ht="29" customHeight="1" x14ac:dyDescent="0.35">
      <c r="A89" s="88" t="s">
        <v>291</v>
      </c>
      <c r="B89" s="90" t="s">
        <v>34</v>
      </c>
      <c r="C89" s="90" t="s">
        <v>8</v>
      </c>
      <c r="D89" s="90" t="s">
        <v>230</v>
      </c>
      <c r="E89" s="90">
        <v>1</v>
      </c>
      <c r="F89" s="90" t="s">
        <v>148</v>
      </c>
      <c r="G89" s="90" t="s">
        <v>149</v>
      </c>
      <c r="H89" s="90" t="s">
        <v>150</v>
      </c>
      <c r="I89" s="90" t="s">
        <v>151</v>
      </c>
      <c r="J89" s="90" t="s">
        <v>152</v>
      </c>
      <c r="K89" s="90" t="s">
        <v>153</v>
      </c>
      <c r="L89" s="118"/>
    </row>
    <row r="90" spans="1:12" x14ac:dyDescent="0.35">
      <c r="A90" s="88" t="s">
        <v>173</v>
      </c>
      <c r="B90" s="89" t="s">
        <v>173</v>
      </c>
      <c r="C90" s="90" t="s">
        <v>10</v>
      </c>
      <c r="D90" s="90" t="s">
        <v>173</v>
      </c>
      <c r="E90" s="90">
        <v>2</v>
      </c>
      <c r="F90" s="90" t="s">
        <v>155</v>
      </c>
      <c r="G90" s="90" t="s">
        <v>156</v>
      </c>
      <c r="H90" s="90" t="s">
        <v>157</v>
      </c>
      <c r="I90" s="90" t="s">
        <v>158</v>
      </c>
      <c r="J90" s="90" t="s">
        <v>152</v>
      </c>
      <c r="K90" s="90"/>
      <c r="L90" s="118"/>
    </row>
    <row r="91" spans="1:12" x14ac:dyDescent="0.35">
      <c r="A91" s="88" t="s">
        <v>173</v>
      </c>
      <c r="B91" s="89" t="s">
        <v>173</v>
      </c>
      <c r="C91" s="90" t="s">
        <v>292</v>
      </c>
      <c r="D91" s="90" t="s">
        <v>173</v>
      </c>
      <c r="E91" s="90">
        <v>3</v>
      </c>
      <c r="F91" s="90" t="s">
        <v>293</v>
      </c>
      <c r="G91" s="90" t="s">
        <v>293</v>
      </c>
      <c r="H91" s="90" t="s">
        <v>294</v>
      </c>
      <c r="I91" s="90" t="s">
        <v>294</v>
      </c>
      <c r="J91" s="90" t="s">
        <v>152</v>
      </c>
      <c r="K91" s="90"/>
      <c r="L91" s="118"/>
    </row>
    <row r="92" spans="1:12" x14ac:dyDescent="0.35">
      <c r="A92" s="88" t="s">
        <v>173</v>
      </c>
      <c r="B92" s="89" t="s">
        <v>173</v>
      </c>
      <c r="C92" s="90" t="s">
        <v>295</v>
      </c>
      <c r="D92" s="90" t="s">
        <v>173</v>
      </c>
      <c r="E92" s="90" t="s">
        <v>173</v>
      </c>
      <c r="F92" s="90" t="s">
        <v>173</v>
      </c>
      <c r="G92" s="90" t="s">
        <v>173</v>
      </c>
      <c r="H92" s="90" t="s">
        <v>173</v>
      </c>
      <c r="I92" s="90" t="s">
        <v>173</v>
      </c>
      <c r="J92" s="90" t="s">
        <v>173</v>
      </c>
      <c r="K92" s="90" t="s">
        <v>173</v>
      </c>
      <c r="L92" s="118"/>
    </row>
    <row r="93" spans="1:12" x14ac:dyDescent="0.35">
      <c r="A93" s="88" t="s">
        <v>173</v>
      </c>
      <c r="B93" s="89" t="s">
        <v>173</v>
      </c>
      <c r="C93" s="90" t="s">
        <v>296</v>
      </c>
      <c r="D93" s="90" t="s">
        <v>173</v>
      </c>
      <c r="E93" s="90" t="s">
        <v>173</v>
      </c>
      <c r="F93" s="90" t="s">
        <v>173</v>
      </c>
      <c r="G93" s="90" t="s">
        <v>173</v>
      </c>
      <c r="H93" s="90" t="s">
        <v>173</v>
      </c>
      <c r="I93" s="90" t="s">
        <v>173</v>
      </c>
      <c r="J93" s="90" t="s">
        <v>173</v>
      </c>
      <c r="K93" s="90" t="s">
        <v>173</v>
      </c>
      <c r="L93" s="118"/>
    </row>
    <row r="94" spans="1:12" x14ac:dyDescent="0.35">
      <c r="A94" s="88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118"/>
    </row>
    <row r="95" spans="1:12" x14ac:dyDescent="0.35">
      <c r="A95" s="88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118"/>
    </row>
    <row r="96" spans="1:12" ht="29" customHeight="1" x14ac:dyDescent="0.35">
      <c r="A96" s="88" t="s">
        <v>297</v>
      </c>
      <c r="B96" s="90" t="s">
        <v>34</v>
      </c>
      <c r="C96" s="90" t="s">
        <v>8</v>
      </c>
      <c r="D96" s="90" t="s">
        <v>230</v>
      </c>
      <c r="E96" s="90">
        <v>1</v>
      </c>
      <c r="F96" s="90" t="s">
        <v>148</v>
      </c>
      <c r="G96" s="90" t="s">
        <v>149</v>
      </c>
      <c r="H96" s="90" t="s">
        <v>150</v>
      </c>
      <c r="I96" s="90" t="s">
        <v>151</v>
      </c>
      <c r="J96" s="90" t="s">
        <v>152</v>
      </c>
      <c r="K96" s="90" t="s">
        <v>153</v>
      </c>
      <c r="L96" s="118"/>
    </row>
    <row r="97" spans="1:12" x14ac:dyDescent="0.35">
      <c r="A97" s="88" t="s">
        <v>173</v>
      </c>
      <c r="B97" s="89" t="s">
        <v>173</v>
      </c>
      <c r="C97" s="90" t="s">
        <v>10</v>
      </c>
      <c r="D97" s="90" t="s">
        <v>173</v>
      </c>
      <c r="E97" s="90">
        <v>2</v>
      </c>
      <c r="F97" s="90" t="s">
        <v>155</v>
      </c>
      <c r="G97" s="90" t="s">
        <v>156</v>
      </c>
      <c r="H97" s="90" t="s">
        <v>157</v>
      </c>
      <c r="I97" s="90" t="s">
        <v>158</v>
      </c>
      <c r="J97" s="90" t="s">
        <v>152</v>
      </c>
      <c r="K97" s="90"/>
      <c r="L97" s="118"/>
    </row>
    <row r="98" spans="1:12" x14ac:dyDescent="0.35">
      <c r="A98" s="88" t="s">
        <v>173</v>
      </c>
      <c r="B98" s="89" t="s">
        <v>173</v>
      </c>
      <c r="C98" s="90" t="s">
        <v>292</v>
      </c>
      <c r="D98" s="90" t="s">
        <v>173</v>
      </c>
      <c r="E98" s="90">
        <v>3</v>
      </c>
      <c r="F98" s="90" t="s">
        <v>298</v>
      </c>
      <c r="G98" s="90" t="s">
        <v>298</v>
      </c>
      <c r="H98" s="90" t="s">
        <v>299</v>
      </c>
      <c r="I98" s="90" t="s">
        <v>299</v>
      </c>
      <c r="J98" s="90" t="s">
        <v>152</v>
      </c>
      <c r="K98" s="90"/>
      <c r="L98" s="118"/>
    </row>
    <row r="99" spans="1:12" x14ac:dyDescent="0.35">
      <c r="A99" s="88" t="s">
        <v>173</v>
      </c>
      <c r="B99" s="89" t="s">
        <v>173</v>
      </c>
      <c r="C99" s="90" t="s">
        <v>295</v>
      </c>
      <c r="D99" s="90" t="s">
        <v>173</v>
      </c>
      <c r="E99" s="90" t="s">
        <v>173</v>
      </c>
      <c r="F99" s="90" t="s">
        <v>173</v>
      </c>
      <c r="G99" s="90" t="s">
        <v>173</v>
      </c>
      <c r="H99" s="90" t="s">
        <v>173</v>
      </c>
      <c r="I99" s="90" t="s">
        <v>173</v>
      </c>
      <c r="J99" s="90" t="s">
        <v>173</v>
      </c>
      <c r="K99" s="90" t="s">
        <v>173</v>
      </c>
      <c r="L99" s="118"/>
    </row>
    <row r="100" spans="1:12" x14ac:dyDescent="0.35">
      <c r="A100" s="88" t="s">
        <v>173</v>
      </c>
      <c r="B100" s="89" t="s">
        <v>173</v>
      </c>
      <c r="C100" s="90" t="s">
        <v>296</v>
      </c>
      <c r="D100" s="90" t="s">
        <v>173</v>
      </c>
      <c r="E100" s="90" t="s">
        <v>173</v>
      </c>
      <c r="F100" s="90" t="s">
        <v>173</v>
      </c>
      <c r="G100" s="90" t="s">
        <v>173</v>
      </c>
      <c r="H100" s="90" t="s">
        <v>173</v>
      </c>
      <c r="I100" s="90" t="s">
        <v>173</v>
      </c>
      <c r="J100" s="90" t="s">
        <v>173</v>
      </c>
      <c r="K100" s="90" t="s">
        <v>173</v>
      </c>
      <c r="L100" s="118"/>
    </row>
    <row r="101" spans="1:12" x14ac:dyDescent="0.35">
      <c r="A101" s="88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118"/>
    </row>
    <row r="102" spans="1:12" ht="29" customHeight="1" x14ac:dyDescent="0.35">
      <c r="A102" s="88" t="s">
        <v>300</v>
      </c>
      <c r="B102" s="90" t="s">
        <v>35</v>
      </c>
      <c r="C102" s="90" t="s">
        <v>8</v>
      </c>
      <c r="D102" s="90" t="s">
        <v>230</v>
      </c>
      <c r="E102" s="90">
        <v>1</v>
      </c>
      <c r="F102" s="90" t="s">
        <v>301</v>
      </c>
      <c r="G102" s="90">
        <v>1057</v>
      </c>
      <c r="H102" s="90" t="s">
        <v>302</v>
      </c>
      <c r="I102" s="90" t="s">
        <v>151</v>
      </c>
      <c r="J102" s="90" t="s">
        <v>152</v>
      </c>
      <c r="K102" s="90" t="s">
        <v>153</v>
      </c>
      <c r="L102" s="118"/>
    </row>
    <row r="103" spans="1:12" x14ac:dyDescent="0.35">
      <c r="A103" s="88" t="s">
        <v>173</v>
      </c>
      <c r="B103" s="89" t="s">
        <v>173</v>
      </c>
      <c r="C103" s="90" t="s">
        <v>10</v>
      </c>
      <c r="D103" s="90" t="s">
        <v>173</v>
      </c>
      <c r="E103" s="90">
        <v>2</v>
      </c>
      <c r="F103" s="90" t="s">
        <v>303</v>
      </c>
      <c r="G103" s="90" t="s">
        <v>304</v>
      </c>
      <c r="H103" s="90" t="s">
        <v>305</v>
      </c>
      <c r="I103" s="90" t="s">
        <v>305</v>
      </c>
      <c r="J103" s="90" t="s">
        <v>152</v>
      </c>
      <c r="K103" s="90"/>
      <c r="L103" s="118"/>
    </row>
    <row r="104" spans="1:12" x14ac:dyDescent="0.35">
      <c r="A104" s="88" t="s">
        <v>173</v>
      </c>
      <c r="B104" s="89" t="s">
        <v>173</v>
      </c>
      <c r="C104" s="90" t="s">
        <v>173</v>
      </c>
      <c r="D104" s="90" t="s">
        <v>173</v>
      </c>
      <c r="E104" s="90" t="s">
        <v>173</v>
      </c>
      <c r="F104" s="90" t="s">
        <v>173</v>
      </c>
      <c r="G104" s="90" t="s">
        <v>173</v>
      </c>
      <c r="H104" s="90" t="s">
        <v>173</v>
      </c>
      <c r="I104" s="90" t="s">
        <v>173</v>
      </c>
      <c r="J104" s="90" t="s">
        <v>173</v>
      </c>
      <c r="K104" s="90"/>
      <c r="L104" s="118"/>
    </row>
    <row r="105" spans="1:12" x14ac:dyDescent="0.35">
      <c r="A105" s="88" t="s">
        <v>173</v>
      </c>
      <c r="B105" s="89" t="s">
        <v>173</v>
      </c>
      <c r="C105" s="90" t="s">
        <v>173</v>
      </c>
      <c r="D105" s="90" t="s">
        <v>173</v>
      </c>
      <c r="E105" s="90" t="s">
        <v>173</v>
      </c>
      <c r="F105" s="90" t="s">
        <v>173</v>
      </c>
      <c r="G105" s="90" t="s">
        <v>173</v>
      </c>
      <c r="H105" s="90" t="s">
        <v>173</v>
      </c>
      <c r="I105" s="90" t="s">
        <v>173</v>
      </c>
      <c r="J105" s="90" t="s">
        <v>173</v>
      </c>
      <c r="K105" s="90" t="s">
        <v>173</v>
      </c>
      <c r="L105" s="118"/>
    </row>
    <row r="106" spans="1:12" x14ac:dyDescent="0.35">
      <c r="A106" s="88" t="s">
        <v>173</v>
      </c>
      <c r="B106" s="89" t="s">
        <v>173</v>
      </c>
      <c r="C106" s="90" t="s">
        <v>173</v>
      </c>
      <c r="D106" s="90" t="s">
        <v>173</v>
      </c>
      <c r="E106" s="90" t="s">
        <v>173</v>
      </c>
      <c r="F106" s="90" t="s">
        <v>173</v>
      </c>
      <c r="G106" s="90" t="s">
        <v>173</v>
      </c>
      <c r="H106" s="90" t="s">
        <v>173</v>
      </c>
      <c r="I106" s="90" t="s">
        <v>173</v>
      </c>
      <c r="J106" s="90" t="s">
        <v>173</v>
      </c>
      <c r="K106" s="90" t="s">
        <v>173</v>
      </c>
      <c r="L106" s="118"/>
    </row>
    <row r="107" spans="1:12" x14ac:dyDescent="0.35">
      <c r="A107" s="88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118"/>
    </row>
    <row r="108" spans="1:12" x14ac:dyDescent="0.35">
      <c r="A108" s="88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118"/>
    </row>
    <row r="109" spans="1:12" x14ac:dyDescent="0.35">
      <c r="A109" s="88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118"/>
    </row>
    <row r="110" spans="1:12" ht="29" customHeight="1" x14ac:dyDescent="0.35">
      <c r="A110" s="88" t="s">
        <v>300</v>
      </c>
      <c r="B110" s="90" t="s">
        <v>36</v>
      </c>
      <c r="C110" s="90" t="s">
        <v>8</v>
      </c>
      <c r="D110" s="90" t="s">
        <v>230</v>
      </c>
      <c r="E110" s="90">
        <v>1</v>
      </c>
      <c r="F110" s="90" t="s">
        <v>301</v>
      </c>
      <c r="G110" s="90">
        <v>1057</v>
      </c>
      <c r="H110" s="90" t="s">
        <v>302</v>
      </c>
      <c r="I110" s="90" t="s">
        <v>151</v>
      </c>
      <c r="J110" s="90" t="s">
        <v>152</v>
      </c>
      <c r="K110" s="90" t="s">
        <v>153</v>
      </c>
      <c r="L110" s="118"/>
    </row>
    <row r="111" spans="1:12" x14ac:dyDescent="0.35">
      <c r="A111" s="88" t="s">
        <v>173</v>
      </c>
      <c r="B111" s="89" t="s">
        <v>173</v>
      </c>
      <c r="C111" s="90" t="s">
        <v>10</v>
      </c>
      <c r="D111" s="90" t="s">
        <v>173</v>
      </c>
      <c r="E111" s="90">
        <v>2</v>
      </c>
      <c r="F111" s="90" t="s">
        <v>306</v>
      </c>
      <c r="G111" s="90" t="s">
        <v>307</v>
      </c>
      <c r="H111" s="90" t="s">
        <v>305</v>
      </c>
      <c r="I111" s="90" t="s">
        <v>305</v>
      </c>
      <c r="J111" s="90" t="s">
        <v>152</v>
      </c>
      <c r="K111" s="90"/>
      <c r="L111" s="118"/>
    </row>
    <row r="112" spans="1:12" ht="15" thickBot="1" x14ac:dyDescent="0.4">
      <c r="A112" s="92" t="s">
        <v>173</v>
      </c>
      <c r="B112" s="119" t="s">
        <v>173</v>
      </c>
      <c r="C112" s="93" t="s">
        <v>173</v>
      </c>
      <c r="D112" s="93" t="s">
        <v>173</v>
      </c>
      <c r="E112" s="93" t="s">
        <v>173</v>
      </c>
      <c r="F112" s="93" t="s">
        <v>173</v>
      </c>
      <c r="G112" s="93" t="s">
        <v>173</v>
      </c>
      <c r="H112" s="93" t="s">
        <v>173</v>
      </c>
      <c r="I112" s="93" t="s">
        <v>173</v>
      </c>
      <c r="J112" s="93" t="s">
        <v>173</v>
      </c>
      <c r="K112" s="93"/>
      <c r="L112" s="120"/>
    </row>
    <row r="113" spans="1:12" x14ac:dyDescent="0.35">
      <c r="A113" s="90" t="s">
        <v>173</v>
      </c>
      <c r="B113" s="89" t="s">
        <v>173</v>
      </c>
      <c r="C113" s="90" t="s">
        <v>173</v>
      </c>
      <c r="D113" s="90" t="s">
        <v>173</v>
      </c>
      <c r="E113" s="90" t="s">
        <v>173</v>
      </c>
      <c r="F113" s="90" t="s">
        <v>173</v>
      </c>
      <c r="G113" s="90" t="s">
        <v>173</v>
      </c>
      <c r="H113" s="90" t="s">
        <v>173</v>
      </c>
      <c r="I113" s="90" t="s">
        <v>173</v>
      </c>
      <c r="J113" s="90" t="s">
        <v>173</v>
      </c>
      <c r="K113" s="90" t="s">
        <v>173</v>
      </c>
    </row>
    <row r="114" spans="1:12" x14ac:dyDescent="0.35">
      <c r="A114" s="90" t="s">
        <v>173</v>
      </c>
      <c r="B114" s="89" t="s">
        <v>173</v>
      </c>
      <c r="C114" s="90" t="s">
        <v>173</v>
      </c>
      <c r="D114" s="90" t="s">
        <v>173</v>
      </c>
      <c r="E114" s="90" t="s">
        <v>173</v>
      </c>
      <c r="F114" s="90" t="s">
        <v>173</v>
      </c>
      <c r="G114" s="90" t="s">
        <v>173</v>
      </c>
      <c r="H114" s="90" t="s">
        <v>173</v>
      </c>
      <c r="I114" s="90" t="s">
        <v>173</v>
      </c>
      <c r="J114" s="90" t="s">
        <v>173</v>
      </c>
      <c r="K114" s="90" t="s">
        <v>173</v>
      </c>
    </row>
    <row r="117" spans="1:12" ht="15" thickBot="1" x14ac:dyDescent="0.4"/>
    <row r="118" spans="1:12" ht="58" x14ac:dyDescent="0.35">
      <c r="A118" s="121" t="s">
        <v>624</v>
      </c>
      <c r="B118" s="122" t="s">
        <v>40</v>
      </c>
      <c r="C118" s="123" t="s">
        <v>8</v>
      </c>
      <c r="D118" s="123" t="s">
        <v>147</v>
      </c>
      <c r="E118" s="122">
        <v>1</v>
      </c>
      <c r="F118" s="122" t="s">
        <v>625</v>
      </c>
      <c r="G118" s="122" t="s">
        <v>626</v>
      </c>
      <c r="H118" s="122" t="s">
        <v>627</v>
      </c>
      <c r="I118" s="122" t="s">
        <v>628</v>
      </c>
      <c r="J118" s="122" t="s">
        <v>257</v>
      </c>
      <c r="K118" s="123" t="s">
        <v>153</v>
      </c>
      <c r="L118" s="117" t="s">
        <v>629</v>
      </c>
    </row>
    <row r="119" spans="1:12" x14ac:dyDescent="0.35">
      <c r="A119" s="124"/>
      <c r="C119" s="125" t="s">
        <v>10</v>
      </c>
      <c r="D119" s="125"/>
      <c r="K119" s="125"/>
      <c r="L119" s="118"/>
    </row>
    <row r="120" spans="1:12" ht="29" x14ac:dyDescent="0.35">
      <c r="A120" s="124"/>
      <c r="C120" s="125" t="s">
        <v>12</v>
      </c>
      <c r="D120" s="125"/>
      <c r="L120" s="118"/>
    </row>
    <row r="121" spans="1:12" x14ac:dyDescent="0.35">
      <c r="A121" s="124"/>
      <c r="L121" s="118"/>
    </row>
    <row r="122" spans="1:12" ht="43.5" x14ac:dyDescent="0.35">
      <c r="A122" s="124" t="s">
        <v>630</v>
      </c>
      <c r="B122" s="115" t="s">
        <v>41</v>
      </c>
      <c r="C122" s="125" t="s">
        <v>8</v>
      </c>
      <c r="D122" s="125" t="s">
        <v>147</v>
      </c>
      <c r="E122" s="115">
        <v>1</v>
      </c>
      <c r="F122" s="115" t="s">
        <v>631</v>
      </c>
      <c r="G122" s="115">
        <v>1029476389</v>
      </c>
      <c r="H122" s="115" t="s">
        <v>627</v>
      </c>
      <c r="I122" s="115" t="s">
        <v>628</v>
      </c>
      <c r="J122" s="115" t="s">
        <v>257</v>
      </c>
      <c r="K122" s="125" t="s">
        <v>153</v>
      </c>
      <c r="L122" s="118" t="s">
        <v>629</v>
      </c>
    </row>
    <row r="123" spans="1:12" x14ac:dyDescent="0.35">
      <c r="A123" s="124"/>
      <c r="C123" s="125" t="s">
        <v>10</v>
      </c>
      <c r="D123" s="125"/>
      <c r="L123" s="118"/>
    </row>
    <row r="124" spans="1:12" ht="29" x14ac:dyDescent="0.35">
      <c r="A124" s="124"/>
      <c r="C124" s="125" t="s">
        <v>12</v>
      </c>
      <c r="D124" s="125"/>
      <c r="L124" s="118"/>
    </row>
    <row r="125" spans="1:12" x14ac:dyDescent="0.35">
      <c r="A125" s="124"/>
      <c r="L125" s="118"/>
    </row>
    <row r="126" spans="1:12" ht="43.5" x14ac:dyDescent="0.35">
      <c r="A126" s="124" t="s">
        <v>632</v>
      </c>
      <c r="B126" s="115" t="s">
        <v>42</v>
      </c>
      <c r="C126" s="125" t="s">
        <v>8</v>
      </c>
      <c r="D126" s="125" t="s">
        <v>147</v>
      </c>
      <c r="E126" s="115">
        <v>1</v>
      </c>
      <c r="F126" s="115" t="s">
        <v>633</v>
      </c>
      <c r="H126" s="115" t="s">
        <v>627</v>
      </c>
      <c r="I126" s="115" t="s">
        <v>628</v>
      </c>
      <c r="J126" s="115" t="s">
        <v>257</v>
      </c>
      <c r="K126" s="125" t="s">
        <v>153</v>
      </c>
      <c r="L126" s="118" t="s">
        <v>629</v>
      </c>
    </row>
    <row r="127" spans="1:12" x14ac:dyDescent="0.35">
      <c r="A127" s="124"/>
      <c r="C127" s="125" t="s">
        <v>10</v>
      </c>
      <c r="D127" s="125"/>
      <c r="L127" s="118"/>
    </row>
    <row r="128" spans="1:12" ht="29" x14ac:dyDescent="0.35">
      <c r="A128" s="124"/>
      <c r="C128" s="125" t="s">
        <v>12</v>
      </c>
      <c r="D128" s="125"/>
      <c r="L128" s="118"/>
    </row>
    <row r="129" spans="1:12" x14ac:dyDescent="0.35">
      <c r="A129" s="124"/>
      <c r="C129" s="125"/>
      <c r="D129" s="125"/>
      <c r="L129" s="118"/>
    </row>
    <row r="130" spans="1:12" ht="43.5" x14ac:dyDescent="0.35">
      <c r="A130" s="124" t="s">
        <v>634</v>
      </c>
      <c r="B130" s="115" t="s">
        <v>43</v>
      </c>
      <c r="C130" s="125" t="s">
        <v>8</v>
      </c>
      <c r="D130" s="125" t="s">
        <v>147</v>
      </c>
      <c r="E130" s="115">
        <v>1</v>
      </c>
      <c r="F130" s="115" t="s">
        <v>635</v>
      </c>
      <c r="H130" s="115" t="s">
        <v>627</v>
      </c>
      <c r="I130" s="115" t="s">
        <v>628</v>
      </c>
      <c r="J130" s="115" t="s">
        <v>257</v>
      </c>
      <c r="K130" s="125" t="s">
        <v>153</v>
      </c>
      <c r="L130" s="118" t="s">
        <v>629</v>
      </c>
    </row>
    <row r="131" spans="1:12" x14ac:dyDescent="0.35">
      <c r="A131" s="124"/>
      <c r="C131" s="125" t="s">
        <v>10</v>
      </c>
      <c r="D131" s="125"/>
      <c r="L131" s="118"/>
    </row>
    <row r="132" spans="1:12" ht="29" x14ac:dyDescent="0.35">
      <c r="A132" s="124"/>
      <c r="C132" s="125" t="s">
        <v>12</v>
      </c>
      <c r="D132" s="125"/>
      <c r="L132" s="118"/>
    </row>
    <row r="133" spans="1:12" x14ac:dyDescent="0.35">
      <c r="A133" s="124"/>
      <c r="C133" s="125"/>
      <c r="D133" s="125"/>
      <c r="L133" s="118"/>
    </row>
    <row r="134" spans="1:12" ht="58" x14ac:dyDescent="0.35">
      <c r="A134" s="124" t="s">
        <v>636</v>
      </c>
      <c r="B134" s="115" t="s">
        <v>44</v>
      </c>
      <c r="C134" s="125" t="s">
        <v>8</v>
      </c>
      <c r="D134" s="125" t="s">
        <v>147</v>
      </c>
      <c r="E134" s="115">
        <v>1</v>
      </c>
      <c r="F134" s="115" t="s">
        <v>631</v>
      </c>
      <c r="G134" s="115">
        <v>1029476389</v>
      </c>
      <c r="H134" s="115" t="s">
        <v>627</v>
      </c>
      <c r="I134" s="115" t="s">
        <v>628</v>
      </c>
      <c r="J134" s="115" t="s">
        <v>257</v>
      </c>
      <c r="K134" s="125" t="s">
        <v>153</v>
      </c>
      <c r="L134" s="118" t="s">
        <v>629</v>
      </c>
    </row>
    <row r="135" spans="1:12" x14ac:dyDescent="0.35">
      <c r="A135" s="124"/>
      <c r="C135" s="125" t="s">
        <v>10</v>
      </c>
      <c r="D135" s="125"/>
      <c r="L135" s="118"/>
    </row>
    <row r="136" spans="1:12" ht="29" x14ac:dyDescent="0.35">
      <c r="A136" s="124"/>
      <c r="C136" s="125" t="s">
        <v>12</v>
      </c>
      <c r="D136" s="125"/>
      <c r="L136" s="118"/>
    </row>
    <row r="137" spans="1:12" x14ac:dyDescent="0.35">
      <c r="A137" s="124"/>
      <c r="L137" s="118"/>
    </row>
    <row r="138" spans="1:12" ht="43.5" x14ac:dyDescent="0.35">
      <c r="A138" s="124" t="s">
        <v>637</v>
      </c>
      <c r="B138" s="115" t="s">
        <v>45</v>
      </c>
      <c r="C138" s="125" t="s">
        <v>8</v>
      </c>
      <c r="D138" s="125" t="s">
        <v>147</v>
      </c>
      <c r="E138" s="115">
        <v>1</v>
      </c>
      <c r="F138" s="115" t="s">
        <v>638</v>
      </c>
      <c r="H138" s="115" t="s">
        <v>639</v>
      </c>
      <c r="I138" s="115" t="s">
        <v>640</v>
      </c>
      <c r="J138" s="115" t="s">
        <v>257</v>
      </c>
      <c r="K138" s="125" t="s">
        <v>153</v>
      </c>
      <c r="L138" s="118" t="s">
        <v>629</v>
      </c>
    </row>
    <row r="139" spans="1:12" x14ac:dyDescent="0.35">
      <c r="A139" s="124"/>
      <c r="C139" s="125" t="s">
        <v>10</v>
      </c>
      <c r="D139" s="125"/>
      <c r="L139" s="118"/>
    </row>
    <row r="140" spans="1:12" ht="29" x14ac:dyDescent="0.35">
      <c r="A140" s="124"/>
      <c r="C140" s="125" t="s">
        <v>12</v>
      </c>
      <c r="D140" s="125"/>
      <c r="L140" s="118"/>
    </row>
    <row r="141" spans="1:12" x14ac:dyDescent="0.35">
      <c r="A141" s="124"/>
      <c r="L141" s="118"/>
    </row>
    <row r="142" spans="1:12" ht="43.5" x14ac:dyDescent="0.35">
      <c r="A142" s="124" t="s">
        <v>641</v>
      </c>
      <c r="B142" s="115" t="s">
        <v>642</v>
      </c>
      <c r="C142" s="125" t="s">
        <v>8</v>
      </c>
      <c r="D142" s="125" t="s">
        <v>147</v>
      </c>
      <c r="E142" s="115">
        <v>1</v>
      </c>
      <c r="F142" s="115" t="s">
        <v>643</v>
      </c>
      <c r="H142" s="115" t="s">
        <v>639</v>
      </c>
      <c r="I142" s="115" t="s">
        <v>640</v>
      </c>
      <c r="J142" s="115" t="s">
        <v>257</v>
      </c>
      <c r="K142" s="125" t="s">
        <v>153</v>
      </c>
      <c r="L142" s="118" t="s">
        <v>629</v>
      </c>
    </row>
    <row r="143" spans="1:12" x14ac:dyDescent="0.35">
      <c r="A143" s="124"/>
      <c r="C143" s="125" t="s">
        <v>10</v>
      </c>
      <c r="D143" s="125"/>
      <c r="L143" s="118"/>
    </row>
    <row r="144" spans="1:12" ht="29" x14ac:dyDescent="0.35">
      <c r="A144" s="124"/>
      <c r="C144" s="125" t="s">
        <v>12</v>
      </c>
      <c r="D144" s="125"/>
      <c r="L144" s="118"/>
    </row>
    <row r="145" spans="1:12" x14ac:dyDescent="0.35">
      <c r="A145" s="124"/>
      <c r="L145" s="118"/>
    </row>
    <row r="146" spans="1:12" ht="43.5" x14ac:dyDescent="0.35">
      <c r="A146" s="124" t="s">
        <v>644</v>
      </c>
      <c r="B146" s="115" t="s">
        <v>645</v>
      </c>
      <c r="C146" s="125" t="s">
        <v>8</v>
      </c>
      <c r="D146" s="125" t="s">
        <v>147</v>
      </c>
      <c r="E146" s="115">
        <v>1</v>
      </c>
      <c r="F146" s="115" t="s">
        <v>646</v>
      </c>
      <c r="H146" s="115" t="s">
        <v>639</v>
      </c>
      <c r="I146" s="115" t="s">
        <v>640</v>
      </c>
      <c r="J146" s="115" t="s">
        <v>257</v>
      </c>
      <c r="K146" s="125" t="s">
        <v>153</v>
      </c>
      <c r="L146" s="118" t="s">
        <v>629</v>
      </c>
    </row>
    <row r="147" spans="1:12" x14ac:dyDescent="0.35">
      <c r="A147" s="124"/>
      <c r="C147" s="125" t="s">
        <v>10</v>
      </c>
      <c r="D147" s="125"/>
      <c r="L147" s="118"/>
    </row>
    <row r="148" spans="1:12" ht="29" x14ac:dyDescent="0.35">
      <c r="A148" s="124"/>
      <c r="C148" s="125" t="s">
        <v>12</v>
      </c>
      <c r="D148" s="125"/>
      <c r="L148" s="118"/>
    </row>
    <row r="149" spans="1:12" x14ac:dyDescent="0.35">
      <c r="A149" s="124"/>
      <c r="L149" s="118"/>
    </row>
    <row r="150" spans="1:12" ht="43.5" x14ac:dyDescent="0.35">
      <c r="A150" s="124" t="s">
        <v>647</v>
      </c>
      <c r="B150" s="115" t="s">
        <v>648</v>
      </c>
      <c r="C150" s="125" t="s">
        <v>8</v>
      </c>
      <c r="D150" s="125" t="s">
        <v>147</v>
      </c>
      <c r="E150" s="115">
        <v>1</v>
      </c>
      <c r="F150" s="115" t="s">
        <v>649</v>
      </c>
      <c r="H150" s="115" t="s">
        <v>639</v>
      </c>
      <c r="I150" s="115" t="s">
        <v>640</v>
      </c>
      <c r="J150" s="115" t="s">
        <v>257</v>
      </c>
      <c r="K150" s="125" t="s">
        <v>153</v>
      </c>
      <c r="L150" s="118" t="s">
        <v>629</v>
      </c>
    </row>
    <row r="151" spans="1:12" x14ac:dyDescent="0.35">
      <c r="A151" s="124"/>
      <c r="C151" s="125" t="s">
        <v>10</v>
      </c>
      <c r="D151" s="125"/>
      <c r="L151" s="118"/>
    </row>
    <row r="152" spans="1:12" ht="29" x14ac:dyDescent="0.35">
      <c r="A152" s="124"/>
      <c r="C152" s="125" t="s">
        <v>12</v>
      </c>
      <c r="D152" s="125"/>
      <c r="L152" s="118"/>
    </row>
    <row r="153" spans="1:12" x14ac:dyDescent="0.35">
      <c r="A153" s="124"/>
      <c r="L153" s="118"/>
    </row>
    <row r="154" spans="1:12" ht="43.5" x14ac:dyDescent="0.35">
      <c r="A154" s="124" t="s">
        <v>650</v>
      </c>
      <c r="B154" s="115" t="s">
        <v>651</v>
      </c>
      <c r="C154" s="125" t="s">
        <v>8</v>
      </c>
      <c r="D154" s="125" t="s">
        <v>147</v>
      </c>
      <c r="E154" s="115">
        <v>1</v>
      </c>
      <c r="F154" s="115" t="s">
        <v>652</v>
      </c>
      <c r="H154" s="115" t="s">
        <v>639</v>
      </c>
      <c r="I154" s="115" t="s">
        <v>640</v>
      </c>
      <c r="J154" s="115" t="s">
        <v>257</v>
      </c>
      <c r="K154" s="125" t="s">
        <v>153</v>
      </c>
      <c r="L154" s="118" t="s">
        <v>629</v>
      </c>
    </row>
    <row r="155" spans="1:12" x14ac:dyDescent="0.35">
      <c r="A155" s="124"/>
      <c r="C155" s="125" t="s">
        <v>10</v>
      </c>
      <c r="D155" s="125"/>
      <c r="L155" s="118"/>
    </row>
    <row r="156" spans="1:12" ht="29" x14ac:dyDescent="0.35">
      <c r="A156" s="124"/>
      <c r="C156" s="125" t="s">
        <v>12</v>
      </c>
      <c r="D156" s="125"/>
      <c r="L156" s="118"/>
    </row>
    <row r="157" spans="1:12" x14ac:dyDescent="0.35">
      <c r="A157" s="124"/>
      <c r="L157" s="118"/>
    </row>
    <row r="158" spans="1:12" ht="43.5" x14ac:dyDescent="0.35">
      <c r="A158" s="124" t="s">
        <v>653</v>
      </c>
      <c r="B158" s="115" t="s">
        <v>50</v>
      </c>
      <c r="C158" s="125" t="s">
        <v>8</v>
      </c>
      <c r="D158" s="125" t="s">
        <v>147</v>
      </c>
      <c r="E158" s="115">
        <v>1</v>
      </c>
      <c r="F158" s="115" t="s">
        <v>654</v>
      </c>
      <c r="H158" s="115" t="s">
        <v>639</v>
      </c>
      <c r="I158" s="115" t="s">
        <v>640</v>
      </c>
      <c r="J158" s="115" t="s">
        <v>257</v>
      </c>
      <c r="K158" s="125" t="s">
        <v>153</v>
      </c>
      <c r="L158" s="118" t="s">
        <v>629</v>
      </c>
    </row>
    <row r="159" spans="1:12" x14ac:dyDescent="0.35">
      <c r="A159" s="124"/>
      <c r="C159" s="125" t="s">
        <v>10</v>
      </c>
      <c r="D159" s="125"/>
      <c r="L159" s="118"/>
    </row>
    <row r="160" spans="1:12" ht="29" x14ac:dyDescent="0.35">
      <c r="A160" s="124"/>
      <c r="C160" s="125" t="s">
        <v>12</v>
      </c>
      <c r="D160" s="125"/>
      <c r="L160" s="118"/>
    </row>
    <row r="161" spans="1:12" x14ac:dyDescent="0.35">
      <c r="A161" s="124"/>
      <c r="L161" s="118"/>
    </row>
    <row r="162" spans="1:12" ht="43.5" x14ac:dyDescent="0.35">
      <c r="A162" s="124" t="s">
        <v>655</v>
      </c>
      <c r="B162" s="115" t="s">
        <v>51</v>
      </c>
      <c r="C162" s="125" t="s">
        <v>8</v>
      </c>
      <c r="D162" s="125" t="s">
        <v>147</v>
      </c>
      <c r="E162" s="115">
        <v>1</v>
      </c>
      <c r="F162" s="115" t="s">
        <v>656</v>
      </c>
      <c r="H162" s="115" t="s">
        <v>639</v>
      </c>
      <c r="I162" s="115" t="s">
        <v>640</v>
      </c>
      <c r="J162" s="115" t="s">
        <v>257</v>
      </c>
      <c r="K162" s="125" t="s">
        <v>153</v>
      </c>
      <c r="L162" s="118" t="s">
        <v>629</v>
      </c>
    </row>
    <row r="163" spans="1:12" x14ac:dyDescent="0.35">
      <c r="A163" s="124"/>
      <c r="C163" s="125" t="s">
        <v>10</v>
      </c>
      <c r="D163" s="125"/>
      <c r="L163" s="118"/>
    </row>
    <row r="164" spans="1:12" ht="29" x14ac:dyDescent="0.35">
      <c r="A164" s="124"/>
      <c r="C164" s="125" t="s">
        <v>12</v>
      </c>
      <c r="D164" s="125"/>
      <c r="L164" s="118"/>
    </row>
    <row r="165" spans="1:12" x14ac:dyDescent="0.35">
      <c r="A165" s="124"/>
      <c r="L165" s="118"/>
    </row>
    <row r="166" spans="1:12" ht="43.5" x14ac:dyDescent="0.35">
      <c r="A166" s="124" t="s">
        <v>657</v>
      </c>
      <c r="B166" s="115" t="s">
        <v>52</v>
      </c>
      <c r="C166" s="125" t="s">
        <v>8</v>
      </c>
      <c r="D166" s="125" t="s">
        <v>147</v>
      </c>
      <c r="E166" s="115">
        <v>1</v>
      </c>
      <c r="F166" s="115" t="s">
        <v>658</v>
      </c>
      <c r="H166" s="115" t="s">
        <v>639</v>
      </c>
      <c r="I166" s="115" t="s">
        <v>640</v>
      </c>
      <c r="J166" s="115" t="s">
        <v>257</v>
      </c>
      <c r="K166" s="125" t="s">
        <v>153</v>
      </c>
      <c r="L166" s="118" t="s">
        <v>629</v>
      </c>
    </row>
    <row r="167" spans="1:12" x14ac:dyDescent="0.35">
      <c r="A167" s="124"/>
      <c r="C167" s="125" t="s">
        <v>10</v>
      </c>
      <c r="D167" s="125"/>
      <c r="L167" s="118"/>
    </row>
    <row r="168" spans="1:12" ht="29" x14ac:dyDescent="0.35">
      <c r="A168" s="124"/>
      <c r="C168" s="125" t="s">
        <v>12</v>
      </c>
      <c r="D168" s="125"/>
      <c r="L168" s="118"/>
    </row>
    <row r="169" spans="1:12" x14ac:dyDescent="0.35">
      <c r="A169" s="124"/>
      <c r="L169" s="118"/>
    </row>
    <row r="170" spans="1:12" ht="43.5" x14ac:dyDescent="0.35">
      <c r="A170" s="124" t="s">
        <v>659</v>
      </c>
      <c r="B170" s="115" t="s">
        <v>53</v>
      </c>
      <c r="C170" s="125" t="s">
        <v>8</v>
      </c>
      <c r="D170" s="125" t="s">
        <v>147</v>
      </c>
      <c r="E170" s="115">
        <v>1</v>
      </c>
      <c r="F170" s="115" t="s">
        <v>660</v>
      </c>
      <c r="H170" s="115" t="s">
        <v>639</v>
      </c>
      <c r="I170" s="115" t="s">
        <v>640</v>
      </c>
      <c r="J170" s="115" t="s">
        <v>257</v>
      </c>
      <c r="K170" s="125" t="s">
        <v>153</v>
      </c>
      <c r="L170" s="118" t="s">
        <v>629</v>
      </c>
    </row>
    <row r="171" spans="1:12" x14ac:dyDescent="0.35">
      <c r="A171" s="124"/>
      <c r="C171" s="125" t="s">
        <v>10</v>
      </c>
      <c r="D171" s="125"/>
      <c r="L171" s="118"/>
    </row>
    <row r="172" spans="1:12" ht="29" x14ac:dyDescent="0.35">
      <c r="A172" s="124"/>
      <c r="C172" s="125" t="s">
        <v>12</v>
      </c>
      <c r="D172" s="125"/>
      <c r="L172" s="118"/>
    </row>
    <row r="173" spans="1:12" x14ac:dyDescent="0.35">
      <c r="A173" s="124"/>
      <c r="L173" s="118"/>
    </row>
    <row r="174" spans="1:12" ht="43.5" x14ac:dyDescent="0.35">
      <c r="A174" s="124" t="s">
        <v>661</v>
      </c>
      <c r="B174" s="115" t="s">
        <v>54</v>
      </c>
      <c r="C174" s="125" t="s">
        <v>8</v>
      </c>
      <c r="D174" s="125" t="s">
        <v>147</v>
      </c>
      <c r="E174" s="115">
        <v>1</v>
      </c>
      <c r="F174" s="115" t="s">
        <v>662</v>
      </c>
      <c r="H174" s="115" t="s">
        <v>639</v>
      </c>
      <c r="I174" s="115" t="s">
        <v>640</v>
      </c>
      <c r="J174" s="115" t="s">
        <v>257</v>
      </c>
      <c r="K174" s="125" t="s">
        <v>153</v>
      </c>
      <c r="L174" s="118" t="s">
        <v>629</v>
      </c>
    </row>
    <row r="175" spans="1:12" x14ac:dyDescent="0.35">
      <c r="A175" s="124"/>
      <c r="C175" s="125" t="s">
        <v>10</v>
      </c>
      <c r="D175" s="125"/>
      <c r="L175" s="118"/>
    </row>
    <row r="176" spans="1:12" ht="29" x14ac:dyDescent="0.35">
      <c r="A176" s="124"/>
      <c r="C176" s="125" t="s">
        <v>12</v>
      </c>
      <c r="D176" s="125"/>
      <c r="L176" s="118"/>
    </row>
    <row r="177" spans="1:12" x14ac:dyDescent="0.35">
      <c r="A177" s="124"/>
      <c r="L177" s="118"/>
    </row>
    <row r="178" spans="1:12" ht="43.5" x14ac:dyDescent="0.35">
      <c r="A178" s="124" t="s">
        <v>663</v>
      </c>
      <c r="B178" s="115" t="s">
        <v>55</v>
      </c>
      <c r="C178" s="125" t="s">
        <v>8</v>
      </c>
      <c r="D178" s="125" t="s">
        <v>147</v>
      </c>
      <c r="E178" s="115">
        <v>1</v>
      </c>
      <c r="F178" s="115" t="s">
        <v>664</v>
      </c>
      <c r="H178" s="115" t="s">
        <v>639</v>
      </c>
      <c r="I178" s="115" t="s">
        <v>640</v>
      </c>
      <c r="J178" s="115" t="s">
        <v>257</v>
      </c>
      <c r="K178" s="125" t="s">
        <v>153</v>
      </c>
      <c r="L178" s="118" t="s">
        <v>629</v>
      </c>
    </row>
    <row r="179" spans="1:12" x14ac:dyDescent="0.35">
      <c r="A179" s="124"/>
      <c r="C179" s="125" t="s">
        <v>10</v>
      </c>
      <c r="D179" s="125"/>
      <c r="L179" s="118"/>
    </row>
    <row r="180" spans="1:12" ht="29" x14ac:dyDescent="0.35">
      <c r="A180" s="124"/>
      <c r="C180" s="125" t="s">
        <v>12</v>
      </c>
      <c r="D180" s="125"/>
      <c r="L180" s="118"/>
    </row>
    <row r="181" spans="1:12" x14ac:dyDescent="0.35">
      <c r="A181" s="124"/>
      <c r="L181" s="118"/>
    </row>
    <row r="182" spans="1:12" ht="43.5" x14ac:dyDescent="0.35">
      <c r="A182" s="124" t="s">
        <v>665</v>
      </c>
      <c r="B182" s="115" t="s">
        <v>56</v>
      </c>
      <c r="C182" s="125" t="s">
        <v>8</v>
      </c>
      <c r="D182" s="125" t="s">
        <v>147</v>
      </c>
      <c r="E182" s="115">
        <v>1</v>
      </c>
      <c r="F182" s="115" t="s">
        <v>666</v>
      </c>
      <c r="H182" s="115" t="s">
        <v>639</v>
      </c>
      <c r="I182" s="115" t="s">
        <v>640</v>
      </c>
      <c r="J182" s="115" t="s">
        <v>257</v>
      </c>
      <c r="K182" s="125" t="s">
        <v>153</v>
      </c>
      <c r="L182" s="118" t="s">
        <v>629</v>
      </c>
    </row>
    <row r="183" spans="1:12" x14ac:dyDescent="0.35">
      <c r="A183" s="124"/>
      <c r="C183" s="125" t="s">
        <v>10</v>
      </c>
      <c r="D183" s="125"/>
      <c r="L183" s="118"/>
    </row>
    <row r="184" spans="1:12" ht="29.5" thickBot="1" x14ac:dyDescent="0.4">
      <c r="A184" s="126"/>
      <c r="B184" s="127"/>
      <c r="C184" s="128" t="s">
        <v>12</v>
      </c>
      <c r="D184" s="128"/>
      <c r="E184" s="127"/>
      <c r="F184" s="127"/>
      <c r="G184" s="127"/>
      <c r="H184" s="127"/>
      <c r="I184" s="127"/>
      <c r="J184" s="127"/>
      <c r="K184" s="127"/>
      <c r="L184" s="120"/>
    </row>
    <row r="188" spans="1:12" ht="15" thickBot="1" x14ac:dyDescent="0.4"/>
    <row r="189" spans="1:12" ht="43.5" x14ac:dyDescent="0.35">
      <c r="A189" s="86" t="s">
        <v>667</v>
      </c>
      <c r="B189" s="87" t="s">
        <v>60</v>
      </c>
      <c r="C189" s="87" t="s">
        <v>346</v>
      </c>
      <c r="D189" s="87" t="s">
        <v>164</v>
      </c>
      <c r="E189" s="87">
        <v>1</v>
      </c>
      <c r="F189" s="87" t="s">
        <v>413</v>
      </c>
      <c r="G189" s="87" t="s">
        <v>414</v>
      </c>
      <c r="H189" s="87" t="s">
        <v>415</v>
      </c>
      <c r="I189" s="87" t="s">
        <v>416</v>
      </c>
      <c r="J189" s="87" t="s">
        <v>152</v>
      </c>
      <c r="K189" s="122"/>
      <c r="L189" s="117"/>
    </row>
    <row r="190" spans="1:12" x14ac:dyDescent="0.35">
      <c r="A190" s="88"/>
      <c r="B190" s="90"/>
      <c r="C190" s="90" t="s">
        <v>10</v>
      </c>
      <c r="D190" s="90"/>
      <c r="E190" s="90">
        <v>2</v>
      </c>
      <c r="F190" s="90" t="s">
        <v>166</v>
      </c>
      <c r="G190" s="90" t="s">
        <v>417</v>
      </c>
      <c r="H190" s="90" t="s">
        <v>418</v>
      </c>
      <c r="I190" s="90" t="s">
        <v>419</v>
      </c>
      <c r="J190" s="90" t="s">
        <v>152</v>
      </c>
      <c r="L190" s="118"/>
    </row>
    <row r="191" spans="1:12" x14ac:dyDescent="0.35">
      <c r="A191" s="88"/>
      <c r="B191" s="90"/>
      <c r="C191" s="90" t="s">
        <v>420</v>
      </c>
      <c r="D191" s="90"/>
      <c r="E191" s="90">
        <v>3</v>
      </c>
      <c r="F191" s="90" t="s">
        <v>421</v>
      </c>
      <c r="G191" s="90" t="s">
        <v>421</v>
      </c>
      <c r="H191" s="90" t="s">
        <v>422</v>
      </c>
      <c r="I191" s="90" t="s">
        <v>423</v>
      </c>
      <c r="J191" s="90" t="s">
        <v>152</v>
      </c>
      <c r="L191" s="118"/>
    </row>
    <row r="192" spans="1:12" x14ac:dyDescent="0.35">
      <c r="A192" s="88"/>
      <c r="B192" s="90"/>
      <c r="C192" s="90"/>
      <c r="D192" s="90"/>
      <c r="E192" s="90"/>
      <c r="F192" s="90"/>
      <c r="G192" s="90"/>
      <c r="H192" s="90"/>
      <c r="I192" s="90"/>
      <c r="J192" s="90"/>
      <c r="L192" s="118"/>
    </row>
    <row r="193" spans="1:12" ht="43.5" x14ac:dyDescent="0.35">
      <c r="A193" s="88" t="s">
        <v>668</v>
      </c>
      <c r="B193" s="90" t="s">
        <v>61</v>
      </c>
      <c r="C193" s="90" t="s">
        <v>8</v>
      </c>
      <c r="D193" s="90" t="s">
        <v>211</v>
      </c>
      <c r="E193" s="90">
        <v>1</v>
      </c>
      <c r="F193" s="90" t="s">
        <v>424</v>
      </c>
      <c r="G193" s="90" t="s">
        <v>421</v>
      </c>
      <c r="H193" s="90" t="s">
        <v>425</v>
      </c>
      <c r="I193" s="90" t="s">
        <v>426</v>
      </c>
      <c r="J193" s="90" t="s">
        <v>152</v>
      </c>
      <c r="L193" s="118"/>
    </row>
    <row r="194" spans="1:12" x14ac:dyDescent="0.35">
      <c r="A194" s="88"/>
      <c r="B194" s="90"/>
      <c r="C194" s="90" t="s">
        <v>10</v>
      </c>
      <c r="D194" s="90"/>
      <c r="E194" s="90">
        <v>2</v>
      </c>
      <c r="F194" s="90" t="s">
        <v>427</v>
      </c>
      <c r="G194" s="90"/>
      <c r="H194" s="90" t="s">
        <v>418</v>
      </c>
      <c r="I194" s="90" t="s">
        <v>419</v>
      </c>
      <c r="J194" s="90" t="s">
        <v>152</v>
      </c>
      <c r="L194" s="118"/>
    </row>
    <row r="195" spans="1:12" x14ac:dyDescent="0.35">
      <c r="A195" s="88"/>
      <c r="B195" s="90"/>
      <c r="C195" s="90" t="s">
        <v>420</v>
      </c>
      <c r="D195" s="90"/>
      <c r="E195" s="90">
        <v>3</v>
      </c>
      <c r="F195" s="90" t="s">
        <v>421</v>
      </c>
      <c r="G195" s="90"/>
      <c r="H195" s="90" t="s">
        <v>422</v>
      </c>
      <c r="I195" s="90" t="s">
        <v>423</v>
      </c>
      <c r="J195" s="90" t="s">
        <v>152</v>
      </c>
      <c r="L195" s="118"/>
    </row>
    <row r="196" spans="1:12" x14ac:dyDescent="0.35">
      <c r="A196" s="88"/>
      <c r="B196" s="90"/>
      <c r="C196" s="90"/>
      <c r="D196" s="90"/>
      <c r="E196" s="90"/>
      <c r="F196" s="90"/>
      <c r="G196" s="90"/>
      <c r="H196" s="90"/>
      <c r="I196" s="90"/>
      <c r="J196" s="90"/>
      <c r="L196" s="118"/>
    </row>
    <row r="197" spans="1:12" ht="43.5" x14ac:dyDescent="0.35">
      <c r="A197" s="88" t="s">
        <v>669</v>
      </c>
      <c r="B197" s="90" t="s">
        <v>9</v>
      </c>
      <c r="C197" s="90" t="s">
        <v>8</v>
      </c>
      <c r="D197" s="90" t="s">
        <v>147</v>
      </c>
      <c r="E197" s="90">
        <v>1</v>
      </c>
      <c r="F197" s="90" t="s">
        <v>148</v>
      </c>
      <c r="G197" s="90" t="s">
        <v>428</v>
      </c>
      <c r="H197" s="90" t="s">
        <v>425</v>
      </c>
      <c r="I197" s="90" t="s">
        <v>426</v>
      </c>
      <c r="J197" s="90" t="s">
        <v>152</v>
      </c>
      <c r="L197" s="118"/>
    </row>
    <row r="198" spans="1:12" x14ac:dyDescent="0.35">
      <c r="A198" s="88"/>
      <c r="B198" s="90"/>
      <c r="C198" s="90" t="s">
        <v>10</v>
      </c>
      <c r="D198" s="90"/>
      <c r="E198" s="90">
        <v>2</v>
      </c>
      <c r="F198" s="90" t="s">
        <v>155</v>
      </c>
      <c r="G198" s="90" t="s">
        <v>429</v>
      </c>
      <c r="H198" s="90" t="s">
        <v>418</v>
      </c>
      <c r="I198" s="90" t="s">
        <v>419</v>
      </c>
      <c r="J198" s="90" t="s">
        <v>152</v>
      </c>
      <c r="L198" s="118"/>
    </row>
    <row r="199" spans="1:12" x14ac:dyDescent="0.35">
      <c r="A199" s="88"/>
      <c r="B199" s="90"/>
      <c r="C199" s="90" t="s">
        <v>420</v>
      </c>
      <c r="D199" s="90"/>
      <c r="E199" s="90">
        <v>3</v>
      </c>
      <c r="F199" s="90" t="s">
        <v>421</v>
      </c>
      <c r="G199" s="90" t="s">
        <v>421</v>
      </c>
      <c r="H199" s="90" t="s">
        <v>422</v>
      </c>
      <c r="I199" s="90" t="s">
        <v>423</v>
      </c>
      <c r="J199" s="90" t="s">
        <v>152</v>
      </c>
      <c r="L199" s="118"/>
    </row>
    <row r="200" spans="1:12" x14ac:dyDescent="0.35">
      <c r="A200" s="88"/>
      <c r="B200" s="90"/>
      <c r="C200" s="90"/>
      <c r="D200" s="90"/>
      <c r="E200" s="90"/>
      <c r="F200" s="90"/>
      <c r="G200" s="90"/>
      <c r="H200" s="90"/>
      <c r="I200" s="90"/>
      <c r="J200" s="90"/>
      <c r="L200" s="118"/>
    </row>
    <row r="201" spans="1:12" ht="29" x14ac:dyDescent="0.35">
      <c r="A201" s="88" t="s">
        <v>670</v>
      </c>
      <c r="B201" s="90" t="s">
        <v>62</v>
      </c>
      <c r="C201" s="90" t="s">
        <v>8</v>
      </c>
      <c r="D201" s="90" t="s">
        <v>147</v>
      </c>
      <c r="E201" s="90">
        <v>1</v>
      </c>
      <c r="F201" s="90" t="s">
        <v>430</v>
      </c>
      <c r="G201" s="90" t="s">
        <v>431</v>
      </c>
      <c r="H201" s="90" t="s">
        <v>432</v>
      </c>
      <c r="I201" s="90" t="s">
        <v>433</v>
      </c>
      <c r="J201" s="90" t="s">
        <v>152</v>
      </c>
      <c r="L201" s="118"/>
    </row>
    <row r="202" spans="1:12" x14ac:dyDescent="0.35">
      <c r="A202" s="88"/>
      <c r="B202" s="90"/>
      <c r="C202" s="90" t="s">
        <v>10</v>
      </c>
      <c r="D202" s="90"/>
      <c r="E202" s="90">
        <v>2</v>
      </c>
      <c r="F202" s="90" t="s">
        <v>434</v>
      </c>
      <c r="G202" s="90" t="s">
        <v>435</v>
      </c>
      <c r="H202" s="90" t="s">
        <v>436</v>
      </c>
      <c r="I202" s="90" t="s">
        <v>437</v>
      </c>
      <c r="J202" s="90" t="s">
        <v>152</v>
      </c>
      <c r="L202" s="118"/>
    </row>
    <row r="203" spans="1:12" x14ac:dyDescent="0.35">
      <c r="A203" s="88"/>
      <c r="B203" s="90"/>
      <c r="C203" s="90" t="s">
        <v>420</v>
      </c>
      <c r="D203" s="90"/>
      <c r="E203" s="90">
        <v>3</v>
      </c>
      <c r="F203" s="90" t="s">
        <v>438</v>
      </c>
      <c r="G203" s="90" t="s">
        <v>439</v>
      </c>
      <c r="H203" s="90" t="s">
        <v>440</v>
      </c>
      <c r="I203" s="90" t="s">
        <v>441</v>
      </c>
      <c r="J203" s="90" t="s">
        <v>152</v>
      </c>
      <c r="L203" s="118"/>
    </row>
    <row r="204" spans="1:12" x14ac:dyDescent="0.35">
      <c r="A204" s="88"/>
      <c r="B204" s="90"/>
      <c r="C204" s="90"/>
      <c r="D204" s="90"/>
      <c r="E204" s="90">
        <v>4</v>
      </c>
      <c r="F204" s="90" t="s">
        <v>442</v>
      </c>
      <c r="G204" s="90" t="s">
        <v>273</v>
      </c>
      <c r="H204" s="90" t="s">
        <v>443</v>
      </c>
      <c r="I204" s="90" t="s">
        <v>444</v>
      </c>
      <c r="J204" s="90" t="s">
        <v>152</v>
      </c>
      <c r="L204" s="118"/>
    </row>
    <row r="205" spans="1:12" x14ac:dyDescent="0.35">
      <c r="A205" s="88"/>
      <c r="B205" s="90"/>
      <c r="C205" s="90"/>
      <c r="D205" s="90"/>
      <c r="E205" s="90"/>
      <c r="F205" s="90"/>
      <c r="G205" s="90"/>
      <c r="H205" s="90"/>
      <c r="I205" s="90"/>
      <c r="J205" s="90"/>
      <c r="L205" s="118"/>
    </row>
    <row r="206" spans="1:12" ht="29" x14ac:dyDescent="0.35">
      <c r="A206" s="88" t="s">
        <v>671</v>
      </c>
      <c r="B206" s="90" t="s">
        <v>63</v>
      </c>
      <c r="C206" s="90" t="s">
        <v>8</v>
      </c>
      <c r="D206" s="90" t="s">
        <v>147</v>
      </c>
      <c r="E206" s="90">
        <v>1</v>
      </c>
      <c r="F206" s="90" t="s">
        <v>430</v>
      </c>
      <c r="G206" s="90" t="s">
        <v>431</v>
      </c>
      <c r="H206" s="90" t="s">
        <v>432</v>
      </c>
      <c r="I206" s="90" t="s">
        <v>433</v>
      </c>
      <c r="J206" s="90" t="s">
        <v>152</v>
      </c>
      <c r="L206" s="118"/>
    </row>
    <row r="207" spans="1:12" x14ac:dyDescent="0.35">
      <c r="A207" s="88"/>
      <c r="B207" s="90"/>
      <c r="C207" s="90" t="s">
        <v>10</v>
      </c>
      <c r="D207" s="90"/>
      <c r="E207" s="90">
        <v>2</v>
      </c>
      <c r="F207" s="90" t="s">
        <v>434</v>
      </c>
      <c r="G207" s="90" t="s">
        <v>435</v>
      </c>
      <c r="H207" s="90" t="s">
        <v>436</v>
      </c>
      <c r="I207" s="90" t="s">
        <v>437</v>
      </c>
      <c r="J207" s="90" t="s">
        <v>152</v>
      </c>
      <c r="L207" s="118"/>
    </row>
    <row r="208" spans="1:12" x14ac:dyDescent="0.35">
      <c r="A208" s="88"/>
      <c r="B208" s="90"/>
      <c r="C208" s="90" t="s">
        <v>420</v>
      </c>
      <c r="D208" s="90"/>
      <c r="E208" s="90">
        <v>3</v>
      </c>
      <c r="F208" s="90" t="s">
        <v>438</v>
      </c>
      <c r="G208" s="90" t="s">
        <v>439</v>
      </c>
      <c r="H208" s="90" t="s">
        <v>440</v>
      </c>
      <c r="I208" s="90" t="s">
        <v>441</v>
      </c>
      <c r="J208" s="90" t="s">
        <v>152</v>
      </c>
      <c r="L208" s="118"/>
    </row>
    <row r="209" spans="1:12" x14ac:dyDescent="0.35">
      <c r="A209" s="88"/>
      <c r="B209" s="90"/>
      <c r="C209" s="90"/>
      <c r="D209" s="90"/>
      <c r="E209" s="90">
        <v>4</v>
      </c>
      <c r="F209" s="90" t="s">
        <v>442</v>
      </c>
      <c r="G209" s="90" t="s">
        <v>273</v>
      </c>
      <c r="H209" s="90" t="s">
        <v>443</v>
      </c>
      <c r="I209" s="90" t="s">
        <v>444</v>
      </c>
      <c r="J209" s="90" t="s">
        <v>152</v>
      </c>
      <c r="L209" s="118"/>
    </row>
    <row r="210" spans="1:12" x14ac:dyDescent="0.35">
      <c r="A210" s="88"/>
      <c r="B210" s="90"/>
      <c r="C210" s="90"/>
      <c r="D210" s="90"/>
      <c r="E210" s="90">
        <v>5</v>
      </c>
      <c r="F210" s="90" t="s">
        <v>445</v>
      </c>
      <c r="G210" s="90" t="s">
        <v>445</v>
      </c>
      <c r="H210" s="90" t="s">
        <v>446</v>
      </c>
      <c r="I210" s="90" t="s">
        <v>447</v>
      </c>
      <c r="J210" s="90" t="s">
        <v>152</v>
      </c>
      <c r="L210" s="118"/>
    </row>
    <row r="211" spans="1:12" x14ac:dyDescent="0.35">
      <c r="A211" s="88"/>
      <c r="B211" s="90"/>
      <c r="C211" s="90"/>
      <c r="D211" s="90"/>
      <c r="E211" s="90">
        <v>6</v>
      </c>
      <c r="F211" s="90" t="s">
        <v>448</v>
      </c>
      <c r="G211" s="90"/>
      <c r="H211" s="90"/>
      <c r="I211" s="90"/>
      <c r="J211" s="90"/>
      <c r="L211" s="118"/>
    </row>
    <row r="212" spans="1:12" x14ac:dyDescent="0.35">
      <c r="A212" s="88"/>
      <c r="B212" s="90"/>
      <c r="C212" s="90"/>
      <c r="D212" s="90"/>
      <c r="E212" s="90"/>
      <c r="F212" s="90"/>
      <c r="G212" s="90"/>
      <c r="H212" s="90"/>
      <c r="I212" s="90"/>
      <c r="J212" s="90"/>
      <c r="L212" s="118"/>
    </row>
    <row r="213" spans="1:12" ht="29" x14ac:dyDescent="0.35">
      <c r="A213" s="88" t="s">
        <v>672</v>
      </c>
      <c r="B213" s="90" t="s">
        <v>64</v>
      </c>
      <c r="C213" s="90" t="s">
        <v>8</v>
      </c>
      <c r="D213" s="90" t="s">
        <v>147</v>
      </c>
      <c r="E213" s="90">
        <v>1</v>
      </c>
      <c r="F213" s="90" t="s">
        <v>449</v>
      </c>
      <c r="G213" s="90" t="s">
        <v>450</v>
      </c>
      <c r="H213" s="90" t="s">
        <v>451</v>
      </c>
      <c r="I213" s="90" t="s">
        <v>452</v>
      </c>
      <c r="J213" s="90" t="s">
        <v>152</v>
      </c>
      <c r="L213" s="118"/>
    </row>
    <row r="214" spans="1:12" x14ac:dyDescent="0.35">
      <c r="A214" s="88"/>
      <c r="B214" s="90"/>
      <c r="C214" s="90" t="s">
        <v>10</v>
      </c>
      <c r="D214" s="90"/>
      <c r="E214" s="90">
        <v>2</v>
      </c>
      <c r="F214" s="90" t="s">
        <v>453</v>
      </c>
      <c r="G214" s="90" t="s">
        <v>454</v>
      </c>
      <c r="H214" s="90" t="s">
        <v>455</v>
      </c>
      <c r="I214" s="90" t="s">
        <v>456</v>
      </c>
      <c r="J214" s="90" t="s">
        <v>152</v>
      </c>
      <c r="L214" s="118"/>
    </row>
    <row r="215" spans="1:12" x14ac:dyDescent="0.35">
      <c r="A215" s="88"/>
      <c r="B215" s="90"/>
      <c r="C215" s="90" t="s">
        <v>420</v>
      </c>
      <c r="D215" s="90"/>
      <c r="E215" s="90">
        <v>3</v>
      </c>
      <c r="F215" s="90" t="s">
        <v>457</v>
      </c>
      <c r="G215" s="90" t="s">
        <v>458</v>
      </c>
      <c r="H215" s="90" t="s">
        <v>459</v>
      </c>
      <c r="I215" s="90" t="s">
        <v>460</v>
      </c>
      <c r="J215" s="90" t="s">
        <v>152</v>
      </c>
      <c r="L215" s="118"/>
    </row>
    <row r="216" spans="1:12" x14ac:dyDescent="0.35">
      <c r="A216" s="88"/>
      <c r="B216" s="90"/>
      <c r="C216" s="90"/>
      <c r="D216" s="90"/>
      <c r="E216" s="90"/>
      <c r="F216" s="90"/>
      <c r="G216" s="90"/>
      <c r="H216" s="90"/>
      <c r="I216" s="90"/>
      <c r="J216" s="90"/>
      <c r="L216" s="118"/>
    </row>
    <row r="217" spans="1:12" ht="29" x14ac:dyDescent="0.35">
      <c r="A217" s="88" t="s">
        <v>673</v>
      </c>
      <c r="B217" s="90" t="s">
        <v>65</v>
      </c>
      <c r="C217" s="90" t="s">
        <v>8</v>
      </c>
      <c r="D217" s="90" t="s">
        <v>147</v>
      </c>
      <c r="E217" s="90">
        <v>1</v>
      </c>
      <c r="F217" s="90" t="s">
        <v>449</v>
      </c>
      <c r="G217" s="90" t="s">
        <v>450</v>
      </c>
      <c r="H217" s="90" t="s">
        <v>451</v>
      </c>
      <c r="I217" s="90" t="s">
        <v>452</v>
      </c>
      <c r="J217" s="90" t="s">
        <v>152</v>
      </c>
      <c r="L217" s="118"/>
    </row>
    <row r="218" spans="1:12" x14ac:dyDescent="0.35">
      <c r="A218" s="88"/>
      <c r="B218" s="90"/>
      <c r="C218" s="90" t="s">
        <v>10</v>
      </c>
      <c r="D218" s="90"/>
      <c r="E218" s="90">
        <v>2</v>
      </c>
      <c r="F218" s="90" t="s">
        <v>453</v>
      </c>
      <c r="G218" s="90" t="s">
        <v>454</v>
      </c>
      <c r="H218" s="90" t="s">
        <v>455</v>
      </c>
      <c r="I218" s="90" t="s">
        <v>456</v>
      </c>
      <c r="J218" s="90" t="s">
        <v>152</v>
      </c>
      <c r="L218" s="118"/>
    </row>
    <row r="219" spans="1:12" x14ac:dyDescent="0.35">
      <c r="A219" s="88"/>
      <c r="B219" s="90"/>
      <c r="C219" s="90" t="s">
        <v>420</v>
      </c>
      <c r="D219" s="90"/>
      <c r="E219" s="90">
        <v>3</v>
      </c>
      <c r="F219" s="90" t="s">
        <v>457</v>
      </c>
      <c r="G219" s="90" t="s">
        <v>458</v>
      </c>
      <c r="H219" s="90" t="s">
        <v>459</v>
      </c>
      <c r="I219" s="90" t="s">
        <v>460</v>
      </c>
      <c r="J219" s="90" t="s">
        <v>152</v>
      </c>
      <c r="L219" s="118"/>
    </row>
    <row r="220" spans="1:12" x14ac:dyDescent="0.35">
      <c r="A220" s="88"/>
      <c r="B220" s="90"/>
      <c r="C220" s="90"/>
      <c r="D220" s="90"/>
      <c r="E220" s="90">
        <v>4</v>
      </c>
      <c r="F220" s="90" t="s">
        <v>461</v>
      </c>
      <c r="G220" s="90" t="s">
        <v>462</v>
      </c>
      <c r="H220" s="90" t="s">
        <v>463</v>
      </c>
      <c r="I220" s="90" t="s">
        <v>464</v>
      </c>
      <c r="J220" s="90" t="s">
        <v>152</v>
      </c>
      <c r="L220" s="118"/>
    </row>
    <row r="221" spans="1:12" x14ac:dyDescent="0.35">
      <c r="A221" s="88"/>
      <c r="B221" s="90"/>
      <c r="C221" s="90"/>
      <c r="D221" s="90"/>
      <c r="E221" s="90"/>
      <c r="F221" s="90"/>
      <c r="G221" s="90"/>
      <c r="H221" s="90"/>
      <c r="I221" s="90"/>
      <c r="J221" s="90"/>
      <c r="L221" s="118"/>
    </row>
    <row r="222" spans="1:12" ht="29" x14ac:dyDescent="0.35">
      <c r="A222" s="88" t="s">
        <v>674</v>
      </c>
      <c r="B222" s="90" t="s">
        <v>66</v>
      </c>
      <c r="C222" s="90" t="s">
        <v>8</v>
      </c>
      <c r="D222" s="90" t="s">
        <v>147</v>
      </c>
      <c r="E222" s="90">
        <v>1</v>
      </c>
      <c r="F222" s="90" t="s">
        <v>449</v>
      </c>
      <c r="G222" s="90" t="s">
        <v>465</v>
      </c>
      <c r="H222" s="90" t="s">
        <v>451</v>
      </c>
      <c r="I222" s="90" t="s">
        <v>452</v>
      </c>
      <c r="J222" s="90" t="s">
        <v>152</v>
      </c>
      <c r="L222" s="118"/>
    </row>
    <row r="223" spans="1:12" x14ac:dyDescent="0.35">
      <c r="A223" s="88"/>
      <c r="B223" s="90"/>
      <c r="C223" s="90" t="s">
        <v>10</v>
      </c>
      <c r="D223" s="90"/>
      <c r="E223" s="90">
        <v>2</v>
      </c>
      <c r="F223" s="90" t="s">
        <v>453</v>
      </c>
      <c r="G223" s="90" t="s">
        <v>466</v>
      </c>
      <c r="H223" s="90" t="s">
        <v>455</v>
      </c>
      <c r="I223" s="90" t="s">
        <v>456</v>
      </c>
      <c r="J223" s="90" t="s">
        <v>152</v>
      </c>
      <c r="L223" s="118"/>
    </row>
    <row r="224" spans="1:12" ht="15" thickBot="1" x14ac:dyDescent="0.4">
      <c r="A224" s="92"/>
      <c r="B224" s="93"/>
      <c r="C224" s="93" t="s">
        <v>420</v>
      </c>
      <c r="D224" s="93"/>
      <c r="E224" s="93"/>
      <c r="F224" s="93"/>
      <c r="G224" s="93"/>
      <c r="H224" s="93"/>
      <c r="I224" s="93"/>
      <c r="J224" s="93"/>
      <c r="K224" s="127"/>
      <c r="L224" s="120"/>
    </row>
    <row r="228" spans="1:12" ht="15" thickBot="1" x14ac:dyDescent="0.4"/>
    <row r="229" spans="1:12" ht="43.5" x14ac:dyDescent="0.35">
      <c r="A229" s="121" t="s">
        <v>308</v>
      </c>
      <c r="B229" s="122" t="s">
        <v>309</v>
      </c>
      <c r="C229" s="87" t="s">
        <v>8</v>
      </c>
      <c r="D229" s="122" t="s">
        <v>147</v>
      </c>
      <c r="E229" s="122">
        <v>1</v>
      </c>
      <c r="F229" s="122" t="s">
        <v>310</v>
      </c>
      <c r="G229" s="87" t="s">
        <v>177</v>
      </c>
      <c r="H229" s="122" t="s">
        <v>311</v>
      </c>
      <c r="I229" s="122" t="s">
        <v>312</v>
      </c>
      <c r="J229" s="122" t="s">
        <v>152</v>
      </c>
      <c r="K229" s="129" t="s">
        <v>153</v>
      </c>
      <c r="L229" s="117"/>
    </row>
    <row r="230" spans="1:12" x14ac:dyDescent="0.35">
      <c r="A230" s="124"/>
      <c r="C230" s="90" t="s">
        <v>10</v>
      </c>
      <c r="E230" s="115">
        <v>2</v>
      </c>
      <c r="F230" s="115" t="s">
        <v>313</v>
      </c>
      <c r="I230" s="90"/>
      <c r="L230" s="118"/>
    </row>
    <row r="231" spans="1:12" x14ac:dyDescent="0.35">
      <c r="A231" s="124"/>
      <c r="C231" s="115" t="s">
        <v>314</v>
      </c>
      <c r="L231" s="118"/>
    </row>
    <row r="232" spans="1:12" x14ac:dyDescent="0.35">
      <c r="A232" s="124"/>
      <c r="L232" s="118"/>
    </row>
    <row r="233" spans="1:12" ht="43.5" x14ac:dyDescent="0.35">
      <c r="A233" s="124" t="s">
        <v>315</v>
      </c>
      <c r="B233" s="115" t="s">
        <v>316</v>
      </c>
      <c r="C233" s="90" t="s">
        <v>8</v>
      </c>
      <c r="D233" s="115" t="s">
        <v>230</v>
      </c>
      <c r="E233" s="115">
        <v>1</v>
      </c>
      <c r="F233" s="115" t="s">
        <v>310</v>
      </c>
      <c r="G233" s="115" t="s">
        <v>177</v>
      </c>
      <c r="H233" s="115" t="s">
        <v>317</v>
      </c>
      <c r="I233" s="115" t="s">
        <v>318</v>
      </c>
      <c r="J233" s="115" t="s">
        <v>257</v>
      </c>
      <c r="K233" s="130" t="s">
        <v>153</v>
      </c>
      <c r="L233" s="118"/>
    </row>
    <row r="234" spans="1:12" x14ac:dyDescent="0.35">
      <c r="A234" s="124"/>
      <c r="C234" s="90" t="s">
        <v>10</v>
      </c>
      <c r="E234" s="115">
        <v>2</v>
      </c>
      <c r="F234" s="115" t="s">
        <v>313</v>
      </c>
      <c r="G234" s="115" t="s">
        <v>177</v>
      </c>
      <c r="L234" s="118"/>
    </row>
    <row r="235" spans="1:12" ht="15" thickBot="1" x14ac:dyDescent="0.4">
      <c r="A235" s="126"/>
      <c r="B235" s="127"/>
      <c r="C235" s="127" t="s">
        <v>314</v>
      </c>
      <c r="D235" s="127"/>
      <c r="E235" s="127"/>
      <c r="F235" s="127"/>
      <c r="G235" s="127"/>
      <c r="H235" s="127"/>
      <c r="I235" s="127"/>
      <c r="J235" s="127"/>
      <c r="K235" s="127"/>
      <c r="L235" s="120"/>
    </row>
    <row r="238" spans="1:12" ht="15" thickBot="1" x14ac:dyDescent="0.4"/>
    <row r="239" spans="1:12" ht="29" x14ac:dyDescent="0.35">
      <c r="A239" s="121" t="s">
        <v>675</v>
      </c>
      <c r="B239" s="122" t="s">
        <v>391</v>
      </c>
      <c r="C239" s="87" t="s">
        <v>8</v>
      </c>
      <c r="D239" s="122" t="s">
        <v>230</v>
      </c>
      <c r="E239" s="122">
        <v>1</v>
      </c>
      <c r="F239" s="122" t="s">
        <v>392</v>
      </c>
      <c r="G239" s="122" t="s">
        <v>484</v>
      </c>
      <c r="H239" s="122" t="s">
        <v>393</v>
      </c>
      <c r="I239" s="122" t="s">
        <v>345</v>
      </c>
      <c r="J239" s="122" t="s">
        <v>152</v>
      </c>
      <c r="K239" s="122" t="s">
        <v>394</v>
      </c>
      <c r="L239" s="94" t="s">
        <v>154</v>
      </c>
    </row>
    <row r="240" spans="1:12" x14ac:dyDescent="0.35">
      <c r="A240" s="124"/>
      <c r="C240" s="90" t="s">
        <v>10</v>
      </c>
      <c r="E240" s="115">
        <v>2</v>
      </c>
      <c r="F240" s="115" t="s">
        <v>395</v>
      </c>
      <c r="G240" s="115">
        <v>8257088757</v>
      </c>
      <c r="H240" s="115" t="s">
        <v>396</v>
      </c>
      <c r="I240" s="115" t="s">
        <v>341</v>
      </c>
      <c r="J240" s="115" t="s">
        <v>152</v>
      </c>
      <c r="L240" s="118"/>
    </row>
    <row r="241" spans="1:12" ht="29" x14ac:dyDescent="0.35">
      <c r="A241" s="124"/>
      <c r="C241" s="90" t="s">
        <v>346</v>
      </c>
      <c r="E241" s="115">
        <v>3</v>
      </c>
      <c r="F241" s="115" t="s">
        <v>397</v>
      </c>
      <c r="G241" s="115">
        <v>12191</v>
      </c>
      <c r="H241" s="115" t="s">
        <v>398</v>
      </c>
      <c r="I241" s="115" t="s">
        <v>341</v>
      </c>
      <c r="J241" s="115" t="s">
        <v>152</v>
      </c>
      <c r="L241" s="118"/>
    </row>
    <row r="242" spans="1:12" x14ac:dyDescent="0.35">
      <c r="A242" s="124"/>
      <c r="E242" s="115">
        <v>4</v>
      </c>
      <c r="F242" s="115" t="s">
        <v>399</v>
      </c>
      <c r="G242" s="115" t="s">
        <v>400</v>
      </c>
      <c r="H242" s="115" t="s">
        <v>401</v>
      </c>
      <c r="I242" s="115" t="s">
        <v>402</v>
      </c>
      <c r="J242" s="115" t="s">
        <v>152</v>
      </c>
      <c r="L242" s="118"/>
    </row>
    <row r="243" spans="1:12" x14ac:dyDescent="0.35">
      <c r="A243" s="124"/>
      <c r="E243" s="115">
        <v>5</v>
      </c>
      <c r="F243" s="115" t="s">
        <v>403</v>
      </c>
      <c r="G243" s="115" t="s">
        <v>400</v>
      </c>
      <c r="H243" s="115" t="s">
        <v>404</v>
      </c>
      <c r="I243" s="115" t="s">
        <v>345</v>
      </c>
      <c r="J243" s="115" t="s">
        <v>152</v>
      </c>
      <c r="L243" s="118"/>
    </row>
    <row r="244" spans="1:12" x14ac:dyDescent="0.35">
      <c r="A244" s="124"/>
      <c r="E244" s="115">
        <v>6</v>
      </c>
      <c r="F244" s="115" t="s">
        <v>405</v>
      </c>
      <c r="G244" s="115" t="s">
        <v>400</v>
      </c>
      <c r="H244" s="115" t="s">
        <v>406</v>
      </c>
      <c r="I244" s="115" t="s">
        <v>407</v>
      </c>
      <c r="J244" s="115" t="s">
        <v>152</v>
      </c>
      <c r="L244" s="118"/>
    </row>
    <row r="245" spans="1:12" x14ac:dyDescent="0.35">
      <c r="A245" s="124"/>
      <c r="L245" s="118"/>
    </row>
    <row r="246" spans="1:12" ht="43.5" x14ac:dyDescent="0.35">
      <c r="A246" s="124" t="s">
        <v>676</v>
      </c>
      <c r="B246" s="115" t="s">
        <v>391</v>
      </c>
      <c r="C246" s="90" t="s">
        <v>8</v>
      </c>
      <c r="D246" s="115" t="s">
        <v>230</v>
      </c>
      <c r="E246" s="115">
        <v>1</v>
      </c>
      <c r="F246" s="115" t="s">
        <v>409</v>
      </c>
      <c r="G246" s="115" t="s">
        <v>410</v>
      </c>
      <c r="H246" s="115" t="s">
        <v>411</v>
      </c>
      <c r="I246" s="115" t="s">
        <v>341</v>
      </c>
      <c r="J246" s="115" t="s">
        <v>152</v>
      </c>
      <c r="K246" s="115" t="s">
        <v>153</v>
      </c>
      <c r="L246" s="95" t="s">
        <v>154</v>
      </c>
    </row>
    <row r="247" spans="1:12" x14ac:dyDescent="0.35">
      <c r="A247" s="124"/>
      <c r="C247" s="90" t="s">
        <v>10</v>
      </c>
      <c r="E247" s="115">
        <v>2</v>
      </c>
      <c r="F247" s="115" t="s">
        <v>399</v>
      </c>
      <c r="G247" s="115" t="s">
        <v>400</v>
      </c>
      <c r="H247" s="115" t="s">
        <v>401</v>
      </c>
      <c r="I247" s="115" t="s">
        <v>341</v>
      </c>
      <c r="J247" s="115" t="s">
        <v>152</v>
      </c>
      <c r="L247" s="118"/>
    </row>
    <row r="248" spans="1:12" ht="29.5" thickBot="1" x14ac:dyDescent="0.4">
      <c r="A248" s="126"/>
      <c r="B248" s="127"/>
      <c r="C248" s="93" t="s">
        <v>346</v>
      </c>
      <c r="D248" s="127"/>
      <c r="E248" s="127">
        <v>3</v>
      </c>
      <c r="F248" s="127" t="s">
        <v>412</v>
      </c>
      <c r="G248" s="127" t="s">
        <v>400</v>
      </c>
      <c r="H248" s="127" t="s">
        <v>406</v>
      </c>
      <c r="I248" s="127" t="s">
        <v>345</v>
      </c>
      <c r="J248" s="127" t="s">
        <v>152</v>
      </c>
      <c r="K248" s="127"/>
      <c r="L248" s="120"/>
    </row>
    <row r="252" spans="1:12" ht="15" thickBot="1" x14ac:dyDescent="0.4"/>
    <row r="253" spans="1:12" ht="43.5" x14ac:dyDescent="0.35">
      <c r="A253" s="121" t="s">
        <v>319</v>
      </c>
      <c r="B253" s="122" t="s">
        <v>320</v>
      </c>
      <c r="C253" s="87" t="s">
        <v>8</v>
      </c>
      <c r="D253" s="122" t="s">
        <v>147</v>
      </c>
      <c r="E253" s="122">
        <v>1</v>
      </c>
      <c r="F253" s="122" t="s">
        <v>310</v>
      </c>
      <c r="G253" s="87" t="s">
        <v>177</v>
      </c>
      <c r="H253" s="122" t="s">
        <v>321</v>
      </c>
      <c r="I253" s="122" t="s">
        <v>322</v>
      </c>
      <c r="J253" s="122" t="s">
        <v>152</v>
      </c>
      <c r="K253" s="129" t="s">
        <v>153</v>
      </c>
      <c r="L253" s="117"/>
    </row>
    <row r="254" spans="1:12" x14ac:dyDescent="0.35">
      <c r="A254" s="124"/>
      <c r="C254" s="90" t="s">
        <v>10</v>
      </c>
      <c r="E254" s="115">
        <v>2</v>
      </c>
      <c r="F254" s="115" t="s">
        <v>323</v>
      </c>
      <c r="G254" s="115" t="s">
        <v>177</v>
      </c>
      <c r="I254" s="90"/>
      <c r="L254" s="118"/>
    </row>
    <row r="255" spans="1:12" x14ac:dyDescent="0.35">
      <c r="A255" s="124"/>
      <c r="C255" s="115" t="s">
        <v>314</v>
      </c>
      <c r="L255" s="118"/>
    </row>
    <row r="256" spans="1:12" x14ac:dyDescent="0.35">
      <c r="A256" s="124"/>
      <c r="L256" s="118"/>
    </row>
    <row r="257" spans="1:12" ht="43.5" x14ac:dyDescent="0.35">
      <c r="A257" s="124" t="s">
        <v>324</v>
      </c>
      <c r="B257" s="115" t="s">
        <v>325</v>
      </c>
      <c r="C257" s="90" t="s">
        <v>8</v>
      </c>
      <c r="D257" s="115" t="s">
        <v>230</v>
      </c>
      <c r="E257" s="115">
        <v>1</v>
      </c>
      <c r="F257" s="115" t="s">
        <v>310</v>
      </c>
      <c r="G257" s="115" t="s">
        <v>177</v>
      </c>
      <c r="H257" s="115" t="s">
        <v>326</v>
      </c>
      <c r="I257" s="115" t="s">
        <v>327</v>
      </c>
      <c r="J257" s="115" t="s">
        <v>152</v>
      </c>
      <c r="K257" s="130" t="s">
        <v>153</v>
      </c>
      <c r="L257" s="118"/>
    </row>
    <row r="258" spans="1:12" x14ac:dyDescent="0.35">
      <c r="A258" s="124"/>
      <c r="C258" s="90" t="s">
        <v>10</v>
      </c>
      <c r="E258" s="115">
        <v>2</v>
      </c>
      <c r="F258" s="115" t="s">
        <v>323</v>
      </c>
      <c r="G258" s="115" t="s">
        <v>177</v>
      </c>
      <c r="L258" s="118"/>
    </row>
    <row r="259" spans="1:12" ht="15" thickBot="1" x14ac:dyDescent="0.4">
      <c r="A259" s="126"/>
      <c r="B259" s="127"/>
      <c r="C259" s="127" t="s">
        <v>314</v>
      </c>
      <c r="D259" s="127"/>
      <c r="E259" s="127"/>
      <c r="F259" s="127"/>
      <c r="G259" s="127"/>
      <c r="H259" s="127"/>
      <c r="I259" s="127"/>
      <c r="J259" s="127"/>
      <c r="K259" s="127"/>
      <c r="L259" s="120"/>
    </row>
    <row r="261" spans="1:12" ht="15" thickBot="1" x14ac:dyDescent="0.4"/>
    <row r="262" spans="1:12" ht="43.5" x14ac:dyDescent="0.35">
      <c r="A262" s="121" t="s">
        <v>328</v>
      </c>
      <c r="B262" s="122" t="s">
        <v>329</v>
      </c>
      <c r="C262" s="87" t="s">
        <v>8</v>
      </c>
      <c r="D262" s="122" t="s">
        <v>147</v>
      </c>
      <c r="E262" s="122">
        <v>1</v>
      </c>
      <c r="F262" s="122" t="s">
        <v>310</v>
      </c>
      <c r="G262" s="87" t="s">
        <v>177</v>
      </c>
      <c r="H262" s="122" t="s">
        <v>330</v>
      </c>
      <c r="I262" s="122" t="s">
        <v>331</v>
      </c>
      <c r="J262" s="122" t="s">
        <v>152</v>
      </c>
      <c r="K262" s="129" t="s">
        <v>153</v>
      </c>
      <c r="L262" s="117"/>
    </row>
    <row r="263" spans="1:12" x14ac:dyDescent="0.35">
      <c r="A263" s="124"/>
      <c r="C263" s="90" t="s">
        <v>10</v>
      </c>
      <c r="E263" s="115">
        <v>2</v>
      </c>
      <c r="F263" s="115" t="s">
        <v>332</v>
      </c>
      <c r="H263" s="115" t="s">
        <v>305</v>
      </c>
      <c r="I263" s="90" t="s">
        <v>305</v>
      </c>
      <c r="L263" s="118"/>
    </row>
    <row r="264" spans="1:12" x14ac:dyDescent="0.35">
      <c r="A264" s="124"/>
      <c r="C264" s="115" t="s">
        <v>314</v>
      </c>
      <c r="L264" s="118"/>
    </row>
    <row r="265" spans="1:12" x14ac:dyDescent="0.35">
      <c r="A265" s="124"/>
      <c r="L265" s="118"/>
    </row>
    <row r="266" spans="1:12" ht="43.5" x14ac:dyDescent="0.35">
      <c r="A266" s="124" t="s">
        <v>328</v>
      </c>
      <c r="B266" s="115" t="s">
        <v>333</v>
      </c>
      <c r="C266" s="90" t="s">
        <v>8</v>
      </c>
      <c r="D266" s="115" t="s">
        <v>147</v>
      </c>
      <c r="E266" s="115">
        <v>1</v>
      </c>
      <c r="F266" s="115" t="s">
        <v>310</v>
      </c>
      <c r="G266" s="115" t="s">
        <v>177</v>
      </c>
      <c r="H266" s="115" t="s">
        <v>334</v>
      </c>
      <c r="I266" s="90" t="s">
        <v>335</v>
      </c>
      <c r="J266" s="115" t="s">
        <v>152</v>
      </c>
      <c r="K266" s="130" t="s">
        <v>153</v>
      </c>
      <c r="L266" s="118"/>
    </row>
    <row r="267" spans="1:12" ht="15" thickBot="1" x14ac:dyDescent="0.4">
      <c r="A267" s="126"/>
      <c r="B267" s="127"/>
      <c r="C267" s="93" t="s">
        <v>10</v>
      </c>
      <c r="D267" s="127"/>
      <c r="E267" s="127">
        <v>2</v>
      </c>
      <c r="F267" s="127" t="s">
        <v>332</v>
      </c>
      <c r="G267" s="127" t="s">
        <v>177</v>
      </c>
      <c r="H267" s="127"/>
      <c r="I267" s="127"/>
      <c r="J267" s="127"/>
      <c r="K267" s="127"/>
      <c r="L267" s="120"/>
    </row>
    <row r="270" spans="1:12" ht="15" thickBot="1" x14ac:dyDescent="0.4"/>
    <row r="271" spans="1:12" ht="43.5" x14ac:dyDescent="0.35">
      <c r="A271" s="86" t="s">
        <v>677</v>
      </c>
      <c r="B271" s="87" t="s">
        <v>337</v>
      </c>
      <c r="C271" s="87" t="s">
        <v>8</v>
      </c>
      <c r="D271" s="87" t="s">
        <v>230</v>
      </c>
      <c r="E271" s="87">
        <v>1</v>
      </c>
      <c r="F271" s="87" t="s">
        <v>338</v>
      </c>
      <c r="G271" s="87" t="s">
        <v>339</v>
      </c>
      <c r="H271" s="87" t="s">
        <v>340</v>
      </c>
      <c r="I271" s="87" t="s">
        <v>341</v>
      </c>
      <c r="J271" s="87" t="s">
        <v>152</v>
      </c>
      <c r="K271" s="87" t="s">
        <v>153</v>
      </c>
      <c r="L271" s="94" t="s">
        <v>154</v>
      </c>
    </row>
    <row r="272" spans="1:12" x14ac:dyDescent="0.35">
      <c r="A272" s="88" t="s">
        <v>173</v>
      </c>
      <c r="B272" s="90" t="s">
        <v>173</v>
      </c>
      <c r="C272" s="90" t="s">
        <v>10</v>
      </c>
      <c r="D272" s="90" t="s">
        <v>173</v>
      </c>
      <c r="E272" s="90">
        <v>2</v>
      </c>
      <c r="F272" s="90" t="s">
        <v>342</v>
      </c>
      <c r="G272" s="90" t="s">
        <v>343</v>
      </c>
      <c r="H272" s="90" t="s">
        <v>344</v>
      </c>
      <c r="I272" s="90" t="s">
        <v>345</v>
      </c>
      <c r="J272" s="90" t="s">
        <v>152</v>
      </c>
      <c r="K272" s="90" t="s">
        <v>173</v>
      </c>
      <c r="L272" s="95" t="s">
        <v>154</v>
      </c>
    </row>
    <row r="273" spans="1:12" ht="29" x14ac:dyDescent="0.35">
      <c r="A273" s="88" t="s">
        <v>173</v>
      </c>
      <c r="B273" s="90" t="s">
        <v>173</v>
      </c>
      <c r="C273" s="90" t="s">
        <v>346</v>
      </c>
      <c r="D273" s="90" t="s">
        <v>173</v>
      </c>
      <c r="E273" s="90">
        <v>3</v>
      </c>
      <c r="F273" s="90" t="s">
        <v>347</v>
      </c>
      <c r="G273" s="90" t="s">
        <v>177</v>
      </c>
      <c r="H273" s="90" t="s">
        <v>348</v>
      </c>
      <c r="I273" s="90" t="s">
        <v>349</v>
      </c>
      <c r="J273" s="90" t="s">
        <v>152</v>
      </c>
      <c r="K273" s="90" t="s">
        <v>173</v>
      </c>
      <c r="L273" s="95" t="s">
        <v>154</v>
      </c>
    </row>
    <row r="274" spans="1:12" ht="43.5" x14ac:dyDescent="0.35">
      <c r="A274" s="88" t="s">
        <v>678</v>
      </c>
      <c r="B274" s="90" t="s">
        <v>351</v>
      </c>
      <c r="C274" s="90" t="s">
        <v>8</v>
      </c>
      <c r="D274" s="90" t="s">
        <v>211</v>
      </c>
      <c r="E274" s="90">
        <v>1</v>
      </c>
      <c r="F274" s="90" t="s">
        <v>338</v>
      </c>
      <c r="G274" s="90" t="s">
        <v>352</v>
      </c>
      <c r="H274" s="90" t="s">
        <v>353</v>
      </c>
      <c r="I274" s="90" t="s">
        <v>341</v>
      </c>
      <c r="J274" s="90" t="s">
        <v>152</v>
      </c>
      <c r="K274" s="90" t="s">
        <v>153</v>
      </c>
      <c r="L274" s="95" t="s">
        <v>154</v>
      </c>
    </row>
    <row r="275" spans="1:12" x14ac:dyDescent="0.35">
      <c r="A275" s="88" t="s">
        <v>173</v>
      </c>
      <c r="B275" s="90" t="s">
        <v>173</v>
      </c>
      <c r="C275" s="90" t="s">
        <v>10</v>
      </c>
      <c r="D275" s="90" t="s">
        <v>173</v>
      </c>
      <c r="E275" s="90">
        <v>2</v>
      </c>
      <c r="F275" s="90" t="s">
        <v>342</v>
      </c>
      <c r="G275" s="90" t="s">
        <v>354</v>
      </c>
      <c r="H275" s="90" t="s">
        <v>344</v>
      </c>
      <c r="I275" s="90" t="s">
        <v>345</v>
      </c>
      <c r="J275" s="90" t="s">
        <v>152</v>
      </c>
      <c r="K275" s="90" t="s">
        <v>173</v>
      </c>
      <c r="L275" s="95" t="s">
        <v>154</v>
      </c>
    </row>
    <row r="276" spans="1:12" ht="29" x14ac:dyDescent="0.35">
      <c r="A276" s="88" t="s">
        <v>173</v>
      </c>
      <c r="B276" s="90" t="s">
        <v>173</v>
      </c>
      <c r="C276" s="90" t="s">
        <v>346</v>
      </c>
      <c r="D276" s="90" t="s">
        <v>173</v>
      </c>
      <c r="E276" s="90">
        <v>3</v>
      </c>
      <c r="F276" s="90" t="s">
        <v>347</v>
      </c>
      <c r="G276" s="90" t="s">
        <v>177</v>
      </c>
      <c r="H276" s="90" t="s">
        <v>355</v>
      </c>
      <c r="I276" s="90" t="s">
        <v>356</v>
      </c>
      <c r="J276" s="90" t="s">
        <v>152</v>
      </c>
      <c r="K276" s="90" t="s">
        <v>173</v>
      </c>
      <c r="L276" s="95" t="s">
        <v>154</v>
      </c>
    </row>
    <row r="277" spans="1:12" ht="43.5" x14ac:dyDescent="0.35">
      <c r="A277" s="88" t="s">
        <v>679</v>
      </c>
      <c r="B277" s="90" t="s">
        <v>358</v>
      </c>
      <c r="C277" s="90" t="s">
        <v>8</v>
      </c>
      <c r="D277" s="90" t="s">
        <v>230</v>
      </c>
      <c r="E277" s="90">
        <v>1</v>
      </c>
      <c r="F277" s="90" t="s">
        <v>338</v>
      </c>
      <c r="G277" s="90" t="s">
        <v>359</v>
      </c>
      <c r="H277" s="90" t="s">
        <v>340</v>
      </c>
      <c r="I277" s="90" t="s">
        <v>341</v>
      </c>
      <c r="J277" s="90" t="s">
        <v>152</v>
      </c>
      <c r="K277" s="90" t="s">
        <v>153</v>
      </c>
      <c r="L277" s="95" t="s">
        <v>154</v>
      </c>
    </row>
    <row r="278" spans="1:12" x14ac:dyDescent="0.35">
      <c r="A278" s="88" t="s">
        <v>173</v>
      </c>
      <c r="B278" s="90" t="s">
        <v>173</v>
      </c>
      <c r="C278" s="90" t="s">
        <v>10</v>
      </c>
      <c r="D278" s="90" t="s">
        <v>173</v>
      </c>
      <c r="E278" s="90">
        <v>2</v>
      </c>
      <c r="F278" s="90" t="s">
        <v>342</v>
      </c>
      <c r="G278" s="90" t="s">
        <v>343</v>
      </c>
      <c r="H278" s="90" t="s">
        <v>344</v>
      </c>
      <c r="I278" s="90" t="s">
        <v>345</v>
      </c>
      <c r="J278" s="90" t="s">
        <v>152</v>
      </c>
      <c r="K278" s="90" t="s">
        <v>173</v>
      </c>
      <c r="L278" s="95" t="s">
        <v>154</v>
      </c>
    </row>
    <row r="279" spans="1:12" ht="29" x14ac:dyDescent="0.35">
      <c r="A279" s="88" t="s">
        <v>173</v>
      </c>
      <c r="B279" s="90" t="s">
        <v>173</v>
      </c>
      <c r="C279" s="90" t="s">
        <v>346</v>
      </c>
      <c r="D279" s="90" t="s">
        <v>173</v>
      </c>
      <c r="E279" s="90">
        <v>3</v>
      </c>
      <c r="F279" s="90" t="s">
        <v>347</v>
      </c>
      <c r="G279" s="90" t="s">
        <v>177</v>
      </c>
      <c r="H279" s="90" t="s">
        <v>348</v>
      </c>
      <c r="I279" s="90" t="s">
        <v>349</v>
      </c>
      <c r="J279" s="90" t="s">
        <v>152</v>
      </c>
      <c r="K279" s="90" t="s">
        <v>173</v>
      </c>
      <c r="L279" s="95" t="s">
        <v>154</v>
      </c>
    </row>
    <row r="280" spans="1:12" x14ac:dyDescent="0.35">
      <c r="A280" s="88" t="s">
        <v>173</v>
      </c>
      <c r="B280" s="90" t="s">
        <v>173</v>
      </c>
      <c r="C280" s="90" t="s">
        <v>173</v>
      </c>
      <c r="D280" s="90" t="s">
        <v>173</v>
      </c>
      <c r="E280" s="90">
        <v>4</v>
      </c>
      <c r="F280" s="90" t="s">
        <v>360</v>
      </c>
      <c r="G280" s="90" t="s">
        <v>177</v>
      </c>
      <c r="H280" s="90" t="s">
        <v>361</v>
      </c>
      <c r="I280" s="90" t="s">
        <v>345</v>
      </c>
      <c r="J280" s="90" t="s">
        <v>152</v>
      </c>
      <c r="K280" s="90" t="s">
        <v>173</v>
      </c>
      <c r="L280" s="95" t="s">
        <v>173</v>
      </c>
    </row>
    <row r="281" spans="1:12" ht="29" x14ac:dyDescent="0.35">
      <c r="A281" s="88" t="s">
        <v>173</v>
      </c>
      <c r="B281" s="90" t="s">
        <v>173</v>
      </c>
      <c r="C281" s="90" t="s">
        <v>173</v>
      </c>
      <c r="D281" s="90" t="s">
        <v>173</v>
      </c>
      <c r="E281" s="90">
        <v>5</v>
      </c>
      <c r="F281" s="90" t="s">
        <v>362</v>
      </c>
      <c r="G281" s="90" t="s">
        <v>177</v>
      </c>
      <c r="H281" s="90" t="s">
        <v>363</v>
      </c>
      <c r="I281" s="90" t="s">
        <v>364</v>
      </c>
      <c r="J281" s="90" t="s">
        <v>152</v>
      </c>
      <c r="K281" s="90" t="s">
        <v>173</v>
      </c>
      <c r="L281" s="95" t="s">
        <v>173</v>
      </c>
    </row>
    <row r="282" spans="1:12" ht="43.5" x14ac:dyDescent="0.35">
      <c r="A282" s="88" t="s">
        <v>680</v>
      </c>
      <c r="B282" s="90" t="s">
        <v>100</v>
      </c>
      <c r="C282" s="90" t="s">
        <v>8</v>
      </c>
      <c r="D282" s="90" t="s">
        <v>230</v>
      </c>
      <c r="E282" s="90">
        <v>1</v>
      </c>
      <c r="F282" s="90" t="s">
        <v>366</v>
      </c>
      <c r="G282" s="90" t="s">
        <v>177</v>
      </c>
      <c r="H282" s="90" t="s">
        <v>367</v>
      </c>
      <c r="I282" s="90" t="s">
        <v>349</v>
      </c>
      <c r="J282" s="90" t="s">
        <v>152</v>
      </c>
      <c r="K282" s="90" t="s">
        <v>153</v>
      </c>
      <c r="L282" s="95" t="s">
        <v>368</v>
      </c>
    </row>
    <row r="283" spans="1:12" x14ac:dyDescent="0.35">
      <c r="A283" s="88" t="s">
        <v>173</v>
      </c>
      <c r="B283" s="90"/>
      <c r="C283" s="90" t="s">
        <v>10</v>
      </c>
      <c r="D283" s="90"/>
      <c r="E283" s="90">
        <v>2</v>
      </c>
      <c r="F283" s="90" t="s">
        <v>369</v>
      </c>
      <c r="G283" s="90" t="s">
        <v>370</v>
      </c>
      <c r="H283" s="90" t="s">
        <v>371</v>
      </c>
      <c r="I283" s="90" t="s">
        <v>341</v>
      </c>
      <c r="J283" s="90" t="s">
        <v>152</v>
      </c>
      <c r="K283" s="90"/>
      <c r="L283" s="95" t="s">
        <v>173</v>
      </c>
    </row>
    <row r="284" spans="1:12" ht="29" x14ac:dyDescent="0.35">
      <c r="A284" s="88" t="s">
        <v>173</v>
      </c>
      <c r="B284" s="90"/>
      <c r="C284" s="90" t="s">
        <v>346</v>
      </c>
      <c r="D284" s="90"/>
      <c r="E284" s="90">
        <v>3</v>
      </c>
      <c r="F284" s="90" t="s">
        <v>372</v>
      </c>
      <c r="G284" s="90" t="s">
        <v>373</v>
      </c>
      <c r="H284" s="90" t="s">
        <v>374</v>
      </c>
      <c r="I284" s="90" t="s">
        <v>341</v>
      </c>
      <c r="J284" s="90" t="s">
        <v>152</v>
      </c>
      <c r="K284" s="90"/>
      <c r="L284" s="95" t="s">
        <v>173</v>
      </c>
    </row>
    <row r="285" spans="1:12" ht="29" x14ac:dyDescent="0.35">
      <c r="A285" s="88" t="s">
        <v>173</v>
      </c>
      <c r="B285" s="90" t="s">
        <v>173</v>
      </c>
      <c r="C285" s="90" t="s">
        <v>173</v>
      </c>
      <c r="D285" s="90" t="s">
        <v>173</v>
      </c>
      <c r="E285" s="90">
        <v>4</v>
      </c>
      <c r="F285" s="90" t="s">
        <v>375</v>
      </c>
      <c r="G285" s="90" t="s">
        <v>177</v>
      </c>
      <c r="H285" s="90" t="s">
        <v>376</v>
      </c>
      <c r="I285" s="90" t="s">
        <v>377</v>
      </c>
      <c r="J285" s="90" t="s">
        <v>152</v>
      </c>
      <c r="K285" s="90" t="s">
        <v>173</v>
      </c>
      <c r="L285" s="95" t="s">
        <v>173</v>
      </c>
    </row>
    <row r="286" spans="1:12" ht="43.5" x14ac:dyDescent="0.35">
      <c r="A286" s="88" t="s">
        <v>681</v>
      </c>
      <c r="B286" s="90" t="s">
        <v>101</v>
      </c>
      <c r="C286" s="90" t="s">
        <v>8</v>
      </c>
      <c r="D286" s="90" t="s">
        <v>211</v>
      </c>
      <c r="E286" s="90">
        <v>1</v>
      </c>
      <c r="F286" s="90" t="s">
        <v>366</v>
      </c>
      <c r="G286" s="90" t="s">
        <v>177</v>
      </c>
      <c r="H286" s="90" t="s">
        <v>367</v>
      </c>
      <c r="I286" s="90" t="s">
        <v>349</v>
      </c>
      <c r="J286" s="90" t="s">
        <v>152</v>
      </c>
      <c r="K286" s="90" t="s">
        <v>153</v>
      </c>
      <c r="L286" s="95" t="s">
        <v>368</v>
      </c>
    </row>
    <row r="287" spans="1:12" x14ac:dyDescent="0.35">
      <c r="A287" s="88" t="s">
        <v>173</v>
      </c>
      <c r="B287" s="90"/>
      <c r="C287" s="90" t="s">
        <v>10</v>
      </c>
      <c r="D287" s="90"/>
      <c r="E287" s="90">
        <v>2</v>
      </c>
      <c r="F287" s="90" t="s">
        <v>379</v>
      </c>
      <c r="G287" s="90" t="s">
        <v>380</v>
      </c>
      <c r="H287" s="90" t="s">
        <v>371</v>
      </c>
      <c r="I287" s="90" t="s">
        <v>341</v>
      </c>
      <c r="J287" s="90" t="s">
        <v>152</v>
      </c>
      <c r="K287" s="90"/>
      <c r="L287" s="95" t="s">
        <v>173</v>
      </c>
    </row>
    <row r="288" spans="1:12" ht="29" x14ac:dyDescent="0.35">
      <c r="A288" s="88" t="s">
        <v>173</v>
      </c>
      <c r="B288" s="90"/>
      <c r="C288" s="90" t="s">
        <v>346</v>
      </c>
      <c r="D288" s="90"/>
      <c r="E288" s="90">
        <v>3</v>
      </c>
      <c r="F288" s="90" t="s">
        <v>381</v>
      </c>
      <c r="G288" s="90" t="s">
        <v>373</v>
      </c>
      <c r="H288" s="90" t="s">
        <v>374</v>
      </c>
      <c r="I288" s="90" t="s">
        <v>341</v>
      </c>
      <c r="J288" s="90" t="s">
        <v>152</v>
      </c>
      <c r="K288" s="90"/>
      <c r="L288" s="95" t="s">
        <v>173</v>
      </c>
    </row>
    <row r="289" spans="1:12" ht="29" x14ac:dyDescent="0.35">
      <c r="A289" s="88" t="s">
        <v>173</v>
      </c>
      <c r="B289" s="90" t="s">
        <v>173</v>
      </c>
      <c r="C289" s="90" t="s">
        <v>173</v>
      </c>
      <c r="D289" s="90" t="s">
        <v>173</v>
      </c>
      <c r="E289" s="90">
        <v>4</v>
      </c>
      <c r="F289" s="90" t="s">
        <v>375</v>
      </c>
      <c r="G289" s="90" t="s">
        <v>177</v>
      </c>
      <c r="H289" s="90" t="s">
        <v>382</v>
      </c>
      <c r="I289" s="90" t="s">
        <v>383</v>
      </c>
      <c r="J289" s="90" t="s">
        <v>152</v>
      </c>
      <c r="K289" s="90" t="s">
        <v>173</v>
      </c>
      <c r="L289" s="95" t="s">
        <v>173</v>
      </c>
    </row>
    <row r="290" spans="1:12" ht="43.5" x14ac:dyDescent="0.35">
      <c r="A290" s="88" t="s">
        <v>682</v>
      </c>
      <c r="B290" s="90" t="s">
        <v>102</v>
      </c>
      <c r="C290" s="90" t="s">
        <v>8</v>
      </c>
      <c r="D290" s="90" t="s">
        <v>230</v>
      </c>
      <c r="E290" s="90">
        <v>1</v>
      </c>
      <c r="F290" s="90" t="s">
        <v>366</v>
      </c>
      <c r="G290" s="90" t="s">
        <v>177</v>
      </c>
      <c r="H290" s="90" t="s">
        <v>367</v>
      </c>
      <c r="I290" s="90" t="s">
        <v>349</v>
      </c>
      <c r="J290" s="90" t="s">
        <v>152</v>
      </c>
      <c r="K290" s="90" t="s">
        <v>153</v>
      </c>
      <c r="L290" s="95" t="s">
        <v>368</v>
      </c>
    </row>
    <row r="291" spans="1:12" x14ac:dyDescent="0.35">
      <c r="A291" s="88" t="s">
        <v>173</v>
      </c>
      <c r="B291" s="90"/>
      <c r="C291" s="90" t="s">
        <v>10</v>
      </c>
      <c r="D291" s="90"/>
      <c r="E291" s="90">
        <v>2</v>
      </c>
      <c r="F291" s="90" t="s">
        <v>385</v>
      </c>
      <c r="G291" s="90" t="s">
        <v>177</v>
      </c>
      <c r="H291" s="90" t="s">
        <v>386</v>
      </c>
      <c r="I291" s="90" t="s">
        <v>387</v>
      </c>
      <c r="J291" s="90" t="s">
        <v>152</v>
      </c>
      <c r="K291" s="90"/>
      <c r="L291" s="95" t="s">
        <v>173</v>
      </c>
    </row>
    <row r="292" spans="1:12" ht="29" x14ac:dyDescent="0.35">
      <c r="A292" s="88" t="s">
        <v>173</v>
      </c>
      <c r="B292" s="90"/>
      <c r="C292" s="90" t="s">
        <v>346</v>
      </c>
      <c r="D292" s="90"/>
      <c r="E292" s="90">
        <v>3</v>
      </c>
      <c r="F292" s="90" t="s">
        <v>388</v>
      </c>
      <c r="G292" s="90" t="s">
        <v>177</v>
      </c>
      <c r="H292" s="90" t="s">
        <v>389</v>
      </c>
      <c r="I292" s="90" t="s">
        <v>387</v>
      </c>
      <c r="J292" s="90" t="s">
        <v>152</v>
      </c>
      <c r="K292" s="90"/>
      <c r="L292" s="95" t="s">
        <v>173</v>
      </c>
    </row>
    <row r="293" spans="1:12" ht="29.5" thickBot="1" x14ac:dyDescent="0.4">
      <c r="A293" s="92" t="s">
        <v>173</v>
      </c>
      <c r="B293" s="93" t="s">
        <v>173</v>
      </c>
      <c r="C293" s="93" t="s">
        <v>173</v>
      </c>
      <c r="D293" s="93" t="s">
        <v>173</v>
      </c>
      <c r="E293" s="93">
        <v>4</v>
      </c>
      <c r="F293" s="93" t="s">
        <v>375</v>
      </c>
      <c r="G293" s="93" t="s">
        <v>177</v>
      </c>
      <c r="H293" s="93" t="s">
        <v>382</v>
      </c>
      <c r="I293" s="93" t="s">
        <v>383</v>
      </c>
      <c r="J293" s="93" t="s">
        <v>152</v>
      </c>
      <c r="K293" s="93" t="s">
        <v>173</v>
      </c>
      <c r="L293" s="96" t="s">
        <v>173</v>
      </c>
    </row>
    <row r="297" spans="1:12" ht="15" thickBot="1" x14ac:dyDescent="0.4"/>
    <row r="298" spans="1:12" ht="43.5" x14ac:dyDescent="0.35">
      <c r="A298" s="86" t="s">
        <v>336</v>
      </c>
      <c r="B298" s="87" t="s">
        <v>9</v>
      </c>
      <c r="C298" s="87" t="s">
        <v>8</v>
      </c>
      <c r="D298" s="87" t="s">
        <v>147</v>
      </c>
      <c r="E298" s="87">
        <v>1</v>
      </c>
      <c r="F298" s="87" t="s">
        <v>148</v>
      </c>
      <c r="G298" s="87" t="s">
        <v>467</v>
      </c>
      <c r="H298" s="87" t="s">
        <v>150</v>
      </c>
      <c r="I298" s="87" t="s">
        <v>151</v>
      </c>
      <c r="J298" s="87" t="s">
        <v>152</v>
      </c>
      <c r="K298" s="87" t="s">
        <v>153</v>
      </c>
      <c r="L298" s="117"/>
    </row>
    <row r="299" spans="1:12" x14ac:dyDescent="0.35">
      <c r="A299" s="88"/>
      <c r="B299" s="90"/>
      <c r="C299" s="90" t="s">
        <v>10</v>
      </c>
      <c r="D299" s="90"/>
      <c r="E299" s="90">
        <v>2</v>
      </c>
      <c r="F299" s="90" t="s">
        <v>155</v>
      </c>
      <c r="G299" s="90" t="s">
        <v>468</v>
      </c>
      <c r="H299" s="90" t="s">
        <v>157</v>
      </c>
      <c r="I299" s="90" t="s">
        <v>158</v>
      </c>
      <c r="J299" s="90" t="s">
        <v>152</v>
      </c>
      <c r="K299" s="90"/>
      <c r="L299" s="118"/>
    </row>
    <row r="300" spans="1:12" ht="29" x14ac:dyDescent="0.35">
      <c r="A300" s="88"/>
      <c r="B300" s="90"/>
      <c r="C300" s="90" t="s">
        <v>12</v>
      </c>
      <c r="D300" s="90"/>
      <c r="E300" s="90">
        <v>3</v>
      </c>
      <c r="F300" s="90" t="s">
        <v>469</v>
      </c>
      <c r="G300" s="90"/>
      <c r="H300" s="90"/>
      <c r="I300" s="90"/>
      <c r="J300" s="90"/>
      <c r="K300" s="90"/>
      <c r="L300" s="118"/>
    </row>
    <row r="301" spans="1:12" x14ac:dyDescent="0.35">
      <c r="A301" s="88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118"/>
    </row>
    <row r="302" spans="1:12" ht="43.5" x14ac:dyDescent="0.35">
      <c r="A302" s="88" t="s">
        <v>350</v>
      </c>
      <c r="B302" s="90" t="s">
        <v>11</v>
      </c>
      <c r="C302" s="90" t="s">
        <v>8</v>
      </c>
      <c r="D302" s="90" t="s">
        <v>164</v>
      </c>
      <c r="E302" s="90">
        <v>1</v>
      </c>
      <c r="F302" s="90" t="s">
        <v>148</v>
      </c>
      <c r="G302" s="90" t="s">
        <v>467</v>
      </c>
      <c r="H302" s="90" t="s">
        <v>165</v>
      </c>
      <c r="I302" s="90" t="s">
        <v>151</v>
      </c>
      <c r="J302" s="90" t="s">
        <v>152</v>
      </c>
      <c r="K302" s="90" t="s">
        <v>153</v>
      </c>
      <c r="L302" s="118"/>
    </row>
    <row r="303" spans="1:12" x14ac:dyDescent="0.35">
      <c r="A303" s="88"/>
      <c r="B303" s="90"/>
      <c r="C303" s="90" t="s">
        <v>10</v>
      </c>
      <c r="D303" s="90"/>
      <c r="E303" s="90">
        <v>2</v>
      </c>
      <c r="F303" s="90" t="s">
        <v>166</v>
      </c>
      <c r="G303" s="90" t="s">
        <v>470</v>
      </c>
      <c r="H303" s="90" t="s">
        <v>157</v>
      </c>
      <c r="I303" s="90" t="s">
        <v>168</v>
      </c>
      <c r="J303" s="90" t="s">
        <v>152</v>
      </c>
      <c r="K303" s="90"/>
      <c r="L303" s="118" t="s">
        <v>154</v>
      </c>
    </row>
    <row r="304" spans="1:12" ht="29" x14ac:dyDescent="0.35">
      <c r="A304" s="88"/>
      <c r="B304" s="90"/>
      <c r="C304" s="90" t="s">
        <v>12</v>
      </c>
      <c r="D304" s="90"/>
      <c r="E304" s="90">
        <v>3</v>
      </c>
      <c r="F304" s="90" t="s">
        <v>469</v>
      </c>
      <c r="G304" s="90"/>
      <c r="H304" s="90"/>
      <c r="I304" s="90"/>
      <c r="J304" s="90"/>
      <c r="K304" s="90"/>
      <c r="L304" s="118"/>
    </row>
    <row r="305" spans="1:12" x14ac:dyDescent="0.35">
      <c r="A305" s="88" t="s">
        <v>173</v>
      </c>
      <c r="B305" s="90" t="s">
        <v>173</v>
      </c>
      <c r="C305" s="90" t="s">
        <v>173</v>
      </c>
      <c r="D305" s="90" t="s">
        <v>173</v>
      </c>
      <c r="E305" s="90" t="s">
        <v>173</v>
      </c>
      <c r="F305" s="90" t="s">
        <v>173</v>
      </c>
      <c r="G305" s="90" t="s">
        <v>173</v>
      </c>
      <c r="H305" s="90" t="s">
        <v>173</v>
      </c>
      <c r="I305" s="90" t="s">
        <v>173</v>
      </c>
      <c r="J305" s="90" t="s">
        <v>173</v>
      </c>
      <c r="K305" s="90" t="s">
        <v>173</v>
      </c>
      <c r="L305" s="118"/>
    </row>
    <row r="306" spans="1:12" ht="43.5" x14ac:dyDescent="0.35">
      <c r="A306" s="88" t="s">
        <v>357</v>
      </c>
      <c r="B306" s="90" t="s">
        <v>13</v>
      </c>
      <c r="C306" s="90" t="s">
        <v>8</v>
      </c>
      <c r="D306" s="90" t="s">
        <v>164</v>
      </c>
      <c r="E306" s="90">
        <v>1</v>
      </c>
      <c r="F306" s="90" t="s">
        <v>471</v>
      </c>
      <c r="G306" s="90" t="s">
        <v>177</v>
      </c>
      <c r="H306" s="90" t="s">
        <v>472</v>
      </c>
      <c r="I306" s="90" t="s">
        <v>473</v>
      </c>
      <c r="J306" s="90" t="s">
        <v>152</v>
      </c>
      <c r="K306" s="90" t="s">
        <v>153</v>
      </c>
      <c r="L306" s="118"/>
    </row>
    <row r="307" spans="1:12" x14ac:dyDescent="0.35">
      <c r="A307" s="88"/>
      <c r="B307" s="90"/>
      <c r="C307" s="90" t="s">
        <v>10</v>
      </c>
      <c r="D307" s="90"/>
      <c r="E307" s="90">
        <v>2</v>
      </c>
      <c r="F307" s="90" t="s">
        <v>176</v>
      </c>
      <c r="G307" s="90" t="s">
        <v>177</v>
      </c>
      <c r="H307" s="90" t="s">
        <v>178</v>
      </c>
      <c r="I307" s="90" t="s">
        <v>179</v>
      </c>
      <c r="J307" s="90" t="s">
        <v>152</v>
      </c>
      <c r="K307" s="90"/>
      <c r="L307" s="118" t="s">
        <v>154</v>
      </c>
    </row>
    <row r="308" spans="1:12" ht="29" x14ac:dyDescent="0.35">
      <c r="A308" s="88"/>
      <c r="B308" s="90"/>
      <c r="C308" s="90" t="s">
        <v>12</v>
      </c>
      <c r="D308" s="90"/>
      <c r="E308" s="90">
        <v>3</v>
      </c>
      <c r="F308" s="90" t="s">
        <v>469</v>
      </c>
      <c r="G308" s="90"/>
      <c r="H308" s="90"/>
      <c r="I308" s="90" t="s">
        <v>172</v>
      </c>
      <c r="J308" s="90" t="s">
        <v>152</v>
      </c>
      <c r="K308" s="90"/>
      <c r="L308" s="118"/>
    </row>
    <row r="309" spans="1:12" x14ac:dyDescent="0.35">
      <c r="A309" s="124"/>
      <c r="L309" s="118"/>
    </row>
    <row r="310" spans="1:12" ht="58" x14ac:dyDescent="0.35">
      <c r="A310" s="88" t="s">
        <v>365</v>
      </c>
      <c r="B310" s="90" t="s">
        <v>108</v>
      </c>
      <c r="C310" s="90" t="s">
        <v>8</v>
      </c>
      <c r="D310" s="90" t="s">
        <v>147</v>
      </c>
      <c r="E310" s="90">
        <v>1</v>
      </c>
      <c r="F310" s="90" t="s">
        <v>148</v>
      </c>
      <c r="G310" s="90" t="s">
        <v>467</v>
      </c>
      <c r="H310" s="90" t="s">
        <v>185</v>
      </c>
      <c r="I310" s="90" t="s">
        <v>186</v>
      </c>
      <c r="J310" s="90" t="s">
        <v>152</v>
      </c>
      <c r="K310" s="90" t="s">
        <v>153</v>
      </c>
      <c r="L310" s="118"/>
    </row>
    <row r="311" spans="1:12" x14ac:dyDescent="0.35">
      <c r="A311" s="88"/>
      <c r="B311" s="90"/>
      <c r="C311" s="90" t="s">
        <v>10</v>
      </c>
      <c r="D311" s="90"/>
      <c r="E311" s="90">
        <v>2</v>
      </c>
      <c r="F311" s="90" t="s">
        <v>155</v>
      </c>
      <c r="G311" s="90" t="s">
        <v>468</v>
      </c>
      <c r="H311" s="90" t="s">
        <v>189</v>
      </c>
      <c r="I311" s="90" t="s">
        <v>190</v>
      </c>
      <c r="J311" s="90" t="s">
        <v>152</v>
      </c>
      <c r="K311" s="90"/>
      <c r="L311" s="118"/>
    </row>
    <row r="312" spans="1:12" ht="29" x14ac:dyDescent="0.35">
      <c r="A312" s="88"/>
      <c r="B312" s="90"/>
      <c r="C312" s="90" t="s">
        <v>14</v>
      </c>
      <c r="D312" s="90"/>
      <c r="E312" s="90">
        <v>3</v>
      </c>
      <c r="F312" s="90" t="s">
        <v>183</v>
      </c>
      <c r="G312" s="90" t="s">
        <v>474</v>
      </c>
      <c r="H312" s="90"/>
      <c r="I312" s="90" t="s">
        <v>173</v>
      </c>
      <c r="J312" s="90" t="s">
        <v>152</v>
      </c>
      <c r="K312" s="90"/>
      <c r="L312" s="118"/>
    </row>
    <row r="313" spans="1:12" x14ac:dyDescent="0.35">
      <c r="A313" s="88" t="s">
        <v>173</v>
      </c>
      <c r="B313" s="90" t="s">
        <v>173</v>
      </c>
      <c r="C313" s="90" t="s">
        <v>173</v>
      </c>
      <c r="D313" s="90" t="s">
        <v>173</v>
      </c>
      <c r="E313" s="90">
        <v>4</v>
      </c>
      <c r="F313" s="90" t="s">
        <v>187</v>
      </c>
      <c r="G313" s="90" t="s">
        <v>475</v>
      </c>
      <c r="H313" s="90" t="s">
        <v>173</v>
      </c>
      <c r="I313" s="90" t="s">
        <v>173</v>
      </c>
      <c r="J313" s="90" t="s">
        <v>173</v>
      </c>
      <c r="K313" s="90" t="s">
        <v>173</v>
      </c>
      <c r="L313" s="118" t="s">
        <v>154</v>
      </c>
    </row>
    <row r="314" spans="1:12" x14ac:dyDescent="0.35">
      <c r="A314" s="88" t="s">
        <v>173</v>
      </c>
      <c r="B314" s="90" t="s">
        <v>173</v>
      </c>
      <c r="C314" s="90" t="s">
        <v>173</v>
      </c>
      <c r="D314" s="90" t="s">
        <v>173</v>
      </c>
      <c r="E314" s="90">
        <v>5</v>
      </c>
      <c r="F314" s="90" t="s">
        <v>191</v>
      </c>
      <c r="G314" s="90" t="s">
        <v>173</v>
      </c>
      <c r="H314" s="90" t="s">
        <v>173</v>
      </c>
      <c r="I314" s="90" t="s">
        <v>173</v>
      </c>
      <c r="J314" s="90" t="s">
        <v>173</v>
      </c>
      <c r="K314" s="90" t="s">
        <v>173</v>
      </c>
      <c r="L314" s="118"/>
    </row>
    <row r="315" spans="1:12" x14ac:dyDescent="0.35">
      <c r="A315" s="124"/>
      <c r="L315" s="118"/>
    </row>
    <row r="316" spans="1:12" ht="58" x14ac:dyDescent="0.35">
      <c r="A316" s="88" t="s">
        <v>378</v>
      </c>
      <c r="B316" s="90" t="s">
        <v>108</v>
      </c>
      <c r="C316" s="90" t="s">
        <v>8</v>
      </c>
      <c r="D316" s="90" t="s">
        <v>147</v>
      </c>
      <c r="E316" s="90">
        <v>1</v>
      </c>
      <c r="F316" s="90" t="s">
        <v>204</v>
      </c>
      <c r="G316" s="90" t="s">
        <v>177</v>
      </c>
      <c r="H316" s="90" t="s">
        <v>476</v>
      </c>
      <c r="I316" s="90" t="s">
        <v>477</v>
      </c>
      <c r="J316" s="90" t="s">
        <v>152</v>
      </c>
      <c r="K316" s="90" t="s">
        <v>207</v>
      </c>
      <c r="L316" s="118"/>
    </row>
    <row r="317" spans="1:12" x14ac:dyDescent="0.35">
      <c r="A317" s="88"/>
      <c r="B317" s="90"/>
      <c r="C317" s="90" t="s">
        <v>10</v>
      </c>
      <c r="D317" s="90"/>
      <c r="E317" s="90">
        <v>2</v>
      </c>
      <c r="F317" s="90" t="s">
        <v>176</v>
      </c>
      <c r="G317" s="90" t="s">
        <v>177</v>
      </c>
      <c r="H317" s="90" t="s">
        <v>178</v>
      </c>
      <c r="I317" s="90" t="s">
        <v>179</v>
      </c>
      <c r="J317" s="90" t="s">
        <v>152</v>
      </c>
      <c r="K317" s="90"/>
      <c r="L317" s="118"/>
    </row>
    <row r="318" spans="1:12" ht="29" x14ac:dyDescent="0.35">
      <c r="A318" s="88"/>
      <c r="B318" s="90"/>
      <c r="C318" s="90" t="s">
        <v>14</v>
      </c>
      <c r="D318" s="90"/>
      <c r="E318" s="90">
        <v>3</v>
      </c>
      <c r="F318" s="90" t="s">
        <v>183</v>
      </c>
      <c r="G318" s="90" t="s">
        <v>474</v>
      </c>
      <c r="H318" s="90" t="s">
        <v>205</v>
      </c>
      <c r="I318" s="90" t="s">
        <v>173</v>
      </c>
      <c r="J318" s="90" t="s">
        <v>152</v>
      </c>
      <c r="K318" s="90"/>
      <c r="L318" s="118"/>
    </row>
    <row r="319" spans="1:12" x14ac:dyDescent="0.35">
      <c r="A319" s="88" t="s">
        <v>173</v>
      </c>
      <c r="B319" s="90"/>
      <c r="C319" s="90" t="s">
        <v>173</v>
      </c>
      <c r="D319" s="90" t="s">
        <v>173</v>
      </c>
      <c r="E319" s="90">
        <v>4</v>
      </c>
      <c r="F319" s="90" t="s">
        <v>187</v>
      </c>
      <c r="G319" s="90" t="s">
        <v>475</v>
      </c>
      <c r="H319" s="90" t="s">
        <v>173</v>
      </c>
      <c r="I319" s="90" t="s">
        <v>173</v>
      </c>
      <c r="J319" s="90" t="s">
        <v>173</v>
      </c>
      <c r="K319" s="90" t="s">
        <v>173</v>
      </c>
      <c r="L319" s="118" t="s">
        <v>154</v>
      </c>
    </row>
    <row r="320" spans="1:12" x14ac:dyDescent="0.35">
      <c r="A320" s="88" t="s">
        <v>173</v>
      </c>
      <c r="B320" s="90" t="s">
        <v>173</v>
      </c>
      <c r="C320" s="90" t="s">
        <v>173</v>
      </c>
      <c r="D320" s="90" t="s">
        <v>173</v>
      </c>
      <c r="E320" s="90">
        <v>5</v>
      </c>
      <c r="F320" s="90" t="s">
        <v>191</v>
      </c>
      <c r="G320" s="90" t="s">
        <v>173</v>
      </c>
      <c r="H320" s="90" t="s">
        <v>173</v>
      </c>
      <c r="I320" s="90" t="s">
        <v>173</v>
      </c>
      <c r="J320" s="90" t="s">
        <v>173</v>
      </c>
      <c r="K320" s="90" t="s">
        <v>173</v>
      </c>
      <c r="L320" s="118"/>
    </row>
    <row r="321" spans="1:12" x14ac:dyDescent="0.35">
      <c r="A321" s="124"/>
      <c r="L321" s="118"/>
    </row>
    <row r="322" spans="1:12" ht="43.5" x14ac:dyDescent="0.35">
      <c r="A322" s="88" t="s">
        <v>384</v>
      </c>
      <c r="B322" s="90" t="s">
        <v>110</v>
      </c>
      <c r="C322" s="90" t="s">
        <v>8</v>
      </c>
      <c r="D322" s="90" t="s">
        <v>230</v>
      </c>
      <c r="E322" s="90">
        <v>1</v>
      </c>
      <c r="F322" s="90" t="s">
        <v>478</v>
      </c>
      <c r="G322" s="90" t="s">
        <v>479</v>
      </c>
      <c r="H322" s="90" t="s">
        <v>214</v>
      </c>
      <c r="I322" s="90" t="s">
        <v>215</v>
      </c>
      <c r="J322" s="90" t="s">
        <v>152</v>
      </c>
      <c r="K322" s="90" t="s">
        <v>153</v>
      </c>
      <c r="L322" s="118"/>
    </row>
    <row r="323" spans="1:12" x14ac:dyDescent="0.35">
      <c r="A323" s="88" t="s">
        <v>173</v>
      </c>
      <c r="B323" s="90" t="s">
        <v>173</v>
      </c>
      <c r="C323" s="90" t="s">
        <v>10</v>
      </c>
      <c r="D323" s="90"/>
      <c r="E323" s="90">
        <v>2</v>
      </c>
      <c r="F323" s="90" t="s">
        <v>375</v>
      </c>
      <c r="G323" s="90" t="s">
        <v>173</v>
      </c>
      <c r="H323" s="90" t="s">
        <v>173</v>
      </c>
      <c r="I323" s="90" t="s">
        <v>173</v>
      </c>
      <c r="J323" s="90" t="s">
        <v>152</v>
      </c>
      <c r="K323" s="90"/>
      <c r="L323" s="118"/>
    </row>
    <row r="324" spans="1:12" ht="29.5" thickBot="1" x14ac:dyDescent="0.4">
      <c r="A324" s="92" t="s">
        <v>173</v>
      </c>
      <c r="B324" s="93" t="s">
        <v>173</v>
      </c>
      <c r="C324" s="93" t="s">
        <v>228</v>
      </c>
      <c r="D324" s="93"/>
      <c r="E324" s="93">
        <v>3</v>
      </c>
      <c r="F324" s="93" t="s">
        <v>480</v>
      </c>
      <c r="G324" s="93" t="s">
        <v>481</v>
      </c>
      <c r="H324" s="93" t="s">
        <v>482</v>
      </c>
      <c r="I324" s="93" t="s">
        <v>483</v>
      </c>
      <c r="J324" s="93" t="s">
        <v>152</v>
      </c>
      <c r="K324" s="93"/>
      <c r="L324" s="120"/>
    </row>
    <row r="329" spans="1:12" ht="15" thickBot="1" x14ac:dyDescent="0.4"/>
    <row r="330" spans="1:12" ht="29" customHeight="1" x14ac:dyDescent="0.35">
      <c r="A330" s="86" t="s">
        <v>390</v>
      </c>
      <c r="B330" s="87" t="s">
        <v>117</v>
      </c>
      <c r="C330" s="87" t="s">
        <v>8</v>
      </c>
      <c r="D330" s="87" t="s">
        <v>230</v>
      </c>
      <c r="E330" s="87">
        <v>1</v>
      </c>
      <c r="F330" s="87" t="s">
        <v>512</v>
      </c>
      <c r="G330" s="87" t="s">
        <v>512</v>
      </c>
      <c r="H330" s="87" t="s">
        <v>513</v>
      </c>
      <c r="I330" s="87" t="s">
        <v>513</v>
      </c>
      <c r="J330" s="87" t="s">
        <v>152</v>
      </c>
      <c r="K330" s="87" t="s">
        <v>153</v>
      </c>
      <c r="L330" s="94" t="s">
        <v>154</v>
      </c>
    </row>
    <row r="331" spans="1:12" x14ac:dyDescent="0.35">
      <c r="A331" s="88"/>
      <c r="B331" s="90"/>
      <c r="C331" s="90" t="s">
        <v>10</v>
      </c>
      <c r="D331" s="90"/>
      <c r="E331" s="90"/>
      <c r="F331" s="90"/>
      <c r="G331" s="90"/>
      <c r="H331" s="90"/>
      <c r="I331" s="90"/>
      <c r="J331" s="90"/>
      <c r="K331" s="90"/>
      <c r="L331" s="95"/>
    </row>
    <row r="332" spans="1:12" ht="29" x14ac:dyDescent="0.35">
      <c r="A332" s="88"/>
      <c r="B332" s="90"/>
      <c r="C332" s="90" t="s">
        <v>115</v>
      </c>
      <c r="D332" s="90"/>
      <c r="E332" s="90"/>
      <c r="F332" s="90"/>
      <c r="G332" s="90"/>
      <c r="H332" s="90"/>
      <c r="I332" s="90"/>
      <c r="J332" s="90"/>
      <c r="K332" s="90"/>
      <c r="L332" s="95"/>
    </row>
    <row r="333" spans="1:12" x14ac:dyDescent="0.35">
      <c r="A333" s="88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5"/>
    </row>
    <row r="334" spans="1:12" x14ac:dyDescent="0.35">
      <c r="A334" s="88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5"/>
    </row>
    <row r="335" spans="1:12" ht="29" customHeight="1" x14ac:dyDescent="0.35">
      <c r="A335" s="88" t="s">
        <v>408</v>
      </c>
      <c r="B335" s="90" t="s">
        <v>118</v>
      </c>
      <c r="C335" s="90" t="s">
        <v>8</v>
      </c>
      <c r="D335" s="90" t="s">
        <v>230</v>
      </c>
      <c r="E335" s="90">
        <v>1</v>
      </c>
      <c r="F335" s="90" t="s">
        <v>514</v>
      </c>
      <c r="G335" s="90" t="s">
        <v>514</v>
      </c>
      <c r="H335" s="90" t="s">
        <v>513</v>
      </c>
      <c r="I335" s="90" t="s">
        <v>513</v>
      </c>
      <c r="J335" s="90" t="s">
        <v>152</v>
      </c>
      <c r="K335" s="90" t="s">
        <v>153</v>
      </c>
      <c r="L335" s="95" t="s">
        <v>154</v>
      </c>
    </row>
    <row r="336" spans="1:12" x14ac:dyDescent="0.35">
      <c r="A336" s="88"/>
      <c r="B336" s="90"/>
      <c r="C336" s="90" t="s">
        <v>10</v>
      </c>
      <c r="D336" s="90"/>
      <c r="E336" s="90"/>
      <c r="F336" s="90"/>
      <c r="G336" s="90"/>
      <c r="H336" s="90"/>
      <c r="I336" s="90"/>
      <c r="J336" s="90"/>
      <c r="K336" s="90"/>
      <c r="L336" s="95"/>
    </row>
    <row r="337" spans="1:12" ht="29" x14ac:dyDescent="0.35">
      <c r="A337" s="88"/>
      <c r="B337" s="90"/>
      <c r="C337" s="90" t="s">
        <v>115</v>
      </c>
      <c r="D337" s="90"/>
      <c r="E337" s="90"/>
      <c r="F337" s="90"/>
      <c r="G337" s="90"/>
      <c r="H337" s="90"/>
      <c r="I337" s="90"/>
      <c r="J337" s="90"/>
      <c r="K337" s="90"/>
      <c r="L337" s="95"/>
    </row>
    <row r="338" spans="1:12" x14ac:dyDescent="0.35">
      <c r="A338" s="88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5"/>
    </row>
    <row r="339" spans="1:12" x14ac:dyDescent="0.35">
      <c r="A339" s="88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5"/>
    </row>
    <row r="340" spans="1:12" ht="29" customHeight="1" x14ac:dyDescent="0.35">
      <c r="A340" s="88" t="s">
        <v>683</v>
      </c>
      <c r="B340" s="90" t="s">
        <v>119</v>
      </c>
      <c r="C340" s="90" t="s">
        <v>8</v>
      </c>
      <c r="D340" s="90" t="s">
        <v>230</v>
      </c>
      <c r="E340" s="90">
        <v>1</v>
      </c>
      <c r="F340" s="90" t="s">
        <v>515</v>
      </c>
      <c r="G340" s="90" t="s">
        <v>515</v>
      </c>
      <c r="H340" s="90" t="s">
        <v>513</v>
      </c>
      <c r="I340" s="90" t="s">
        <v>513</v>
      </c>
      <c r="J340" s="90" t="s">
        <v>152</v>
      </c>
      <c r="K340" s="90" t="s">
        <v>153</v>
      </c>
      <c r="L340" s="95" t="s">
        <v>154</v>
      </c>
    </row>
    <row r="341" spans="1:12" x14ac:dyDescent="0.35">
      <c r="A341" s="88"/>
      <c r="B341" s="90"/>
      <c r="C341" s="90" t="s">
        <v>10</v>
      </c>
      <c r="D341" s="90"/>
      <c r="E341" s="90"/>
      <c r="F341" s="90"/>
      <c r="G341" s="90"/>
      <c r="H341" s="90"/>
      <c r="I341" s="90"/>
      <c r="J341" s="90"/>
      <c r="K341" s="90"/>
      <c r="L341" s="95"/>
    </row>
    <row r="342" spans="1:12" ht="29" x14ac:dyDescent="0.35">
      <c r="A342" s="88"/>
      <c r="B342" s="90"/>
      <c r="C342" s="90" t="s">
        <v>115</v>
      </c>
      <c r="D342" s="90"/>
      <c r="E342" s="90"/>
      <c r="F342" s="90"/>
      <c r="G342" s="90"/>
      <c r="H342" s="90"/>
      <c r="I342" s="90"/>
      <c r="J342" s="90"/>
      <c r="K342" s="90"/>
      <c r="L342" s="95"/>
    </row>
    <row r="343" spans="1:12" x14ac:dyDescent="0.35">
      <c r="A343" s="88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5"/>
    </row>
    <row r="344" spans="1:12" x14ac:dyDescent="0.35">
      <c r="A344" s="88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5"/>
    </row>
    <row r="345" spans="1:12" ht="29" x14ac:dyDescent="0.35">
      <c r="A345" s="88" t="s">
        <v>684</v>
      </c>
      <c r="B345" s="90" t="s">
        <v>120</v>
      </c>
      <c r="C345" s="90" t="s">
        <v>8</v>
      </c>
      <c r="D345" s="90" t="s">
        <v>211</v>
      </c>
      <c r="E345" s="90">
        <v>1</v>
      </c>
      <c r="F345" s="90" t="s">
        <v>516</v>
      </c>
      <c r="G345" s="90" t="s">
        <v>516</v>
      </c>
      <c r="H345" s="90" t="s">
        <v>517</v>
      </c>
      <c r="I345" s="90" t="s">
        <v>517</v>
      </c>
      <c r="J345" s="90" t="s">
        <v>198</v>
      </c>
      <c r="K345" s="90" t="s">
        <v>518</v>
      </c>
      <c r="L345" s="95" t="s">
        <v>154</v>
      </c>
    </row>
    <row r="346" spans="1:12" x14ac:dyDescent="0.35">
      <c r="A346" s="88"/>
      <c r="B346" s="90"/>
      <c r="C346" s="90" t="s">
        <v>10</v>
      </c>
      <c r="D346" s="90"/>
      <c r="E346" s="90"/>
      <c r="F346" s="90"/>
      <c r="G346" s="90"/>
      <c r="H346" s="90"/>
      <c r="I346" s="90"/>
      <c r="J346" s="90"/>
      <c r="K346" s="90"/>
      <c r="L346" s="95"/>
    </row>
    <row r="347" spans="1:12" ht="29" x14ac:dyDescent="0.35">
      <c r="A347" s="88"/>
      <c r="B347" s="90"/>
      <c r="C347" s="90" t="s">
        <v>115</v>
      </c>
      <c r="D347" s="90"/>
      <c r="E347" s="90"/>
      <c r="F347" s="90"/>
      <c r="G347" s="90"/>
      <c r="H347" s="90"/>
      <c r="I347" s="90"/>
      <c r="J347" s="90"/>
      <c r="K347" s="90"/>
      <c r="L347" s="95"/>
    </row>
    <row r="348" spans="1:12" x14ac:dyDescent="0.35">
      <c r="A348" s="88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5"/>
    </row>
    <row r="349" spans="1:12" x14ac:dyDescent="0.35">
      <c r="A349" s="88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5"/>
    </row>
    <row r="350" spans="1:12" ht="29" customHeight="1" x14ac:dyDescent="0.35">
      <c r="A350" s="88" t="s">
        <v>685</v>
      </c>
      <c r="B350" s="90" t="s">
        <v>121</v>
      </c>
      <c r="C350" s="90" t="s">
        <v>8</v>
      </c>
      <c r="D350" s="90" t="s">
        <v>230</v>
      </c>
      <c r="E350" s="90">
        <v>1</v>
      </c>
      <c r="F350" s="90" t="s">
        <v>519</v>
      </c>
      <c r="G350" s="90" t="s">
        <v>519</v>
      </c>
      <c r="H350" s="90" t="s">
        <v>520</v>
      </c>
      <c r="I350" s="90" t="s">
        <v>520</v>
      </c>
      <c r="J350" s="90" t="s">
        <v>152</v>
      </c>
      <c r="K350" s="90" t="s">
        <v>153</v>
      </c>
      <c r="L350" s="95" t="s">
        <v>154</v>
      </c>
    </row>
    <row r="351" spans="1:12" x14ac:dyDescent="0.35">
      <c r="A351" s="88"/>
      <c r="B351" s="90"/>
      <c r="C351" s="90" t="s">
        <v>10</v>
      </c>
      <c r="D351" s="90"/>
      <c r="E351" s="90"/>
      <c r="F351" s="90"/>
      <c r="G351" s="90"/>
      <c r="H351" s="90"/>
      <c r="I351" s="90"/>
      <c r="J351" s="90"/>
      <c r="K351" s="90"/>
      <c r="L351" s="95"/>
    </row>
    <row r="352" spans="1:12" ht="29.5" thickBot="1" x14ac:dyDescent="0.4">
      <c r="A352" s="92"/>
      <c r="B352" s="93"/>
      <c r="C352" s="93" t="s">
        <v>115</v>
      </c>
      <c r="D352" s="93"/>
      <c r="E352" s="93"/>
      <c r="F352" s="93"/>
      <c r="G352" s="93"/>
      <c r="H352" s="93"/>
      <c r="I352" s="93"/>
      <c r="J352" s="93"/>
      <c r="K352" s="93"/>
      <c r="L352" s="96"/>
    </row>
    <row r="353" spans="1:12" x14ac:dyDescent="0.35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</row>
    <row r="355" spans="1:12" ht="15" thickBot="1" x14ac:dyDescent="0.4"/>
    <row r="356" spans="1:12" ht="43.5" x14ac:dyDescent="0.35">
      <c r="A356" s="121" t="s">
        <v>686</v>
      </c>
      <c r="B356" s="129" t="s">
        <v>124</v>
      </c>
      <c r="C356" s="87" t="s">
        <v>8</v>
      </c>
      <c r="D356" s="122" t="s">
        <v>230</v>
      </c>
      <c r="E356" s="122">
        <v>1</v>
      </c>
      <c r="F356" s="122" t="s">
        <v>485</v>
      </c>
      <c r="G356" s="129" t="s">
        <v>485</v>
      </c>
      <c r="H356" s="122"/>
      <c r="I356" s="122"/>
      <c r="J356" s="122"/>
      <c r="K356" s="117"/>
    </row>
    <row r="357" spans="1:12" x14ac:dyDescent="0.35">
      <c r="A357" s="124"/>
      <c r="C357" s="90" t="s">
        <v>10</v>
      </c>
      <c r="E357" s="115">
        <v>2</v>
      </c>
      <c r="F357" s="115" t="s">
        <v>486</v>
      </c>
      <c r="K357" s="118"/>
    </row>
    <row r="358" spans="1:12" ht="29" x14ac:dyDescent="0.35">
      <c r="A358" s="124"/>
      <c r="C358" s="90" t="s">
        <v>115</v>
      </c>
      <c r="E358" s="115">
        <v>3</v>
      </c>
      <c r="F358" s="115" t="s">
        <v>487</v>
      </c>
      <c r="K358" s="118"/>
    </row>
    <row r="359" spans="1:12" x14ac:dyDescent="0.35">
      <c r="A359" s="124"/>
      <c r="E359" s="115">
        <v>4</v>
      </c>
      <c r="F359" s="115" t="s">
        <v>488</v>
      </c>
      <c r="G359" s="131">
        <v>44873</v>
      </c>
      <c r="H359" s="115" t="s">
        <v>489</v>
      </c>
      <c r="I359" s="115" t="s">
        <v>489</v>
      </c>
      <c r="J359" s="115" t="s">
        <v>152</v>
      </c>
      <c r="K359" s="118"/>
    </row>
    <row r="360" spans="1:12" ht="43.5" x14ac:dyDescent="0.35">
      <c r="A360" s="124"/>
      <c r="E360" s="115">
        <v>5</v>
      </c>
      <c r="F360" s="115" t="s">
        <v>490</v>
      </c>
      <c r="G360" s="115" t="s">
        <v>491</v>
      </c>
      <c r="H360" s="115" t="s">
        <v>492</v>
      </c>
      <c r="I360" s="115" t="s">
        <v>492</v>
      </c>
      <c r="J360" s="115" t="s">
        <v>152</v>
      </c>
      <c r="K360" s="118" t="s">
        <v>153</v>
      </c>
      <c r="L360" s="115" t="s">
        <v>154</v>
      </c>
    </row>
    <row r="361" spans="1:12" x14ac:dyDescent="0.35">
      <c r="A361" s="124"/>
      <c r="E361" s="115">
        <v>6</v>
      </c>
      <c r="F361" s="115" t="s">
        <v>493</v>
      </c>
      <c r="G361" s="115" t="s">
        <v>494</v>
      </c>
      <c r="H361" s="115" t="s">
        <v>495</v>
      </c>
      <c r="I361" s="115" t="s">
        <v>495</v>
      </c>
      <c r="J361" s="115" t="s">
        <v>152</v>
      </c>
      <c r="K361" s="118"/>
    </row>
    <row r="362" spans="1:12" x14ac:dyDescent="0.35">
      <c r="A362" s="124"/>
      <c r="E362" s="115">
        <v>7</v>
      </c>
      <c r="F362" s="115" t="s">
        <v>496</v>
      </c>
      <c r="G362" s="115">
        <v>2</v>
      </c>
      <c r="H362" s="115" t="s">
        <v>497</v>
      </c>
      <c r="I362" s="115" t="s">
        <v>497</v>
      </c>
      <c r="J362" s="115" t="s">
        <v>152</v>
      </c>
      <c r="K362" s="118"/>
    </row>
    <row r="363" spans="1:12" x14ac:dyDescent="0.35">
      <c r="A363" s="124"/>
      <c r="E363" s="115">
        <v>8</v>
      </c>
      <c r="F363" s="115" t="s">
        <v>498</v>
      </c>
      <c r="J363" s="115" t="s">
        <v>152</v>
      </c>
      <c r="K363" s="118"/>
    </row>
    <row r="364" spans="1:12" x14ac:dyDescent="0.35">
      <c r="A364" s="124"/>
      <c r="E364" s="115">
        <v>9</v>
      </c>
      <c r="F364" s="115" t="s">
        <v>499</v>
      </c>
      <c r="G364" s="132" t="s">
        <v>500</v>
      </c>
      <c r="H364" s="115" t="s">
        <v>501</v>
      </c>
      <c r="I364" s="115" t="s">
        <v>501</v>
      </c>
      <c r="J364" s="115" t="s">
        <v>152</v>
      </c>
      <c r="K364" s="118"/>
    </row>
    <row r="365" spans="1:12" x14ac:dyDescent="0.35">
      <c r="A365" s="124"/>
      <c r="E365" s="115">
        <v>10</v>
      </c>
      <c r="F365" s="115" t="s">
        <v>502</v>
      </c>
      <c r="G365" s="115">
        <v>12341234</v>
      </c>
      <c r="H365" s="115" t="s">
        <v>503</v>
      </c>
      <c r="I365" s="115" t="s">
        <v>503</v>
      </c>
      <c r="J365" s="115" t="s">
        <v>152</v>
      </c>
      <c r="K365" s="118"/>
    </row>
    <row r="366" spans="1:12" x14ac:dyDescent="0.35">
      <c r="A366" s="124"/>
      <c r="E366" s="115">
        <v>11</v>
      </c>
      <c r="F366" s="115" t="s">
        <v>504</v>
      </c>
      <c r="G366" s="115" t="s">
        <v>505</v>
      </c>
      <c r="H366" s="115" t="s">
        <v>506</v>
      </c>
      <c r="I366" s="115" t="s">
        <v>506</v>
      </c>
      <c r="J366" s="115" t="s">
        <v>152</v>
      </c>
      <c r="K366" s="118"/>
    </row>
    <row r="367" spans="1:12" x14ac:dyDescent="0.35">
      <c r="A367" s="124"/>
      <c r="E367" s="115">
        <v>12</v>
      </c>
      <c r="F367" s="115" t="s">
        <v>507</v>
      </c>
      <c r="G367" s="115" t="s">
        <v>508</v>
      </c>
      <c r="H367" s="115" t="s">
        <v>509</v>
      </c>
      <c r="I367" s="115" t="s">
        <v>509</v>
      </c>
      <c r="J367" s="115" t="s">
        <v>152</v>
      </c>
      <c r="K367" s="118"/>
    </row>
    <row r="368" spans="1:12" x14ac:dyDescent="0.35">
      <c r="A368" s="124"/>
      <c r="E368" s="115">
        <v>13</v>
      </c>
      <c r="F368" s="115" t="s">
        <v>510</v>
      </c>
      <c r="G368" s="115">
        <v>23</v>
      </c>
      <c r="H368" s="115" t="s">
        <v>511</v>
      </c>
      <c r="I368" s="115" t="s">
        <v>511</v>
      </c>
      <c r="J368" s="115" t="s">
        <v>152</v>
      </c>
      <c r="K368" s="118"/>
    </row>
    <row r="369" spans="1:12" x14ac:dyDescent="0.35">
      <c r="A369" s="124"/>
      <c r="K369" s="118"/>
    </row>
    <row r="370" spans="1:12" x14ac:dyDescent="0.35">
      <c r="A370" s="124"/>
      <c r="K370" s="118"/>
    </row>
    <row r="371" spans="1:12" ht="43.5" x14ac:dyDescent="0.35">
      <c r="A371" s="124" t="s">
        <v>687</v>
      </c>
      <c r="B371" s="130" t="s">
        <v>125</v>
      </c>
      <c r="C371" s="90" t="s">
        <v>8</v>
      </c>
      <c r="D371" s="115" t="s">
        <v>211</v>
      </c>
      <c r="E371" s="115">
        <v>1</v>
      </c>
      <c r="F371" s="115" t="s">
        <v>485</v>
      </c>
      <c r="G371" s="130" t="s">
        <v>485</v>
      </c>
      <c r="J371" s="115" t="s">
        <v>152</v>
      </c>
      <c r="K371" s="118"/>
    </row>
    <row r="372" spans="1:12" ht="43.5" x14ac:dyDescent="0.35">
      <c r="A372" s="124"/>
      <c r="C372" s="90" t="s">
        <v>10</v>
      </c>
      <c r="F372" s="115" t="s">
        <v>486</v>
      </c>
      <c r="J372" s="115" t="s">
        <v>152</v>
      </c>
      <c r="K372" s="118" t="s">
        <v>153</v>
      </c>
      <c r="L372" s="115" t="s">
        <v>154</v>
      </c>
    </row>
    <row r="373" spans="1:12" ht="29" x14ac:dyDescent="0.35">
      <c r="A373" s="124"/>
      <c r="C373" s="90" t="s">
        <v>115</v>
      </c>
      <c r="F373" s="115" t="s">
        <v>487</v>
      </c>
      <c r="J373" s="115" t="s">
        <v>152</v>
      </c>
      <c r="K373" s="118"/>
    </row>
    <row r="374" spans="1:12" x14ac:dyDescent="0.35">
      <c r="A374" s="124"/>
      <c r="F374" s="115" t="s">
        <v>488</v>
      </c>
      <c r="G374" s="131">
        <v>44873</v>
      </c>
      <c r="H374" s="115" t="s">
        <v>489</v>
      </c>
      <c r="I374" s="115" t="s">
        <v>521</v>
      </c>
      <c r="J374" s="115" t="s">
        <v>152</v>
      </c>
      <c r="K374" s="118"/>
    </row>
    <row r="375" spans="1:12" x14ac:dyDescent="0.35">
      <c r="A375" s="124"/>
      <c r="F375" s="115" t="s">
        <v>490</v>
      </c>
      <c r="G375" s="115" t="s">
        <v>491</v>
      </c>
      <c r="H375" s="115" t="s">
        <v>492</v>
      </c>
      <c r="I375" s="115" t="s">
        <v>522</v>
      </c>
      <c r="J375" s="115" t="s">
        <v>152</v>
      </c>
      <c r="K375" s="118"/>
    </row>
    <row r="376" spans="1:12" ht="29.5" thickBot="1" x14ac:dyDescent="0.4">
      <c r="A376" s="126"/>
      <c r="B376" s="127"/>
      <c r="C376" s="127"/>
      <c r="D376" s="127"/>
      <c r="E376" s="127"/>
      <c r="F376" s="127" t="s">
        <v>493</v>
      </c>
      <c r="G376" s="127" t="s">
        <v>523</v>
      </c>
      <c r="H376" s="127" t="s">
        <v>495</v>
      </c>
      <c r="I376" s="127" t="s">
        <v>524</v>
      </c>
      <c r="J376" s="127" t="s">
        <v>152</v>
      </c>
      <c r="K376" s="120"/>
    </row>
    <row r="559" s="115" customFormat="1" ht="15" customHeight="1" x14ac:dyDescent="0.35"/>
  </sheetData>
  <hyperlinks>
    <hyperlink ref="G364" r:id="rId1" xr:uid="{476AE703-A9ED-4F14-9D6B-6907805834D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E7A2-6C1F-4C36-B375-CECFBF9C396F}">
  <dimension ref="A1:G36"/>
  <sheetViews>
    <sheetView zoomScale="90" zoomScaleNormal="90" workbookViewId="0">
      <selection activeCell="G8" sqref="G8"/>
    </sheetView>
  </sheetViews>
  <sheetFormatPr defaultRowHeight="14.5" x14ac:dyDescent="0.35"/>
  <cols>
    <col min="1" max="1" width="26.453125" customWidth="1"/>
    <col min="2" max="2" width="31.26953125" customWidth="1"/>
    <col min="3" max="3" width="13" customWidth="1"/>
    <col min="4" max="4" width="18.1796875" customWidth="1"/>
    <col min="5" max="5" width="20.26953125" customWidth="1"/>
    <col min="6" max="6" width="13.7265625" customWidth="1"/>
  </cols>
  <sheetData>
    <row r="1" spans="1:7" ht="15" thickBot="1" x14ac:dyDescent="0.4">
      <c r="A1" s="18" t="s">
        <v>525</v>
      </c>
      <c r="B1" s="1" t="s">
        <v>526</v>
      </c>
      <c r="C1" s="1" t="s">
        <v>527</v>
      </c>
      <c r="D1" s="1" t="s">
        <v>140</v>
      </c>
      <c r="E1" s="1" t="s">
        <v>528</v>
      </c>
      <c r="F1" s="1" t="s">
        <v>529</v>
      </c>
      <c r="G1" s="1" t="s">
        <v>143</v>
      </c>
    </row>
    <row r="2" spans="1:7" x14ac:dyDescent="0.35">
      <c r="A2" s="133" t="s">
        <v>530</v>
      </c>
      <c r="B2" s="2" t="s">
        <v>531</v>
      </c>
      <c r="C2" s="2" t="s">
        <v>532</v>
      </c>
      <c r="D2" s="2" t="s">
        <v>533</v>
      </c>
      <c r="E2" s="3" t="s">
        <v>534</v>
      </c>
      <c r="F2" s="2"/>
      <c r="G2" s="4" t="s">
        <v>198</v>
      </c>
    </row>
    <row r="3" spans="1:7" x14ac:dyDescent="0.35">
      <c r="A3" s="134"/>
      <c r="B3" s="3" t="s">
        <v>535</v>
      </c>
      <c r="C3" s="3" t="s">
        <v>536</v>
      </c>
      <c r="D3" s="3" t="s">
        <v>537</v>
      </c>
      <c r="E3" s="3" t="s">
        <v>538</v>
      </c>
      <c r="F3" s="3"/>
      <c r="G3" s="5" t="s">
        <v>152</v>
      </c>
    </row>
    <row r="4" spans="1:7" x14ac:dyDescent="0.35">
      <c r="A4" s="134"/>
      <c r="B4" s="3" t="s">
        <v>539</v>
      </c>
      <c r="C4" s="3" t="s">
        <v>532</v>
      </c>
      <c r="D4" s="3" t="s">
        <v>540</v>
      </c>
      <c r="E4" s="3" t="s">
        <v>534</v>
      </c>
      <c r="F4" s="3"/>
      <c r="G4" s="6" t="s">
        <v>198</v>
      </c>
    </row>
    <row r="5" spans="1:7" x14ac:dyDescent="0.35">
      <c r="A5" s="134"/>
      <c r="B5" s="3" t="s">
        <v>541</v>
      </c>
      <c r="C5" s="3" t="s">
        <v>536</v>
      </c>
      <c r="D5" s="3" t="s">
        <v>542</v>
      </c>
      <c r="E5" s="3" t="s">
        <v>538</v>
      </c>
      <c r="F5" s="3"/>
      <c r="G5" s="5" t="s">
        <v>152</v>
      </c>
    </row>
    <row r="6" spans="1:7" ht="15" thickBot="1" x14ac:dyDescent="0.4">
      <c r="A6" s="135"/>
      <c r="B6" s="7"/>
      <c r="C6" s="7"/>
      <c r="D6" s="7"/>
      <c r="E6" s="7"/>
      <c r="F6" s="7"/>
      <c r="G6" s="8"/>
    </row>
    <row r="7" spans="1:7" x14ac:dyDescent="0.35">
      <c r="A7" s="133" t="s">
        <v>543</v>
      </c>
      <c r="B7" s="9" t="s">
        <v>544</v>
      </c>
      <c r="C7" s="2" t="s">
        <v>536</v>
      </c>
      <c r="D7" s="2" t="s">
        <v>545</v>
      </c>
      <c r="E7" s="2" t="s">
        <v>546</v>
      </c>
      <c r="F7" s="2"/>
      <c r="G7" s="4"/>
    </row>
    <row r="8" spans="1:7" x14ac:dyDescent="0.35">
      <c r="A8" s="134"/>
      <c r="B8" s="3" t="s">
        <v>547</v>
      </c>
      <c r="C8" s="3" t="s">
        <v>532</v>
      </c>
      <c r="D8" s="3"/>
      <c r="E8" s="3"/>
      <c r="F8" s="3"/>
      <c r="G8" s="5"/>
    </row>
    <row r="9" spans="1:7" x14ac:dyDescent="0.35">
      <c r="A9" s="134"/>
      <c r="B9" s="3" t="s">
        <v>548</v>
      </c>
      <c r="C9" s="3" t="s">
        <v>536</v>
      </c>
      <c r="D9" s="3" t="s">
        <v>549</v>
      </c>
      <c r="E9" s="3"/>
      <c r="F9" s="3"/>
      <c r="G9" s="5"/>
    </row>
    <row r="10" spans="1:7" x14ac:dyDescent="0.35">
      <c r="A10" s="134"/>
      <c r="B10" s="3" t="s">
        <v>550</v>
      </c>
      <c r="C10" s="3" t="s">
        <v>532</v>
      </c>
      <c r="D10" s="3"/>
      <c r="E10" s="3"/>
      <c r="F10" s="3"/>
      <c r="G10" s="5"/>
    </row>
    <row r="11" spans="1:7" ht="15" thickBot="1" x14ac:dyDescent="0.4">
      <c r="A11" s="135"/>
      <c r="B11" s="7"/>
      <c r="C11" s="7"/>
      <c r="D11" s="7"/>
      <c r="E11" s="7"/>
      <c r="F11" s="7"/>
      <c r="G11" s="8"/>
    </row>
    <row r="12" spans="1:7" x14ac:dyDescent="0.35">
      <c r="A12" s="133" t="s">
        <v>551</v>
      </c>
      <c r="B12" s="2" t="s">
        <v>552</v>
      </c>
      <c r="C12" s="2" t="s">
        <v>532</v>
      </c>
      <c r="D12" s="10">
        <v>0.33333333333333331</v>
      </c>
      <c r="E12" s="2" t="s">
        <v>553</v>
      </c>
      <c r="F12" s="2"/>
      <c r="G12" s="4" t="s">
        <v>198</v>
      </c>
    </row>
    <row r="13" spans="1:7" x14ac:dyDescent="0.35">
      <c r="A13" s="134"/>
      <c r="B13" s="11" t="s">
        <v>554</v>
      </c>
      <c r="C13" s="3" t="s">
        <v>536</v>
      </c>
      <c r="D13" s="12">
        <v>0.42708333333333331</v>
      </c>
      <c r="E13" s="3" t="s">
        <v>555</v>
      </c>
      <c r="F13" s="3"/>
      <c r="G13" s="5" t="s">
        <v>152</v>
      </c>
    </row>
    <row r="14" spans="1:7" x14ac:dyDescent="0.35">
      <c r="A14" s="134"/>
      <c r="B14" s="11" t="s">
        <v>556</v>
      </c>
      <c r="C14" s="3" t="s">
        <v>536</v>
      </c>
      <c r="D14" s="12">
        <v>0.4597222222222222</v>
      </c>
      <c r="E14" s="19" t="s">
        <v>555</v>
      </c>
      <c r="F14" s="3"/>
      <c r="G14" s="5" t="s">
        <v>152</v>
      </c>
    </row>
    <row r="15" spans="1:7" x14ac:dyDescent="0.35">
      <c r="A15" s="134"/>
      <c r="B15" s="3"/>
      <c r="C15" s="3"/>
      <c r="D15" s="3"/>
      <c r="E15" s="3"/>
      <c r="F15" s="3"/>
      <c r="G15" s="5"/>
    </row>
    <row r="16" spans="1:7" x14ac:dyDescent="0.35">
      <c r="A16" s="134"/>
      <c r="B16" s="3"/>
      <c r="C16" s="3"/>
      <c r="D16" s="3"/>
      <c r="E16" s="3"/>
      <c r="F16" s="3"/>
      <c r="G16" s="5"/>
    </row>
    <row r="17" spans="1:7" ht="15" thickBot="1" x14ac:dyDescent="0.4">
      <c r="A17" s="136"/>
      <c r="B17" s="13"/>
      <c r="C17" s="13"/>
      <c r="D17" s="13"/>
      <c r="E17" s="13"/>
      <c r="F17" s="13"/>
      <c r="G17" s="14"/>
    </row>
    <row r="18" spans="1:7" ht="15" thickBot="1" x14ac:dyDescent="0.4">
      <c r="A18" s="20" t="s">
        <v>557</v>
      </c>
      <c r="B18" s="6"/>
      <c r="C18" s="6"/>
      <c r="D18" s="6"/>
      <c r="E18" s="6"/>
      <c r="F18" s="6"/>
      <c r="G18" s="6"/>
    </row>
    <row r="19" spans="1:7" ht="29" x14ac:dyDescent="0.35">
      <c r="A19" s="21" t="s">
        <v>558</v>
      </c>
      <c r="B19" s="2" t="s">
        <v>559</v>
      </c>
      <c r="C19" s="2" t="s">
        <v>560</v>
      </c>
      <c r="D19" s="2">
        <v>4</v>
      </c>
      <c r="E19" s="2" t="s">
        <v>561</v>
      </c>
      <c r="F19" s="2" t="s">
        <v>562</v>
      </c>
      <c r="G19" s="4" t="s">
        <v>198</v>
      </c>
    </row>
    <row r="20" spans="1:7" ht="29" x14ac:dyDescent="0.35">
      <c r="A20" s="22" t="s">
        <v>563</v>
      </c>
      <c r="B20" s="3" t="s">
        <v>564</v>
      </c>
      <c r="C20" s="3" t="s">
        <v>536</v>
      </c>
      <c r="D20" s="3">
        <v>5</v>
      </c>
      <c r="E20" s="3" t="s">
        <v>565</v>
      </c>
      <c r="F20" s="3" t="s">
        <v>565</v>
      </c>
      <c r="G20" s="5" t="s">
        <v>152</v>
      </c>
    </row>
    <row r="21" spans="1:7" x14ac:dyDescent="0.35">
      <c r="A21" s="22"/>
      <c r="B21" s="3" t="s">
        <v>566</v>
      </c>
      <c r="C21" s="3" t="s">
        <v>536</v>
      </c>
      <c r="D21" s="3">
        <v>6</v>
      </c>
      <c r="E21" s="3" t="s">
        <v>565</v>
      </c>
      <c r="F21" s="3" t="s">
        <v>565</v>
      </c>
      <c r="G21" s="5" t="s">
        <v>152</v>
      </c>
    </row>
    <row r="22" spans="1:7" x14ac:dyDescent="0.35">
      <c r="A22" s="22"/>
      <c r="B22" s="3"/>
      <c r="C22" s="3"/>
      <c r="D22" s="3"/>
      <c r="E22" s="3"/>
      <c r="F22" s="3"/>
      <c r="G22" s="5"/>
    </row>
    <row r="23" spans="1:7" x14ac:dyDescent="0.35">
      <c r="A23" s="22"/>
      <c r="B23" s="3" t="s">
        <v>567</v>
      </c>
      <c r="C23" s="3" t="s">
        <v>536</v>
      </c>
      <c r="D23" s="3">
        <v>11</v>
      </c>
      <c r="E23" s="3" t="s">
        <v>565</v>
      </c>
      <c r="F23" s="3" t="s">
        <v>565</v>
      </c>
      <c r="G23" s="5" t="s">
        <v>152</v>
      </c>
    </row>
    <row r="24" spans="1:7" x14ac:dyDescent="0.35">
      <c r="A24" s="22"/>
      <c r="B24" s="3" t="s">
        <v>568</v>
      </c>
      <c r="C24" s="3" t="s">
        <v>536</v>
      </c>
      <c r="D24" s="3">
        <v>12</v>
      </c>
      <c r="E24" s="3" t="s">
        <v>565</v>
      </c>
      <c r="F24" s="3" t="s">
        <v>565</v>
      </c>
      <c r="G24" s="5" t="s">
        <v>152</v>
      </c>
    </row>
    <row r="25" spans="1:7" x14ac:dyDescent="0.35">
      <c r="A25" s="22"/>
      <c r="B25" s="3" t="s">
        <v>569</v>
      </c>
      <c r="C25" s="3" t="s">
        <v>560</v>
      </c>
      <c r="D25" s="3">
        <v>13</v>
      </c>
      <c r="E25" s="3" t="s">
        <v>561</v>
      </c>
      <c r="F25" s="3" t="s">
        <v>562</v>
      </c>
      <c r="G25" s="5" t="s">
        <v>198</v>
      </c>
    </row>
    <row r="26" spans="1:7" ht="29.5" thickBot="1" x14ac:dyDescent="0.4">
      <c r="A26" s="23" t="s">
        <v>570</v>
      </c>
      <c r="B26" s="13"/>
      <c r="C26" s="13"/>
      <c r="D26" s="13"/>
      <c r="E26" s="13"/>
      <c r="F26" s="13"/>
      <c r="G26" s="14"/>
    </row>
    <row r="27" spans="1:7" x14ac:dyDescent="0.35">
      <c r="A27" s="15"/>
      <c r="B27" s="15"/>
      <c r="C27" s="15"/>
      <c r="D27" s="15"/>
      <c r="E27" s="15"/>
      <c r="F27" s="15"/>
      <c r="G27" s="15"/>
    </row>
    <row r="28" spans="1:7" ht="15" thickBot="1" x14ac:dyDescent="0.4">
      <c r="A28" s="7"/>
      <c r="B28" s="7"/>
      <c r="C28" s="7"/>
      <c r="D28" s="7"/>
      <c r="E28" s="7"/>
      <c r="F28" s="7"/>
      <c r="G28" s="7"/>
    </row>
    <row r="29" spans="1:7" ht="43.5" x14ac:dyDescent="0.35">
      <c r="A29" s="21" t="s">
        <v>551</v>
      </c>
      <c r="B29" s="2" t="s">
        <v>571</v>
      </c>
      <c r="C29" s="2" t="s">
        <v>532</v>
      </c>
      <c r="D29" s="9">
        <v>0.41597222222222219</v>
      </c>
      <c r="E29" s="2" t="s">
        <v>572</v>
      </c>
      <c r="F29" s="2" t="s">
        <v>562</v>
      </c>
      <c r="G29" s="4" t="s">
        <v>198</v>
      </c>
    </row>
    <row r="30" spans="1:7" x14ac:dyDescent="0.35">
      <c r="A30" s="22" t="s">
        <v>573</v>
      </c>
      <c r="B30" s="3" t="s">
        <v>574</v>
      </c>
      <c r="C30" s="3" t="s">
        <v>536</v>
      </c>
      <c r="D30" s="16">
        <v>0.41666666666666669</v>
      </c>
      <c r="E30" s="3" t="s">
        <v>565</v>
      </c>
      <c r="F30" s="3" t="s">
        <v>565</v>
      </c>
      <c r="G30" s="5" t="s">
        <v>152</v>
      </c>
    </row>
    <row r="31" spans="1:7" x14ac:dyDescent="0.35">
      <c r="A31" s="22"/>
      <c r="B31" s="3" t="s">
        <v>575</v>
      </c>
      <c r="C31" s="3" t="s">
        <v>536</v>
      </c>
      <c r="D31" s="16">
        <v>0.41736111111111113</v>
      </c>
      <c r="E31" s="3" t="s">
        <v>565</v>
      </c>
      <c r="F31" s="3" t="s">
        <v>565</v>
      </c>
      <c r="G31" s="5" t="s">
        <v>152</v>
      </c>
    </row>
    <row r="32" spans="1:7" x14ac:dyDescent="0.35">
      <c r="A32" s="22"/>
      <c r="B32" s="3"/>
      <c r="C32" s="3"/>
      <c r="D32" s="3"/>
      <c r="E32" s="3"/>
      <c r="F32" s="3"/>
      <c r="G32" s="5"/>
    </row>
    <row r="33" spans="1:7" x14ac:dyDescent="0.35">
      <c r="A33" s="22"/>
      <c r="B33" s="3"/>
      <c r="C33" s="3"/>
      <c r="D33" s="3"/>
      <c r="E33" s="3"/>
      <c r="F33" s="3"/>
      <c r="G33" s="5"/>
    </row>
    <row r="34" spans="1:7" x14ac:dyDescent="0.35">
      <c r="A34" s="22" t="s">
        <v>576</v>
      </c>
      <c r="B34" s="3" t="s">
        <v>577</v>
      </c>
      <c r="C34" s="3" t="s">
        <v>532</v>
      </c>
      <c r="D34" s="16">
        <v>0.45763888888888887</v>
      </c>
      <c r="E34" s="3" t="s">
        <v>572</v>
      </c>
      <c r="F34" s="3" t="s">
        <v>562</v>
      </c>
      <c r="G34" s="5" t="s">
        <v>198</v>
      </c>
    </row>
    <row r="35" spans="1:7" x14ac:dyDescent="0.35">
      <c r="A35" s="22"/>
      <c r="B35" s="3" t="s">
        <v>578</v>
      </c>
      <c r="C35" s="3" t="s">
        <v>536</v>
      </c>
      <c r="D35" s="16">
        <v>0.45833333333333331</v>
      </c>
      <c r="E35" s="3" t="s">
        <v>565</v>
      </c>
      <c r="F35" s="3" t="s">
        <v>565</v>
      </c>
      <c r="G35" s="5" t="s">
        <v>152</v>
      </c>
    </row>
    <row r="36" spans="1:7" ht="15" thickBot="1" x14ac:dyDescent="0.4">
      <c r="A36" s="23"/>
      <c r="B36" s="13" t="s">
        <v>579</v>
      </c>
      <c r="C36" s="13" t="s">
        <v>536</v>
      </c>
      <c r="D36" s="17">
        <v>0.45902777777777781</v>
      </c>
      <c r="E36" s="13" t="s">
        <v>565</v>
      </c>
      <c r="F36" s="13" t="s">
        <v>565</v>
      </c>
      <c r="G36" s="14" t="s">
        <v>152</v>
      </c>
    </row>
  </sheetData>
  <mergeCells count="3">
    <mergeCell ref="A2:A6"/>
    <mergeCell ref="A7:A11"/>
    <mergeCell ref="A12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E739-E40E-4DA5-84DC-5EF136C6D64C}">
  <dimension ref="A1:I16"/>
  <sheetViews>
    <sheetView workbookViewId="0">
      <selection sqref="A1:E1"/>
    </sheetView>
  </sheetViews>
  <sheetFormatPr defaultRowHeight="14.5" x14ac:dyDescent="0.35"/>
  <cols>
    <col min="2" max="2" width="48.54296875" customWidth="1"/>
    <col min="7" max="7" width="46.26953125" customWidth="1"/>
  </cols>
  <sheetData>
    <row r="1" spans="1:9" ht="16" thickBot="1" x14ac:dyDescent="0.4">
      <c r="A1" s="137" t="s">
        <v>580</v>
      </c>
      <c r="B1" s="138"/>
      <c r="C1" s="138"/>
      <c r="D1" s="138"/>
      <c r="E1" s="139"/>
      <c r="F1" s="24" t="s">
        <v>581</v>
      </c>
      <c r="G1" s="25" t="s">
        <v>582</v>
      </c>
      <c r="H1" s="25" t="s">
        <v>583</v>
      </c>
      <c r="I1" s="26" t="s">
        <v>560</v>
      </c>
    </row>
    <row r="2" spans="1:9" ht="15" thickBot="1" x14ac:dyDescent="0.4">
      <c r="A2" s="27" t="s">
        <v>581</v>
      </c>
      <c r="B2" s="28" t="s">
        <v>582</v>
      </c>
      <c r="C2" s="28" t="s">
        <v>583</v>
      </c>
      <c r="D2" s="28" t="s">
        <v>560</v>
      </c>
      <c r="F2" s="29" t="s">
        <v>584</v>
      </c>
      <c r="G2" s="30" t="s">
        <v>585</v>
      </c>
      <c r="H2" s="30" t="s">
        <v>586</v>
      </c>
      <c r="I2" s="31" t="s">
        <v>587</v>
      </c>
    </row>
    <row r="3" spans="1:9" x14ac:dyDescent="0.35">
      <c r="A3" s="32" t="s">
        <v>584</v>
      </c>
      <c r="B3" s="33" t="s">
        <v>588</v>
      </c>
      <c r="C3" s="33" t="s">
        <v>589</v>
      </c>
      <c r="D3" s="34" t="s">
        <v>590</v>
      </c>
      <c r="F3" s="35" t="s">
        <v>589</v>
      </c>
      <c r="G3" s="36" t="s">
        <v>591</v>
      </c>
      <c r="H3" s="36" t="s">
        <v>586</v>
      </c>
      <c r="I3" s="37" t="s">
        <v>587</v>
      </c>
    </row>
    <row r="4" spans="1:9" x14ac:dyDescent="0.35">
      <c r="A4" s="38" t="s">
        <v>589</v>
      </c>
      <c r="B4" s="39" t="s">
        <v>592</v>
      </c>
      <c r="C4" s="39" t="s">
        <v>593</v>
      </c>
      <c r="D4" s="40" t="s">
        <v>590</v>
      </c>
      <c r="F4" s="35" t="s">
        <v>593</v>
      </c>
      <c r="G4" s="36" t="s">
        <v>594</v>
      </c>
      <c r="H4" s="36" t="s">
        <v>595</v>
      </c>
      <c r="I4" s="37" t="s">
        <v>587</v>
      </c>
    </row>
    <row r="5" spans="1:9" x14ac:dyDescent="0.35">
      <c r="A5" s="38" t="s">
        <v>593</v>
      </c>
      <c r="B5" s="39" t="s">
        <v>596</v>
      </c>
      <c r="C5" s="39" t="s">
        <v>586</v>
      </c>
      <c r="D5" s="40" t="s">
        <v>590</v>
      </c>
      <c r="F5" s="35" t="s">
        <v>586</v>
      </c>
      <c r="G5" s="36" t="s">
        <v>597</v>
      </c>
      <c r="H5" s="36"/>
      <c r="I5" s="37"/>
    </row>
    <row r="6" spans="1:9" x14ac:dyDescent="0.35">
      <c r="A6" s="38" t="s">
        <v>586</v>
      </c>
      <c r="B6" s="39" t="s">
        <v>598</v>
      </c>
      <c r="C6" s="39" t="s">
        <v>587</v>
      </c>
      <c r="D6" s="40" t="s">
        <v>590</v>
      </c>
      <c r="F6" s="35" t="s">
        <v>587</v>
      </c>
      <c r="G6" s="41" t="s">
        <v>599</v>
      </c>
      <c r="H6" s="36"/>
      <c r="I6" s="37"/>
    </row>
    <row r="7" spans="1:9" ht="15" thickBot="1" x14ac:dyDescent="0.4">
      <c r="A7" s="38" t="s">
        <v>587</v>
      </c>
      <c r="B7" s="39" t="s">
        <v>600</v>
      </c>
      <c r="C7" s="39" t="s">
        <v>595</v>
      </c>
      <c r="D7" s="40" t="s">
        <v>590</v>
      </c>
      <c r="F7" s="42" t="s">
        <v>595</v>
      </c>
      <c r="G7" s="43" t="s">
        <v>601</v>
      </c>
      <c r="H7" s="43"/>
      <c r="I7" s="44"/>
    </row>
    <row r="8" spans="1:9" ht="15" thickBot="1" x14ac:dyDescent="0.4">
      <c r="A8" s="38" t="s">
        <v>602</v>
      </c>
      <c r="B8" s="39" t="s">
        <v>603</v>
      </c>
      <c r="C8" s="39"/>
      <c r="D8" s="40"/>
    </row>
    <row r="9" spans="1:9" ht="15" thickBot="1" x14ac:dyDescent="0.4">
      <c r="A9" s="45" t="s">
        <v>590</v>
      </c>
      <c r="B9" s="46" t="s">
        <v>604</v>
      </c>
      <c r="C9" s="46"/>
      <c r="D9" s="47"/>
      <c r="F9" s="24" t="s">
        <v>581</v>
      </c>
      <c r="G9" s="25" t="s">
        <v>582</v>
      </c>
      <c r="H9" s="25" t="s">
        <v>583</v>
      </c>
      <c r="I9" s="26" t="s">
        <v>560</v>
      </c>
    </row>
    <row r="10" spans="1:9" ht="15" thickBot="1" x14ac:dyDescent="0.4">
      <c r="F10" s="48" t="s">
        <v>584</v>
      </c>
      <c r="G10" s="49" t="s">
        <v>605</v>
      </c>
      <c r="H10" s="49" t="s">
        <v>586</v>
      </c>
      <c r="I10" s="50" t="s">
        <v>587</v>
      </c>
    </row>
    <row r="11" spans="1:9" x14ac:dyDescent="0.35">
      <c r="A11" s="51" t="s">
        <v>581</v>
      </c>
      <c r="B11" s="52" t="s">
        <v>582</v>
      </c>
      <c r="C11" s="52" t="s">
        <v>583</v>
      </c>
      <c r="D11" s="53" t="s">
        <v>560</v>
      </c>
      <c r="F11" s="54" t="s">
        <v>589</v>
      </c>
      <c r="G11" s="55" t="s">
        <v>606</v>
      </c>
      <c r="H11" s="55" t="s">
        <v>593</v>
      </c>
      <c r="I11" s="56" t="s">
        <v>587</v>
      </c>
    </row>
    <row r="12" spans="1:9" x14ac:dyDescent="0.35">
      <c r="A12" s="57" t="s">
        <v>584</v>
      </c>
      <c r="B12" s="58" t="s">
        <v>607</v>
      </c>
      <c r="C12" s="58" t="s">
        <v>586</v>
      </c>
      <c r="D12" s="59" t="s">
        <v>589</v>
      </c>
      <c r="F12" s="54" t="s">
        <v>593</v>
      </c>
      <c r="G12" s="55" t="s">
        <v>608</v>
      </c>
      <c r="H12" s="55"/>
      <c r="I12" s="56"/>
    </row>
    <row r="13" spans="1:9" x14ac:dyDescent="0.35">
      <c r="A13" s="57" t="s">
        <v>589</v>
      </c>
      <c r="B13" s="58" t="s">
        <v>609</v>
      </c>
      <c r="C13" s="58" t="s">
        <v>586</v>
      </c>
      <c r="D13" s="59" t="s">
        <v>593</v>
      </c>
      <c r="F13" s="54" t="s">
        <v>586</v>
      </c>
      <c r="G13" s="55" t="s">
        <v>610</v>
      </c>
      <c r="H13" s="55"/>
      <c r="I13" s="56"/>
    </row>
    <row r="14" spans="1:9" ht="15" thickBot="1" x14ac:dyDescent="0.4">
      <c r="A14" s="57" t="s">
        <v>593</v>
      </c>
      <c r="B14" s="58" t="s">
        <v>611</v>
      </c>
      <c r="C14" s="58" t="s">
        <v>586</v>
      </c>
      <c r="D14" s="59" t="s">
        <v>587</v>
      </c>
      <c r="F14" s="60" t="s">
        <v>587</v>
      </c>
      <c r="G14" s="61" t="s">
        <v>612</v>
      </c>
      <c r="H14" s="61"/>
      <c r="I14" s="62"/>
    </row>
    <row r="15" spans="1:9" x14ac:dyDescent="0.35">
      <c r="A15" s="57" t="s">
        <v>586</v>
      </c>
      <c r="B15" s="58" t="s">
        <v>613</v>
      </c>
      <c r="C15" s="58"/>
      <c r="D15" s="59"/>
    </row>
    <row r="16" spans="1:9" ht="15" thickBot="1" x14ac:dyDescent="0.4">
      <c r="A16" s="63" t="s">
        <v>587</v>
      </c>
      <c r="B16" s="64" t="s">
        <v>612</v>
      </c>
      <c r="C16" s="64"/>
      <c r="D16" s="65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7F60-91B0-4B90-921B-A50714F18515}">
  <dimension ref="A1:C7"/>
  <sheetViews>
    <sheetView workbookViewId="0">
      <selection activeCell="D10" sqref="D10"/>
    </sheetView>
  </sheetViews>
  <sheetFormatPr defaultRowHeight="14.5" x14ac:dyDescent="0.35"/>
  <cols>
    <col min="1" max="1" width="52" customWidth="1"/>
  </cols>
  <sheetData>
    <row r="1" spans="1:3" x14ac:dyDescent="0.35">
      <c r="A1" s="66" t="s">
        <v>614</v>
      </c>
      <c r="B1" s="67" t="s">
        <v>615</v>
      </c>
      <c r="C1" s="68" t="s">
        <v>616</v>
      </c>
    </row>
    <row r="2" spans="1:3" x14ac:dyDescent="0.35">
      <c r="A2" s="38" t="s">
        <v>617</v>
      </c>
      <c r="B2" s="39">
        <v>95</v>
      </c>
      <c r="C2" s="69">
        <v>1</v>
      </c>
    </row>
    <row r="3" spans="1:3" x14ac:dyDescent="0.35">
      <c r="A3" s="38" t="s">
        <v>618</v>
      </c>
      <c r="B3" s="39">
        <v>95</v>
      </c>
      <c r="C3" s="69">
        <v>1</v>
      </c>
    </row>
    <row r="4" spans="1:3" x14ac:dyDescent="0.35">
      <c r="A4" s="38" t="s">
        <v>619</v>
      </c>
      <c r="B4" s="39">
        <v>0</v>
      </c>
      <c r="C4" s="69">
        <v>0</v>
      </c>
    </row>
    <row r="5" spans="1:3" x14ac:dyDescent="0.35">
      <c r="A5" s="38" t="s">
        <v>620</v>
      </c>
      <c r="B5" s="39">
        <v>5</v>
      </c>
      <c r="C5" s="69">
        <v>4.4999999999999998E-2</v>
      </c>
    </row>
    <row r="6" spans="1:3" x14ac:dyDescent="0.35">
      <c r="A6" s="38" t="s">
        <v>621</v>
      </c>
      <c r="B6" s="39">
        <v>79</v>
      </c>
      <c r="C6" s="40">
        <f>B6/B2*100</f>
        <v>83.15789473684211</v>
      </c>
    </row>
    <row r="7" spans="1:3" ht="15" thickBot="1" x14ac:dyDescent="0.4">
      <c r="A7" s="45" t="s">
        <v>622</v>
      </c>
      <c r="B7" s="46">
        <v>11</v>
      </c>
      <c r="C7" s="47">
        <f>B7/B2*100</f>
        <v>11.578947368421053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c44d81-d2b0-49b3-bc78-44331562b9f9">
      <Terms xmlns="http://schemas.microsoft.com/office/infopath/2007/PartnerControls"/>
    </lcf76f155ced4ddcb4097134ff3c332f>
    <TaxCatchAll xmlns="2a11cd5d-aef9-4cfc-aa6b-3159cc3194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05FB5543F3C47BCEAF52CD51EC2B6" ma:contentTypeVersion="10" ma:contentTypeDescription="Create a new document." ma:contentTypeScope="" ma:versionID="87b84c91bca128e6c986a4426850fa26">
  <xsd:schema xmlns:xsd="http://www.w3.org/2001/XMLSchema" xmlns:xs="http://www.w3.org/2001/XMLSchema" xmlns:p="http://schemas.microsoft.com/office/2006/metadata/properties" xmlns:ns2="cdc44d81-d2b0-49b3-bc78-44331562b9f9" xmlns:ns3="2a11cd5d-aef9-4cfc-aa6b-3159cc319425" targetNamespace="http://schemas.microsoft.com/office/2006/metadata/properties" ma:root="true" ma:fieldsID="fe0ffb55b1e0c5fd00926250abe9d890" ns2:_="" ns3:_="">
    <xsd:import namespace="cdc44d81-d2b0-49b3-bc78-44331562b9f9"/>
    <xsd:import namespace="2a11cd5d-aef9-4cfc-aa6b-3159cc319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44d81-d2b0-49b3-bc78-44331562b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e27964c-52e0-423c-8626-15299cdf63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1cd5d-aef9-4cfc-aa6b-3159cc31942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337f1a5-c50e-4c88-85ab-0f9e418edb5d}" ma:internalName="TaxCatchAll" ma:showField="CatchAllData" ma:web="2a11cd5d-aef9-4cfc-aa6b-3159cc3194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F3C81D-508E-4E5B-AF65-C0F3882D7A04}">
  <ds:schemaRefs>
    <ds:schemaRef ds:uri="http://schemas.microsoft.com/office/2006/metadata/properties"/>
    <ds:schemaRef ds:uri="http://schemas.microsoft.com/office/infopath/2007/PartnerControls"/>
    <ds:schemaRef ds:uri="cdc44d81-d2b0-49b3-bc78-44331562b9f9"/>
    <ds:schemaRef ds:uri="2a11cd5d-aef9-4cfc-aa6b-3159cc319425"/>
  </ds:schemaRefs>
</ds:datastoreItem>
</file>

<file path=customXml/itemProps2.xml><?xml version="1.0" encoding="utf-8"?>
<ds:datastoreItem xmlns:ds="http://schemas.openxmlformats.org/officeDocument/2006/customXml" ds:itemID="{84727BAA-5020-4767-841B-ECD1C420CD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4DF5F-85B5-4F1A-BB5C-549B8ABEE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44d81-d2b0-49b3-bc78-44331562b9f9"/>
    <ds:schemaRef ds:uri="2a11cd5d-aef9-4cfc-aa6b-3159cc319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Test Cases</vt:lpstr>
      <vt:lpstr>ECP BVA</vt:lpstr>
      <vt:lpstr>State Transfer Report</vt:lpstr>
      <vt:lpstr>Execution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Piyush Zope</dc:creator>
  <cp:keywords/>
  <dc:description/>
  <cp:lastModifiedBy>Sanket Dhake</cp:lastModifiedBy>
  <cp:revision/>
  <dcterms:created xsi:type="dcterms:W3CDTF">2015-06-05T18:17:20Z</dcterms:created>
  <dcterms:modified xsi:type="dcterms:W3CDTF">2022-10-21T09:27:25Z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0x010100DD905FB5543F3C47BCEAF52CD51EC2B6</vt:lpwstr>
  </property>
  <property fmtid="{D5CDD505-2E9C-101B-9397-08002B2CF9AE}" pid="3" name="MediaServiceImageTags">
    <vt:lpwstr/>
  </property>
</Properties>
</file>