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h_zope\Desktop\"/>
    </mc:Choice>
  </mc:AlternateContent>
  <xr:revisionPtr revIDLastSave="0" documentId="13_ncr:1_{7573C39D-BE4D-492D-A6E3-097D39AF5BD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dex" sheetId="1" r:id="rId1"/>
    <sheet name="Ticket_API" sheetId="5" r:id="rId2"/>
  </sheets>
  <externalReferences>
    <externalReference r:id="rId3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<sst xmlns="http://schemas.openxmlformats.org/spreadsheetml/2006/main" count="331" uniqueCount="103">
  <si>
    <t xml:space="preserve">                         INDEX</t>
  </si>
  <si>
    <t>Sr No.</t>
  </si>
  <si>
    <t>Sheet_Name</t>
  </si>
  <si>
    <t>Sheet_Location</t>
  </si>
  <si>
    <t>Author Name</t>
  </si>
  <si>
    <t>Sr No</t>
  </si>
  <si>
    <t>Module</t>
  </si>
  <si>
    <t>Test Case Description</t>
  </si>
  <si>
    <t>Method</t>
  </si>
  <si>
    <t>Endpoint</t>
  </si>
  <si>
    <t>Authorization(bacis auth)</t>
  </si>
  <si>
    <t>Actual Result</t>
  </si>
  <si>
    <t>Status</t>
  </si>
  <si>
    <t>GET</t>
  </si>
  <si>
    <t>Request Body (Raw Data Passed)</t>
  </si>
  <si>
    <t>Request Headers</t>
  </si>
  <si>
    <t xml:space="preserve">Expected Status code </t>
  </si>
  <si>
    <t>Expected Response Body</t>
  </si>
  <si>
    <t>TestCases</t>
  </si>
  <si>
    <t>Test Status</t>
  </si>
  <si>
    <t>Manual</t>
  </si>
  <si>
    <t>Passed</t>
  </si>
  <si>
    <t>Automated</t>
  </si>
  <si>
    <t>Failed</t>
  </si>
  <si>
    <t>Skipped</t>
  </si>
  <si>
    <t>Ticket_API</t>
  </si>
  <si>
    <t>Piyush Zope, Ujjawal Rathore</t>
  </si>
  <si>
    <t>Count</t>
  </si>
  <si>
    <t>AirLines</t>
  </si>
  <si>
    <t>Read All Airlines Details</t>
  </si>
  <si>
    <t>https://api.instantwebtools.net/v1/airlines</t>
  </si>
  <si>
    <t>200 OK</t>
  </si>
  <si>
    <t>[</t>
  </si>
  <si>
    <t>    {</t>
  </si>
  <si>
    <t>        "id": 1,</t>
  </si>
  <si>
    <t>        "name": "Quatar Airways",</t>
  </si>
  <si>
    <t>        "country": "Quatar",</t>
  </si>
  <si>
    <t>        "logo": "https://upload.wikimedia.org/wikipedia/en/thumb/9/9b/Qatar_Airways_Logo.svg/300px-Qatar_Airways_Logo.svg.png",</t>
  </si>
  <si>
    <t>        "slogan": "Going Places Together",</t>
  </si>
  <si>
    <t>        "head_quaters": "Qatar Airways Towers, Doha, Qatar",</t>
  </si>
  <si>
    <t>        "website": "www.qatarairways.com",</t>
  </si>
  <si>
    <t>        "established": "1994"</t>
  </si>
  <si>
    <t>    },  …................................</t>
  </si>
  <si>
    <t>    },…..................</t>
  </si>
  <si>
    <t>Create Airlines</t>
  </si>
  <si>
    <t>POST</t>
  </si>
  <si>
    <t>{</t>
  </si>
  <si>
    <t>}</t>
  </si>
  <si>
    <t>    "id": 299,</t>
  </si>
  <si>
    <t>    "name": "Indian Airways",</t>
  </si>
  <si>
    <t>    "country": "India",</t>
  </si>
  <si>
    <t>    "logo": "https://upload.wikimedia.org/wikipedia/en/thumb/9/9b/Qatar_Airways_Logo.svg/sri_lanka.png",</t>
  </si>
  <si>
    <t>    "slogan": "From India",</t>
  </si>
  <si>
    <t>    "head_quaters": "CHENNAI",</t>
  </si>
  <si>
    <t>    "website": "www.indianairways.com",</t>
  </si>
  <si>
    <t>    "established": "1980"</t>
  </si>
  <si>
    <t>    "_id": "633c0e62548fa59b5187277c",</t>
  </si>
  <si>
    <t>    "established": "1980",</t>
  </si>
  <si>
    <t>    "__v": 0</t>
  </si>
  <si>
    <t>Read airline by airline ID.</t>
  </si>
  <si>
    <t>https://api.instantwebtools.net/v1/airlines/299</t>
  </si>
  <si>
    <t>Read airline by Corelation</t>
  </si>
  <si>
    <t>https://api.instantwebtools.net/v1/airlines/299/?id=299</t>
  </si>
  <si>
    <t>    }</t>
  </si>
  <si>
    <t>Passenger</t>
  </si>
  <si>
    <t>Create Passenger</t>
  </si>
  <si>
    <t>https://api.instantwebtools.net/v1/passenger</t>
  </si>
  <si>
    <t>    "name": "Piyush",</t>
  </si>
  <si>
    <t>    "trips": 250,</t>
  </si>
  <si>
    <t>    "airline": 5</t>
  </si>
  <si>
    <t>        {</t>
  </si>
  <si>
    <t>        }</t>
  </si>
  <si>
    <t>    ],</t>
  </si>
  <si>
    <t>    "_id": "633bc848e639f8dc2bbe5a46",</t>
  </si>
  <si>
    <t>    "airline": [</t>
  </si>
  <si>
    <t>            "id": 5,</t>
  </si>
  <si>
    <t>            "name": "Eva Air",</t>
  </si>
  <si>
    <t>            "country": "Taiwan",</t>
  </si>
  <si>
    <t>            "logo": "https://upload.wikimedia.org/wikipedia/en/thumb/e/ed/EVA_Air_logo.svg/250px-EVA_Air_logo.svg.png",</t>
  </si>
  <si>
    <t>            "slogan": "Sharing the World, Flying Together",</t>
  </si>
  <si>
    <t>            "head_quaters": "376, Hsin-Nan Rd., Sec. 1, Luzhu, Taoyuan City, Taiwan",</t>
  </si>
  <si>
    <t>            "website": "www.evaair.com",</t>
  </si>
  <si>
    <t>            "established": "1989"</t>
  </si>
  <si>
    <t>Read passenger by passenger ID.</t>
  </si>
  <si>
    <t>200 Ok</t>
  </si>
  <si>
    <t>https://api.instantwebtools.net/v1/passenger/633bc848e639f8dc2bbe5a46</t>
  </si>
  <si>
    <t>Delete passenger by using passenger ID.</t>
  </si>
  <si>
    <t>DELETE</t>
  </si>
  <si>
    <t>    "message": "Passenger data deleted successfully."</t>
  </si>
  <si>
    <t>https://api.instantwebtools.net/v1//passenger/633af6892f6d0d6e9d742f72</t>
  </si>
  <si>
    <t>    "name": "Zope",</t>
  </si>
  <si>
    <t>    "trips": 50,</t>
  </si>
  <si>
    <t>    "_id": "633bd7459dac864f14a463d4",</t>
  </si>
  <si>
    <t>Update passenger name with correct passenger ID.</t>
  </si>
  <si>
    <t>PUT</t>
  </si>
  <si>
    <t>    "name": "Piyush Zope"</t>
  </si>
  <si>
    <t>    "message": "Passenger data updated successfully."</t>
  </si>
  <si>
    <t>Update every detail of a passenger.</t>
  </si>
  <si>
    <t>PATCH</t>
  </si>
  <si>
    <t>    "name": "abc",</t>
  </si>
  <si>
    <t>    "trips": 400,</t>
  </si>
  <si>
    <t>    "airline": 8</t>
  </si>
  <si>
    <t>    "message": "Passenger data put successfully completed."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</si>
</sst>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rgb="FF2121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0" xfId="0" applyFont="1" applyFill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center" vertical="top"/>
    </xf>
    <xf numFmtId="0" fontId="3" fillId="0" borderId="8" xfId="0" applyFont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4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/>
    <xf numFmtId="0" fontId="1" fillId="0" borderId="0" xfId="1" applyAlignment="1">
      <alignment wrapText="1"/>
    </xf>
    <xf numFmtId="0" fontId="0" fillId="0" borderId="0" xfId="0" applyAlignment="1">
      <alignment wrapText="1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Index!$H$1:$H$2</c:f>
              <c:strCache>
                <c:ptCount val="2"/>
                <c:pt idx="1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Index!$F$3:$G$6</c:f>
              <c:strCache>
                <c:ptCount val="2"/>
                <c:pt idx="0">
                  <c:v>Manual</c:v>
                </c:pt>
                <c:pt idx="1">
                  <c:v>Automated</c:v>
                </c:pt>
              </c:strCache>
            </c:strRef>
          </c:cat>
          <c:val>
            <c:numRef>
              <c:f>Index!$H$3:$H$6</c:f>
              <c:numCache>
                <c:formatCode>General</c:formatCode>
                <c:ptCount val="4"/>
                <c:pt idx="0">
                  <c:v>16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A-43E8-BF25-D14499934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105215"/>
        <c:axId val="166442324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Index!$I$1:$I$2</c15:sqref>
                        </c15:formulaRef>
                      </c:ext>
                    </c:extLst>
                    <c:strCache>
                      <c:ptCount val="2"/>
                      <c:pt idx="1">
                        <c:v>Count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Index!$F$3:$G$6</c15:sqref>
                        </c15:formulaRef>
                      </c:ext>
                    </c:extLst>
                    <c:strCache>
                      <c:ptCount val="2"/>
                      <c:pt idx="0">
                        <c:v>Manual</c:v>
                      </c:pt>
                      <c:pt idx="1">
                        <c:v>Automated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Index!$I$3:$I$6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39A-43E8-BF25-D144999348FF}"/>
                  </c:ext>
                </c:extLst>
              </c15:ser>
            </c15:filteredBarSeries>
          </c:ext>
        </c:extLst>
      </c:barChart>
      <c:catAx>
        <c:axId val="165810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423247"/>
        <c:crosses val="autoZero"/>
        <c:auto val="1"/>
        <c:lblAlgn val="ctr"/>
        <c:lblOffset val="100"/>
        <c:noMultiLvlLbl val="0"/>
      </c:catAx>
      <c:valAx>
        <c:axId val="16644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10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Index!$K$1:$K$2</c:f>
              <c:strCache>
                <c:ptCount val="2"/>
                <c:pt idx="1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Index!$I$3:$J$6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Index!$K$3:$K$6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2-4670-A81B-99A3CAEF4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Index!$L$1:$L$2</c15:sqref>
                        </c15:formulaRef>
                      </c:ext>
                    </c:extLst>
                    <c:strCache>
                      <c:ptCount val="2"/>
                      <c:pt idx="1">
                        <c:v>Count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Index!$I$3:$J$6</c15:sqref>
                        </c15:formulaRef>
                      </c:ext>
                    </c:extLst>
                    <c:strCache>
                      <c:ptCount val="3"/>
                      <c:pt idx="0">
                        <c:v>Passed</c:v>
                      </c:pt>
                      <c:pt idx="1">
                        <c:v>Failed</c:v>
                      </c:pt>
                      <c:pt idx="2">
                        <c:v>Skipped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Index!$L$3:$L$6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522-4670-A81B-99A3CAEF4E0C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9</xdr:row>
      <xdr:rowOff>161925</xdr:rowOff>
    </xdr:from>
    <xdr:to>
      <xdr:col>3</xdr:col>
      <xdr:colOff>2060575</xdr:colOff>
      <xdr:row>24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2A1633-B878-4413-B2F8-960C1F8AC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136525</xdr:colOff>
      <xdr:row>10</xdr:row>
      <xdr:rowOff>28575</xdr:rowOff>
    </xdr:from>
    <xdr:to>
      <xdr:col>11</xdr:col>
      <xdr:colOff>441325</xdr:colOff>
      <xdr:row>25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7CD569-2552-4345-A598-41C6D486B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uprita_nagpure/Downloads/API_Test_C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User_API"/>
      <sheetName val="Beneficiary_API"/>
      <sheetName val="Loan_API"/>
      <sheetName val="New_User_API1"/>
      <sheetName val="Posts_API"/>
    </sheetNames>
    <sheetDataSet>
      <sheetData sheetId="0">
        <row r="2">
          <cell r="G2" t="str">
            <v>Amount</v>
          </cell>
          <cell r="J2" t="str">
            <v>Amount</v>
          </cell>
        </row>
        <row r="3">
          <cell r="F3" t="str">
            <v>Manual</v>
          </cell>
          <cell r="G3">
            <v>40</v>
          </cell>
          <cell r="I3" t="str">
            <v>Passed</v>
          </cell>
          <cell r="J3">
            <v>26</v>
          </cell>
        </row>
        <row r="4">
          <cell r="F4" t="str">
            <v>Automated</v>
          </cell>
          <cell r="G4">
            <v>40</v>
          </cell>
          <cell r="I4" t="str">
            <v>Failed</v>
          </cell>
          <cell r="J4">
            <v>12</v>
          </cell>
        </row>
        <row r="5">
          <cell r="I5" t="str">
            <v>Skipped</v>
          </cell>
          <cell r="J5">
            <v>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instantwebtools.net/v1/passenger" TargetMode="External"/><Relationship Id="rId3" Type="http://schemas.openxmlformats.org/officeDocument/2006/relationships/hyperlink" Target="https://api.instantwebtools.net/v1/airlines/299" TargetMode="External"/><Relationship Id="rId7" Type="http://schemas.openxmlformats.org/officeDocument/2006/relationships/hyperlink" Target="https://api.instantwebtools.net/v1/passenger/633af6892f6d0d6e9d742f72" TargetMode="External"/><Relationship Id="rId2" Type="http://schemas.openxmlformats.org/officeDocument/2006/relationships/hyperlink" Target="https://api.instantwebtools.net/v1/airlines" TargetMode="External"/><Relationship Id="rId1" Type="http://schemas.openxmlformats.org/officeDocument/2006/relationships/hyperlink" Target="https://api.instantwebtools.net/v1/airlines" TargetMode="External"/><Relationship Id="rId6" Type="http://schemas.openxmlformats.org/officeDocument/2006/relationships/hyperlink" Target="https://api.instantwebtools.net/v1/passenger/633bc848e639f8dc2bbe5a46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api.instantwebtools.net/v1/passenger" TargetMode="External"/><Relationship Id="rId10" Type="http://schemas.openxmlformats.org/officeDocument/2006/relationships/hyperlink" Target="https://api.instantwebtools.net/v1/passenger/633af6892f6d0d6e9d742f72" TargetMode="External"/><Relationship Id="rId4" Type="http://schemas.openxmlformats.org/officeDocument/2006/relationships/hyperlink" Target="https://api.instantwebtools.net/v1/airlines/299/?id=299" TargetMode="External"/><Relationship Id="rId9" Type="http://schemas.openxmlformats.org/officeDocument/2006/relationships/hyperlink" Target="https://api.instantwebtools.net/v1/passenger/633af6892f6d0d6e9d742f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C3" sqref="C3"/>
    </sheetView>
  </sheetViews>
  <sheetFormatPr defaultRowHeight="14.5" x14ac:dyDescent="0.35"/>
  <cols>
    <col min="1" max="1" width="17.26953125" customWidth="1"/>
    <col min="2" max="2" width="23.7265625" style="12" customWidth="1"/>
    <col min="3" max="3" width="19.54296875" style="12" customWidth="1"/>
    <col min="4" max="4" width="32.7265625" customWidth="1"/>
    <col min="6" max="6" width="6.08984375" customWidth="1"/>
    <col min="7" max="7" width="10.6328125" customWidth="1"/>
    <col min="9" max="9" width="7" customWidth="1"/>
    <col min="10" max="10" width="10.453125" customWidth="1"/>
  </cols>
  <sheetData>
    <row r="1" spans="1:11" ht="23.5" x14ac:dyDescent="0.35">
      <c r="A1" s="9"/>
      <c r="B1" s="18" t="s">
        <v>0</v>
      </c>
      <c r="C1" s="14"/>
      <c r="D1" s="10"/>
    </row>
    <row r="2" spans="1:11" ht="18.5" x14ac:dyDescent="0.35">
      <c r="A2" s="8" t="s">
        <v>1</v>
      </c>
      <c r="B2" s="8" t="s">
        <v>2</v>
      </c>
      <c r="C2" s="8" t="s">
        <v>3</v>
      </c>
      <c r="D2" s="8" t="s">
        <v>4</v>
      </c>
      <c r="G2" s="20" t="s">
        <v>18</v>
      </c>
      <c r="H2" s="20" t="s">
        <v>27</v>
      </c>
      <c r="J2" s="20" t="s">
        <v>19</v>
      </c>
      <c r="K2" s="20" t="s">
        <v>27</v>
      </c>
    </row>
    <row r="3" spans="1:11" ht="23.25" customHeight="1" x14ac:dyDescent="0.35">
      <c r="A3" s="1">
        <v>1</v>
      </c>
      <c r="B3" s="1" t="s">
        <v>25</v>
      </c>
      <c r="C3" s="22" t="s">
        <v>25</v>
      </c>
      <c r="D3" s="1" t="s">
        <v>26</v>
      </c>
      <c r="G3" s="21" t="s">
        <v>20</v>
      </c>
      <c r="H3" s="21">
        <v>16</v>
      </c>
      <c r="J3" s="21" t="s">
        <v>21</v>
      </c>
      <c r="K3" s="21">
        <v>15</v>
      </c>
    </row>
    <row r="4" spans="1:11" ht="21" customHeight="1" x14ac:dyDescent="0.35">
      <c r="A4" s="1"/>
      <c r="B4" s="1"/>
      <c r="C4" s="16"/>
      <c r="D4" s="2"/>
      <c r="G4" s="21" t="s">
        <v>22</v>
      </c>
      <c r="H4" s="21">
        <v>15</v>
      </c>
      <c r="J4" s="21" t="s">
        <v>23</v>
      </c>
      <c r="K4" s="21">
        <v>0</v>
      </c>
    </row>
    <row r="5" spans="1:11" ht="24" customHeight="1" x14ac:dyDescent="0.35">
      <c r="A5" s="1"/>
      <c r="B5" s="19"/>
      <c r="C5" s="15"/>
      <c r="D5" s="3"/>
      <c r="J5" s="21" t="s">
        <v>24</v>
      </c>
      <c r="K5" s="21">
        <v>1</v>
      </c>
    </row>
    <row r="6" spans="1:11" x14ac:dyDescent="0.35">
      <c r="A6" s="1"/>
      <c r="B6" s="19"/>
      <c r="C6" s="15"/>
      <c r="D6" s="13"/>
    </row>
    <row r="7" spans="1:11" x14ac:dyDescent="0.35">
      <c r="A7" s="1"/>
      <c r="B7" s="19"/>
      <c r="C7" s="17"/>
      <c r="D7" s="13"/>
    </row>
    <row r="9" spans="1:11" x14ac:dyDescent="0.35">
      <c r="A9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EAB6E-1F91-4665-A418-F9F1AA4AEB0E}">
  <dimension ref="A1:AC142"/>
  <sheetViews>
    <sheetView tabSelected="1" topLeftCell="A61" zoomScale="55" zoomScaleNormal="55" workbookViewId="0">
      <selection activeCell="A144" sqref="A144"/>
    </sheetView>
  </sheetViews>
  <sheetFormatPr defaultRowHeight="14.5" x14ac:dyDescent="0.35"/>
  <cols>
    <col min="2" max="2" width="13.81640625" customWidth="1"/>
    <col min="3" max="3" width="22.7265625" customWidth="1"/>
    <col min="4" max="4" width="9.81640625" customWidth="1"/>
    <col min="5" max="5" width="31.90625" customWidth="1"/>
    <col min="6" max="6" width="24.7265625" customWidth="1"/>
    <col min="7" max="8" width="21.81640625" customWidth="1"/>
    <col min="9" max="10" width="28.453125" customWidth="1"/>
    <col min="11" max="11" width="27.81640625" customWidth="1"/>
    <col min="12" max="12" width="12.1796875" customWidth="1"/>
  </cols>
  <sheetData>
    <row r="1" spans="1:20" x14ac:dyDescent="0.35">
      <c r="A1" s="4" t="s">
        <v>5</v>
      </c>
      <c r="B1" s="5" t="s">
        <v>6</v>
      </c>
      <c r="C1" s="6" t="s">
        <v>7</v>
      </c>
      <c r="D1" s="7" t="s">
        <v>8</v>
      </c>
      <c r="E1" s="6" t="s">
        <v>9</v>
      </c>
      <c r="F1" s="6" t="s">
        <v>14</v>
      </c>
      <c r="G1" s="6" t="s">
        <v>10</v>
      </c>
      <c r="H1" s="6" t="s">
        <v>15</v>
      </c>
      <c r="I1" s="6" t="s">
        <v>16</v>
      </c>
      <c r="J1" s="6" t="s">
        <v>17</v>
      </c>
      <c r="K1" s="6" t="s">
        <v>11</v>
      </c>
      <c r="L1" s="6" t="s">
        <v>12</v>
      </c>
    </row>
    <row r="3" spans="1:20" ht="29" x14ac:dyDescent="0.35">
      <c r="A3">
        <v>1</v>
      </c>
      <c r="B3" t="s">
        <v>28</v>
      </c>
      <c r="C3" t="s">
        <v>29</v>
      </c>
      <c r="D3" t="s">
        <v>13</v>
      </c>
      <c r="E3" s="24" t="s">
        <v>30</v>
      </c>
      <c r="I3" t="s">
        <v>31</v>
      </c>
      <c r="J3" s="25" t="s">
        <v>32</v>
      </c>
      <c r="K3" s="25" t="s">
        <v>32</v>
      </c>
      <c r="L3" t="s">
        <v>31</v>
      </c>
    </row>
    <row r="4" spans="1:20" x14ac:dyDescent="0.35">
      <c r="J4" s="25" t="s">
        <v>33</v>
      </c>
      <c r="K4" s="25" t="s">
        <v>33</v>
      </c>
    </row>
    <row r="5" spans="1:20" x14ac:dyDescent="0.35">
      <c r="J5" s="25" t="s">
        <v>34</v>
      </c>
      <c r="K5" s="25" t="s">
        <v>34</v>
      </c>
    </row>
    <row r="6" spans="1:20" ht="29" x14ac:dyDescent="0.35">
      <c r="J6" s="25" t="s">
        <v>35</v>
      </c>
      <c r="K6" s="25" t="s">
        <v>35</v>
      </c>
    </row>
    <row r="7" spans="1:20" ht="29" x14ac:dyDescent="0.35">
      <c r="J7" s="25" t="s">
        <v>36</v>
      </c>
      <c r="K7" s="25" t="s">
        <v>36</v>
      </c>
    </row>
    <row r="8" spans="1:20" ht="116" x14ac:dyDescent="0.35">
      <c r="J8" s="25" t="s">
        <v>37</v>
      </c>
      <c r="K8" s="25" t="s">
        <v>37</v>
      </c>
    </row>
    <row r="9" spans="1:20" ht="43.5" x14ac:dyDescent="0.35">
      <c r="J9" s="25" t="s">
        <v>38</v>
      </c>
      <c r="K9" s="25" t="s">
        <v>38</v>
      </c>
    </row>
    <row r="10" spans="1:20" ht="58" x14ac:dyDescent="0.35">
      <c r="J10" s="25" t="s">
        <v>39</v>
      </c>
      <c r="K10" s="25" t="s">
        <v>39</v>
      </c>
    </row>
    <row r="11" spans="1:20" ht="43.5" x14ac:dyDescent="0.35">
      <c r="J11" s="25" t="s">
        <v>40</v>
      </c>
      <c r="K11" s="25" t="s">
        <v>40</v>
      </c>
    </row>
    <row r="12" spans="1:20" ht="29" x14ac:dyDescent="0.35">
      <c r="J12" s="25" t="s">
        <v>41</v>
      </c>
      <c r="K12" s="25" t="s">
        <v>41</v>
      </c>
    </row>
    <row r="13" spans="1:20" x14ac:dyDescent="0.35">
      <c r="J13" s="25" t="s">
        <v>42</v>
      </c>
      <c r="K13" s="25" t="s">
        <v>43</v>
      </c>
    </row>
    <row r="15" spans="1:20" x14ac:dyDescent="0.3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7" spans="1:29" ht="29" x14ac:dyDescent="0.35">
      <c r="A17">
        <v>2</v>
      </c>
      <c r="B17" t="s">
        <v>28</v>
      </c>
      <c r="C17" t="s">
        <v>44</v>
      </c>
      <c r="D17" t="s">
        <v>45</v>
      </c>
      <c r="E17" s="24" t="s">
        <v>30</v>
      </c>
      <c r="F17" s="25" t="s">
        <v>46</v>
      </c>
      <c r="I17" t="s">
        <v>31</v>
      </c>
      <c r="J17" s="25" t="s">
        <v>46</v>
      </c>
      <c r="K17" s="25" t="s">
        <v>46</v>
      </c>
      <c r="L17" t="s">
        <v>31</v>
      </c>
    </row>
    <row r="18" spans="1:29" ht="29" x14ac:dyDescent="0.35">
      <c r="F18" s="25" t="s">
        <v>48</v>
      </c>
      <c r="J18" s="25" t="s">
        <v>56</v>
      </c>
      <c r="K18" s="25" t="s">
        <v>56</v>
      </c>
    </row>
    <row r="19" spans="1:29" x14ac:dyDescent="0.35">
      <c r="F19" s="25" t="s">
        <v>49</v>
      </c>
      <c r="J19" s="25" t="s">
        <v>48</v>
      </c>
      <c r="K19" s="25" t="s">
        <v>48</v>
      </c>
    </row>
    <row r="20" spans="1:29" x14ac:dyDescent="0.35">
      <c r="F20" s="25" t="s">
        <v>50</v>
      </c>
      <c r="J20" s="25" t="s">
        <v>49</v>
      </c>
      <c r="K20" s="25" t="s">
        <v>49</v>
      </c>
    </row>
    <row r="21" spans="1:29" ht="58" x14ac:dyDescent="0.35">
      <c r="F21" s="25" t="s">
        <v>51</v>
      </c>
      <c r="J21" s="25" t="s">
        <v>50</v>
      </c>
      <c r="K21" s="25" t="s">
        <v>50</v>
      </c>
    </row>
    <row r="22" spans="1:29" ht="58" x14ac:dyDescent="0.35">
      <c r="F22" s="25" t="s">
        <v>52</v>
      </c>
      <c r="J22" s="25" t="s">
        <v>51</v>
      </c>
      <c r="K22" s="25" t="s">
        <v>51</v>
      </c>
    </row>
    <row r="23" spans="1:29" ht="29" x14ac:dyDescent="0.35">
      <c r="F23" s="25" t="s">
        <v>53</v>
      </c>
      <c r="J23" s="25" t="s">
        <v>52</v>
      </c>
      <c r="K23" s="25" t="s">
        <v>52</v>
      </c>
    </row>
    <row r="24" spans="1:29" ht="29" x14ac:dyDescent="0.35">
      <c r="F24" s="25" t="s">
        <v>54</v>
      </c>
      <c r="J24" s="25" t="s">
        <v>53</v>
      </c>
      <c r="K24" s="25" t="s">
        <v>53</v>
      </c>
    </row>
    <row r="25" spans="1:29" ht="29" x14ac:dyDescent="0.35">
      <c r="F25" s="25" t="s">
        <v>55</v>
      </c>
      <c r="J25" s="25" t="s">
        <v>54</v>
      </c>
      <c r="K25" s="25" t="s">
        <v>54</v>
      </c>
    </row>
    <row r="26" spans="1:29" x14ac:dyDescent="0.35">
      <c r="F26" s="25" t="s">
        <v>47</v>
      </c>
      <c r="J26" s="25" t="s">
        <v>57</v>
      </c>
      <c r="K26" s="25" t="s">
        <v>57</v>
      </c>
    </row>
    <row r="27" spans="1:29" x14ac:dyDescent="0.35">
      <c r="J27" s="25" t="s">
        <v>58</v>
      </c>
      <c r="K27" s="25" t="s">
        <v>58</v>
      </c>
    </row>
    <row r="28" spans="1:29" x14ac:dyDescent="0.35">
      <c r="J28" s="25" t="s">
        <v>47</v>
      </c>
      <c r="K28" s="25" t="s">
        <v>47</v>
      </c>
    </row>
    <row r="29" spans="1:29" x14ac:dyDescent="0.3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spans="1:29" ht="43.5" x14ac:dyDescent="0.35">
      <c r="A30">
        <v>3</v>
      </c>
      <c r="B30" t="s">
        <v>28</v>
      </c>
      <c r="C30" t="s">
        <v>59</v>
      </c>
      <c r="D30" t="s">
        <v>13</v>
      </c>
      <c r="E30" s="24" t="s">
        <v>60</v>
      </c>
      <c r="I30" t="s">
        <v>31</v>
      </c>
      <c r="J30" s="25" t="s">
        <v>46</v>
      </c>
      <c r="K30" s="25" t="s">
        <v>46</v>
      </c>
      <c r="L30" t="s">
        <v>31</v>
      </c>
    </row>
    <row r="31" spans="1:29" x14ac:dyDescent="0.35">
      <c r="J31" s="25" t="s">
        <v>48</v>
      </c>
      <c r="K31" s="25" t="s">
        <v>48</v>
      </c>
    </row>
    <row r="32" spans="1:29" x14ac:dyDescent="0.35">
      <c r="J32" s="25" t="s">
        <v>49</v>
      </c>
      <c r="K32" s="25" t="s">
        <v>49</v>
      </c>
    </row>
    <row r="33" spans="1:20" x14ac:dyDescent="0.35">
      <c r="J33" s="25" t="s">
        <v>50</v>
      </c>
      <c r="K33" s="25" t="s">
        <v>50</v>
      </c>
    </row>
    <row r="34" spans="1:20" ht="58" x14ac:dyDescent="0.35">
      <c r="J34" s="25" t="s">
        <v>51</v>
      </c>
      <c r="K34" s="25" t="s">
        <v>51</v>
      </c>
    </row>
    <row r="35" spans="1:20" x14ac:dyDescent="0.35">
      <c r="J35" s="25" t="s">
        <v>52</v>
      </c>
      <c r="K35" s="25" t="s">
        <v>52</v>
      </c>
    </row>
    <row r="36" spans="1:20" x14ac:dyDescent="0.35">
      <c r="J36" s="25" t="s">
        <v>53</v>
      </c>
      <c r="K36" s="25" t="s">
        <v>53</v>
      </c>
    </row>
    <row r="37" spans="1:20" ht="29" x14ac:dyDescent="0.35">
      <c r="J37" s="25" t="s">
        <v>54</v>
      </c>
      <c r="K37" s="25" t="s">
        <v>54</v>
      </c>
    </row>
    <row r="38" spans="1:20" x14ac:dyDescent="0.35">
      <c r="J38" s="25" t="s">
        <v>55</v>
      </c>
      <c r="K38" s="25" t="s">
        <v>55</v>
      </c>
    </row>
    <row r="39" spans="1:20" x14ac:dyDescent="0.35">
      <c r="F39" s="23"/>
      <c r="J39" s="25" t="s">
        <v>47</v>
      </c>
      <c r="K39" s="25" t="s">
        <v>47</v>
      </c>
    </row>
    <row r="40" spans="1:20" x14ac:dyDescent="0.3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spans="1:20" ht="43.5" x14ac:dyDescent="0.35">
      <c r="A41">
        <v>3</v>
      </c>
      <c r="B41" t="s">
        <v>28</v>
      </c>
      <c r="C41" t="s">
        <v>61</v>
      </c>
      <c r="D41" t="s">
        <v>13</v>
      </c>
      <c r="E41" s="24" t="s">
        <v>62</v>
      </c>
      <c r="I41" t="s">
        <v>31</v>
      </c>
      <c r="J41" s="25" t="s">
        <v>32</v>
      </c>
      <c r="K41" s="25" t="s">
        <v>32</v>
      </c>
      <c r="L41" t="s">
        <v>31</v>
      </c>
    </row>
    <row r="42" spans="1:20" x14ac:dyDescent="0.35">
      <c r="E42" s="24"/>
      <c r="J42" s="25" t="s">
        <v>33</v>
      </c>
      <c r="K42" s="25" t="s">
        <v>33</v>
      </c>
    </row>
    <row r="43" spans="1:20" x14ac:dyDescent="0.35">
      <c r="J43" s="25" t="s">
        <v>34</v>
      </c>
      <c r="K43" s="25" t="s">
        <v>34</v>
      </c>
    </row>
    <row r="44" spans="1:20" x14ac:dyDescent="0.35">
      <c r="J44" s="25" t="s">
        <v>35</v>
      </c>
      <c r="K44" s="25" t="s">
        <v>35</v>
      </c>
    </row>
    <row r="45" spans="1:20" x14ac:dyDescent="0.35">
      <c r="J45" s="25" t="s">
        <v>36</v>
      </c>
      <c r="K45" s="25" t="s">
        <v>36</v>
      </c>
    </row>
    <row r="46" spans="1:20" ht="72.5" x14ac:dyDescent="0.35">
      <c r="J46" s="25" t="s">
        <v>37</v>
      </c>
      <c r="K46" s="25" t="s">
        <v>37</v>
      </c>
    </row>
    <row r="47" spans="1:20" ht="29" x14ac:dyDescent="0.35">
      <c r="J47" s="25" t="s">
        <v>38</v>
      </c>
      <c r="K47" s="25" t="s">
        <v>38</v>
      </c>
    </row>
    <row r="48" spans="1:20" ht="29" x14ac:dyDescent="0.35">
      <c r="J48" s="25" t="s">
        <v>39</v>
      </c>
      <c r="K48" s="25" t="s">
        <v>39</v>
      </c>
    </row>
    <row r="49" spans="1:20" ht="29" x14ac:dyDescent="0.35">
      <c r="J49" s="25" t="s">
        <v>40</v>
      </c>
      <c r="K49" s="25" t="s">
        <v>40</v>
      </c>
    </row>
    <row r="50" spans="1:20" x14ac:dyDescent="0.35">
      <c r="J50" s="25" t="s">
        <v>41</v>
      </c>
      <c r="K50" s="25" t="s">
        <v>41</v>
      </c>
    </row>
    <row r="51" spans="1:20" x14ac:dyDescent="0.35">
      <c r="J51" s="25" t="s">
        <v>63</v>
      </c>
      <c r="K51" s="25" t="s">
        <v>63</v>
      </c>
    </row>
    <row r="53" spans="1:20" x14ac:dyDescent="0.3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</row>
    <row r="55" spans="1:20" ht="29" x14ac:dyDescent="0.35">
      <c r="A55">
        <v>4</v>
      </c>
      <c r="B55" t="s">
        <v>64</v>
      </c>
      <c r="C55" t="s">
        <v>65</v>
      </c>
      <c r="D55" t="s">
        <v>45</v>
      </c>
      <c r="E55" s="24" t="s">
        <v>66</v>
      </c>
      <c r="F55" s="25" t="s">
        <v>46</v>
      </c>
      <c r="I55" t="s">
        <v>31</v>
      </c>
      <c r="J55" s="25" t="s">
        <v>46</v>
      </c>
      <c r="K55" s="25" t="s">
        <v>46</v>
      </c>
      <c r="L55" t="s">
        <v>31</v>
      </c>
    </row>
    <row r="56" spans="1:20" ht="29" x14ac:dyDescent="0.35">
      <c r="F56" s="25" t="s">
        <v>67</v>
      </c>
      <c r="J56" s="25" t="s">
        <v>73</v>
      </c>
      <c r="K56" s="25" t="s">
        <v>73</v>
      </c>
    </row>
    <row r="57" spans="1:20" x14ac:dyDescent="0.35">
      <c r="F57" s="25" t="s">
        <v>68</v>
      </c>
      <c r="J57" s="25" t="s">
        <v>67</v>
      </c>
      <c r="K57" s="25" t="s">
        <v>67</v>
      </c>
    </row>
    <row r="58" spans="1:20" x14ac:dyDescent="0.35">
      <c r="F58" s="25" t="s">
        <v>69</v>
      </c>
      <c r="J58" s="25" t="s">
        <v>68</v>
      </c>
      <c r="K58" s="25" t="s">
        <v>68</v>
      </c>
    </row>
    <row r="59" spans="1:20" x14ac:dyDescent="0.35">
      <c r="F59" s="25" t="s">
        <v>47</v>
      </c>
      <c r="J59" s="25" t="s">
        <v>74</v>
      </c>
      <c r="K59" s="25" t="s">
        <v>74</v>
      </c>
    </row>
    <row r="60" spans="1:20" x14ac:dyDescent="0.35">
      <c r="J60" s="25" t="s">
        <v>70</v>
      </c>
      <c r="K60" s="25" t="s">
        <v>70</v>
      </c>
    </row>
    <row r="61" spans="1:20" x14ac:dyDescent="0.35">
      <c r="J61" s="25" t="s">
        <v>75</v>
      </c>
      <c r="K61" s="25" t="s">
        <v>75</v>
      </c>
    </row>
    <row r="62" spans="1:20" x14ac:dyDescent="0.35">
      <c r="J62" s="25" t="s">
        <v>76</v>
      </c>
      <c r="K62" s="25" t="s">
        <v>76</v>
      </c>
    </row>
    <row r="63" spans="1:20" x14ac:dyDescent="0.35">
      <c r="J63" s="25" t="s">
        <v>77</v>
      </c>
      <c r="K63" s="25" t="s">
        <v>77</v>
      </c>
    </row>
    <row r="64" spans="1:20" ht="58" x14ac:dyDescent="0.35">
      <c r="J64" s="25" t="s">
        <v>78</v>
      </c>
      <c r="K64" s="25" t="s">
        <v>78</v>
      </c>
    </row>
    <row r="65" spans="1:19" ht="29" x14ac:dyDescent="0.35">
      <c r="J65" s="25" t="s">
        <v>79</v>
      </c>
      <c r="K65" s="25" t="s">
        <v>79</v>
      </c>
    </row>
    <row r="66" spans="1:19" ht="58" x14ac:dyDescent="0.35">
      <c r="J66" s="25" t="s">
        <v>80</v>
      </c>
      <c r="K66" s="25" t="s">
        <v>80</v>
      </c>
    </row>
    <row r="67" spans="1:19" ht="29" x14ac:dyDescent="0.35">
      <c r="J67" s="25" t="s">
        <v>81</v>
      </c>
      <c r="K67" s="25" t="s">
        <v>81</v>
      </c>
    </row>
    <row r="68" spans="1:19" x14ac:dyDescent="0.35">
      <c r="J68" s="25" t="s">
        <v>82</v>
      </c>
      <c r="K68" s="25" t="s">
        <v>82</v>
      </c>
    </row>
    <row r="69" spans="1:19" x14ac:dyDescent="0.35">
      <c r="J69" s="25" t="s">
        <v>71</v>
      </c>
      <c r="K69" s="25" t="s">
        <v>71</v>
      </c>
    </row>
    <row r="70" spans="1:19" x14ac:dyDescent="0.35">
      <c r="J70" s="25" t="s">
        <v>72</v>
      </c>
      <c r="K70" s="25" t="s">
        <v>72</v>
      </c>
    </row>
    <row r="71" spans="1:19" x14ac:dyDescent="0.35">
      <c r="J71" s="25" t="s">
        <v>58</v>
      </c>
      <c r="K71" s="25" t="s">
        <v>58</v>
      </c>
    </row>
    <row r="72" spans="1:19" x14ac:dyDescent="0.35">
      <c r="J72" s="25" t="s">
        <v>47</v>
      </c>
      <c r="K72" s="25" t="s">
        <v>47</v>
      </c>
    </row>
    <row r="74" spans="1:19" x14ac:dyDescent="0.3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</row>
    <row r="76" spans="1:19" ht="58" x14ac:dyDescent="0.35">
      <c r="A76">
        <v>5</v>
      </c>
      <c r="B76" t="s">
        <v>64</v>
      </c>
      <c r="C76" s="25" t="s">
        <v>83</v>
      </c>
      <c r="D76" t="s">
        <v>13</v>
      </c>
      <c r="E76" s="24" t="s">
        <v>85</v>
      </c>
      <c r="I76" t="s">
        <v>84</v>
      </c>
      <c r="J76" s="25" t="s">
        <v>46</v>
      </c>
      <c r="K76" s="25" t="s">
        <v>46</v>
      </c>
      <c r="L76" t="s">
        <v>31</v>
      </c>
    </row>
    <row r="77" spans="1:19" ht="29" x14ac:dyDescent="0.35">
      <c r="J77" s="25" t="s">
        <v>73</v>
      </c>
      <c r="K77" s="25" t="s">
        <v>73</v>
      </c>
    </row>
    <row r="78" spans="1:19" x14ac:dyDescent="0.35">
      <c r="J78" s="25" t="s">
        <v>67</v>
      </c>
      <c r="K78" s="25" t="s">
        <v>67</v>
      </c>
    </row>
    <row r="79" spans="1:19" x14ac:dyDescent="0.35">
      <c r="J79" s="25" t="s">
        <v>68</v>
      </c>
      <c r="K79" s="25" t="s">
        <v>68</v>
      </c>
    </row>
    <row r="80" spans="1:19" x14ac:dyDescent="0.35">
      <c r="J80" s="25" t="s">
        <v>74</v>
      </c>
      <c r="K80" s="25" t="s">
        <v>74</v>
      </c>
    </row>
    <row r="81" spans="1:19" x14ac:dyDescent="0.35">
      <c r="J81" s="25" t="s">
        <v>70</v>
      </c>
      <c r="K81" s="25" t="s">
        <v>70</v>
      </c>
    </row>
    <row r="82" spans="1:19" x14ac:dyDescent="0.35">
      <c r="J82" s="25" t="s">
        <v>75</v>
      </c>
      <c r="K82" s="25" t="s">
        <v>75</v>
      </c>
    </row>
    <row r="83" spans="1:19" x14ac:dyDescent="0.35">
      <c r="J83" s="25" t="s">
        <v>76</v>
      </c>
      <c r="K83" s="25" t="s">
        <v>76</v>
      </c>
    </row>
    <row r="84" spans="1:19" x14ac:dyDescent="0.35">
      <c r="J84" s="25" t="s">
        <v>77</v>
      </c>
      <c r="K84" s="25" t="s">
        <v>77</v>
      </c>
    </row>
    <row r="85" spans="1:19" ht="58" x14ac:dyDescent="0.35">
      <c r="J85" s="25" t="s">
        <v>78</v>
      </c>
      <c r="K85" s="25" t="s">
        <v>78</v>
      </c>
    </row>
    <row r="86" spans="1:19" ht="29" x14ac:dyDescent="0.35">
      <c r="J86" s="25" t="s">
        <v>79</v>
      </c>
      <c r="K86" s="25" t="s">
        <v>79</v>
      </c>
    </row>
    <row r="87" spans="1:19" ht="58" x14ac:dyDescent="0.35">
      <c r="J87" s="25" t="s">
        <v>80</v>
      </c>
      <c r="K87" s="25" t="s">
        <v>80</v>
      </c>
    </row>
    <row r="88" spans="1:19" ht="29" x14ac:dyDescent="0.35">
      <c r="J88" s="25" t="s">
        <v>81</v>
      </c>
      <c r="K88" s="25" t="s">
        <v>81</v>
      </c>
    </row>
    <row r="89" spans="1:19" x14ac:dyDescent="0.35">
      <c r="J89" s="25" t="s">
        <v>82</v>
      </c>
      <c r="K89" s="25" t="s">
        <v>82</v>
      </c>
    </row>
    <row r="90" spans="1:19" x14ac:dyDescent="0.35">
      <c r="J90" s="25" t="s">
        <v>71</v>
      </c>
      <c r="K90" s="25" t="s">
        <v>71</v>
      </c>
    </row>
    <row r="91" spans="1:19" x14ac:dyDescent="0.35">
      <c r="J91" s="25" t="s">
        <v>72</v>
      </c>
      <c r="K91" s="25" t="s">
        <v>72</v>
      </c>
    </row>
    <row r="92" spans="1:19" x14ac:dyDescent="0.35">
      <c r="J92" s="25" t="s">
        <v>58</v>
      </c>
      <c r="K92" s="25" t="s">
        <v>58</v>
      </c>
    </row>
    <row r="93" spans="1:19" x14ac:dyDescent="0.35">
      <c r="J93" s="25" t="s">
        <v>47</v>
      </c>
      <c r="K93" s="25" t="s">
        <v>47</v>
      </c>
    </row>
    <row r="95" spans="1:19" x14ac:dyDescent="0.3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</row>
    <row r="97" spans="1:19" ht="58" x14ac:dyDescent="0.35">
      <c r="A97">
        <v>5</v>
      </c>
      <c r="B97" t="s">
        <v>64</v>
      </c>
      <c r="C97" s="25" t="s">
        <v>86</v>
      </c>
      <c r="D97" t="s">
        <v>87</v>
      </c>
      <c r="E97" s="24" t="s">
        <v>89</v>
      </c>
      <c r="I97" t="s">
        <v>84</v>
      </c>
      <c r="J97" s="25" t="s">
        <v>46</v>
      </c>
      <c r="K97" s="25" t="s">
        <v>46</v>
      </c>
      <c r="L97" t="s">
        <v>84</v>
      </c>
    </row>
    <row r="98" spans="1:19" ht="29" x14ac:dyDescent="0.35">
      <c r="J98" s="25" t="s">
        <v>88</v>
      </c>
      <c r="K98" s="25" t="s">
        <v>88</v>
      </c>
    </row>
    <row r="99" spans="1:19" x14ac:dyDescent="0.35">
      <c r="J99" s="25" t="s">
        <v>47</v>
      </c>
      <c r="K99" s="25" t="s">
        <v>47</v>
      </c>
    </row>
    <row r="102" spans="1:19" x14ac:dyDescent="0.3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4" spans="1:19" ht="29" x14ac:dyDescent="0.35">
      <c r="A104">
        <v>6</v>
      </c>
      <c r="B104" t="s">
        <v>64</v>
      </c>
      <c r="C104" t="s">
        <v>65</v>
      </c>
      <c r="D104" t="s">
        <v>45</v>
      </c>
      <c r="E104" s="24" t="s">
        <v>66</v>
      </c>
      <c r="F104" s="25" t="s">
        <v>46</v>
      </c>
      <c r="I104" t="s">
        <v>84</v>
      </c>
      <c r="J104" s="25" t="s">
        <v>46</v>
      </c>
      <c r="K104" s="25" t="s">
        <v>46</v>
      </c>
      <c r="L104" t="s">
        <v>84</v>
      </c>
    </row>
    <row r="105" spans="1:19" ht="29" x14ac:dyDescent="0.35">
      <c r="F105" s="25" t="s">
        <v>90</v>
      </c>
      <c r="J105" s="25" t="s">
        <v>92</v>
      </c>
      <c r="K105" s="25" t="s">
        <v>92</v>
      </c>
    </row>
    <row r="106" spans="1:19" x14ac:dyDescent="0.35">
      <c r="F106" s="25" t="s">
        <v>91</v>
      </c>
      <c r="J106" s="25" t="s">
        <v>90</v>
      </c>
      <c r="K106" s="25" t="s">
        <v>90</v>
      </c>
    </row>
    <row r="107" spans="1:19" x14ac:dyDescent="0.35">
      <c r="F107" s="25" t="s">
        <v>69</v>
      </c>
      <c r="J107" s="25" t="s">
        <v>91</v>
      </c>
      <c r="K107" s="25" t="s">
        <v>91</v>
      </c>
    </row>
    <row r="108" spans="1:19" x14ac:dyDescent="0.35">
      <c r="F108" s="25" t="s">
        <v>47</v>
      </c>
      <c r="J108" s="25" t="s">
        <v>74</v>
      </c>
      <c r="K108" s="25" t="s">
        <v>74</v>
      </c>
    </row>
    <row r="109" spans="1:19" x14ac:dyDescent="0.35">
      <c r="J109" s="25" t="s">
        <v>70</v>
      </c>
      <c r="K109" s="25" t="s">
        <v>70</v>
      </c>
    </row>
    <row r="110" spans="1:19" x14ac:dyDescent="0.35">
      <c r="J110" s="25" t="s">
        <v>75</v>
      </c>
      <c r="K110" s="25" t="s">
        <v>75</v>
      </c>
    </row>
    <row r="111" spans="1:19" x14ac:dyDescent="0.35">
      <c r="J111" s="25" t="s">
        <v>76</v>
      </c>
      <c r="K111" s="25" t="s">
        <v>76</v>
      </c>
    </row>
    <row r="112" spans="1:19" x14ac:dyDescent="0.35">
      <c r="J112" s="25" t="s">
        <v>77</v>
      </c>
      <c r="K112" s="25" t="s">
        <v>77</v>
      </c>
    </row>
    <row r="113" spans="1:18" ht="58" x14ac:dyDescent="0.35">
      <c r="J113" s="25" t="s">
        <v>78</v>
      </c>
      <c r="K113" s="25" t="s">
        <v>78</v>
      </c>
    </row>
    <row r="114" spans="1:18" ht="29" x14ac:dyDescent="0.35">
      <c r="J114" s="25" t="s">
        <v>79</v>
      </c>
      <c r="K114" s="25" t="s">
        <v>79</v>
      </c>
    </row>
    <row r="115" spans="1:18" ht="58" x14ac:dyDescent="0.35">
      <c r="J115" s="25" t="s">
        <v>80</v>
      </c>
      <c r="K115" s="25" t="s">
        <v>80</v>
      </c>
    </row>
    <row r="116" spans="1:18" ht="29" x14ac:dyDescent="0.35">
      <c r="J116" s="25" t="s">
        <v>81</v>
      </c>
      <c r="K116" s="25" t="s">
        <v>81</v>
      </c>
    </row>
    <row r="117" spans="1:18" x14ac:dyDescent="0.35">
      <c r="J117" s="25" t="s">
        <v>82</v>
      </c>
      <c r="K117" s="25" t="s">
        <v>82</v>
      </c>
    </row>
    <row r="118" spans="1:18" x14ac:dyDescent="0.35">
      <c r="J118" s="25" t="s">
        <v>71</v>
      </c>
      <c r="K118" s="25" t="s">
        <v>71</v>
      </c>
    </row>
    <row r="119" spans="1:18" x14ac:dyDescent="0.35">
      <c r="J119" s="25" t="s">
        <v>72</v>
      </c>
      <c r="K119" s="25" t="s">
        <v>72</v>
      </c>
    </row>
    <row r="120" spans="1:18" x14ac:dyDescent="0.35">
      <c r="J120" s="25" t="s">
        <v>58</v>
      </c>
      <c r="K120" s="25" t="s">
        <v>58</v>
      </c>
    </row>
    <row r="121" spans="1:18" x14ac:dyDescent="0.35">
      <c r="J121" s="25" t="s">
        <v>47</v>
      </c>
      <c r="K121" s="25" t="s">
        <v>47</v>
      </c>
    </row>
    <row r="123" spans="1:18" x14ac:dyDescent="0.3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</row>
    <row r="126" spans="1:18" ht="43.5" x14ac:dyDescent="0.35">
      <c r="A126">
        <v>7</v>
      </c>
      <c r="B126" t="s">
        <v>64</v>
      </c>
      <c r="C126" s="25" t="s">
        <v>93</v>
      </c>
      <c r="D126" t="s">
        <v>98</v>
      </c>
      <c r="E126" s="24" t="s">
        <v>89</v>
      </c>
      <c r="F126" s="25" t="s">
        <v>46</v>
      </c>
      <c r="I126" t="s">
        <v>84</v>
      </c>
      <c r="J126" s="25" t="s">
        <v>46</v>
      </c>
      <c r="K126" s="25" t="s">
        <v>46</v>
      </c>
      <c r="L126" t="s">
        <v>84</v>
      </c>
    </row>
    <row r="127" spans="1:18" ht="29" x14ac:dyDescent="0.35">
      <c r="F127" s="25" t="s">
        <v>95</v>
      </c>
      <c r="J127" s="25" t="s">
        <v>96</v>
      </c>
      <c r="K127" s="25" t="s">
        <v>96</v>
      </c>
    </row>
    <row r="128" spans="1:18" x14ac:dyDescent="0.35">
      <c r="F128" s="25" t="s">
        <v>47</v>
      </c>
      <c r="J128" s="25" t="s">
        <v>47</v>
      </c>
      <c r="K128" s="25" t="s">
        <v>47</v>
      </c>
    </row>
    <row r="129" spans="1:18" x14ac:dyDescent="0.35">
      <c r="E129" s="25"/>
    </row>
    <row r="132" spans="1:18" x14ac:dyDescent="0.3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</row>
    <row r="135" spans="1:18" ht="43.5" x14ac:dyDescent="0.35">
      <c r="A135">
        <v>8</v>
      </c>
      <c r="B135" t="s">
        <v>64</v>
      </c>
      <c r="C135" s="25" t="s">
        <v>97</v>
      </c>
      <c r="D135" t="s">
        <v>94</v>
      </c>
      <c r="E135" s="24" t="s">
        <v>89</v>
      </c>
      <c r="F135" s="25" t="s">
        <v>46</v>
      </c>
      <c r="I135" t="s">
        <v>84</v>
      </c>
      <c r="J135" s="25" t="s">
        <v>46</v>
      </c>
      <c r="K135" s="25" t="s">
        <v>46</v>
      </c>
      <c r="L135" t="s">
        <v>84</v>
      </c>
    </row>
    <row r="136" spans="1:18" ht="29" x14ac:dyDescent="0.35">
      <c r="F136" s="25" t="s">
        <v>99</v>
      </c>
      <c r="J136" s="25" t="s">
        <v>102</v>
      </c>
      <c r="K136" s="25" t="s">
        <v>102</v>
      </c>
    </row>
    <row r="137" spans="1:18" x14ac:dyDescent="0.35">
      <c r="F137" s="25" t="s">
        <v>100</v>
      </c>
      <c r="J137" s="25" t="s">
        <v>47</v>
      </c>
      <c r="K137" s="25" t="s">
        <v>47</v>
      </c>
    </row>
    <row r="138" spans="1:18" x14ac:dyDescent="0.35">
      <c r="F138" s="25" t="s">
        <v>101</v>
      </c>
    </row>
    <row r="139" spans="1:18" x14ac:dyDescent="0.35">
      <c r="F139" s="25" t="s">
        <v>47</v>
      </c>
    </row>
    <row r="142" spans="1:18" x14ac:dyDescent="0.3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</row>
  </sheetData>
  <hyperlinks>
    <hyperlink ref="E3" r:id="rId1" xr:uid="{5275CB72-98BC-4135-A911-490EBB015305}"/>
    <hyperlink ref="E17" r:id="rId2" xr:uid="{EE6B99CF-9C62-4771-AADA-00B2DAAEE3F6}"/>
    <hyperlink ref="E30" r:id="rId3" xr:uid="{8ADB6377-95EB-442C-8CC0-2A990905577A}"/>
    <hyperlink ref="E41" r:id="rId4" xr:uid="{31D16993-E62E-4765-8207-5B4EA47EFD89}"/>
    <hyperlink ref="E55" r:id="rId5" xr:uid="{40B85C18-342D-4A5A-BBED-A524F0C72423}"/>
    <hyperlink ref="E76" r:id="rId6" xr:uid="{80B25D80-AFCB-494B-9547-376A43186C89}"/>
    <hyperlink ref="E97" r:id="rId7" xr:uid="{FEE6C336-5869-4F03-9D17-12BCBAA6553D}"/>
    <hyperlink ref="E104" r:id="rId8" xr:uid="{399A6CF5-6931-4A12-9618-3ECEFBCCBA52}"/>
    <hyperlink ref="E126" r:id="rId9" xr:uid="{EDE368F1-1EF9-429B-A998-24AADAA3D48E}"/>
    <hyperlink ref="E135" r:id="rId10" xr:uid="{8B7395BF-224C-4449-A82D-499C846B2A29}"/>
  </hyperlinks>
  <pageMargins left="0.7" right="0.7" top="0.75" bottom="0.75" header="0.3" footer="0.3"/>
  <pageSetup orientation="portrait"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dc44d81-d2b0-49b3-bc78-44331562b9f9">
      <Terms xmlns="http://schemas.microsoft.com/office/infopath/2007/PartnerControls"/>
    </lcf76f155ced4ddcb4097134ff3c332f>
    <TaxCatchAll xmlns="2a11cd5d-aef9-4cfc-aa6b-3159cc31942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905FB5543F3C47BCEAF52CD51EC2B6" ma:contentTypeVersion="8" ma:contentTypeDescription="Create a new document." ma:contentTypeScope="" ma:versionID="9f5ee037a0633f371d0e7173fd593b67">
  <xsd:schema xmlns:xsd="http://www.w3.org/2001/XMLSchema" xmlns:xs="http://www.w3.org/2001/XMLSchema" xmlns:p="http://schemas.microsoft.com/office/2006/metadata/properties" xmlns:ns2="cdc44d81-d2b0-49b3-bc78-44331562b9f9" xmlns:ns3="2a11cd5d-aef9-4cfc-aa6b-3159cc319425" targetNamespace="http://schemas.microsoft.com/office/2006/metadata/properties" ma:root="true" ma:fieldsID="2099b1270b5d146099f4896ec8b85ca5" ns2:_="" ns3:_="">
    <xsd:import namespace="cdc44d81-d2b0-49b3-bc78-44331562b9f9"/>
    <xsd:import namespace="2a11cd5d-aef9-4cfc-aa6b-3159cc3194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44d81-d2b0-49b3-bc78-44331562b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e27964c-52e0-423c-8626-15299cdf63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1cd5d-aef9-4cfc-aa6b-3159cc31942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337f1a5-c50e-4c88-85ab-0f9e418edb5d}" ma:internalName="TaxCatchAll" ma:showField="CatchAllData" ma:web="2a11cd5d-aef9-4cfc-aa6b-3159cc3194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24CA2C-BBF9-4A65-B46A-0E4C8BFBB710}">
  <ds:schemaRefs>
    <ds:schemaRef ds:uri="http://schemas.microsoft.com/office/2006/metadata/properties"/>
    <ds:schemaRef ds:uri="http://schemas.microsoft.com/office/infopath/2007/PartnerControls"/>
    <ds:schemaRef ds:uri="cdc44d81-d2b0-49b3-bc78-44331562b9f9"/>
    <ds:schemaRef ds:uri="2a11cd5d-aef9-4cfc-aa6b-3159cc319425"/>
  </ds:schemaRefs>
</ds:datastoreItem>
</file>

<file path=customXml/itemProps2.xml><?xml version="1.0" encoding="utf-8"?>
<ds:datastoreItem xmlns:ds="http://schemas.openxmlformats.org/officeDocument/2006/customXml" ds:itemID="{D69A9CFD-4200-4F31-A5EC-B181B7F6A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c44d81-d2b0-49b3-bc78-44331562b9f9"/>
    <ds:schemaRef ds:uri="2a11cd5d-aef9-4cfc-aa6b-3159cc319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B92FCE-1D4B-4779-987B-EDB1AB847F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Ticket_API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Piyush Zope</cp:lastModifiedBy>
  <cp:revision/>
  <dcterms:created xsi:type="dcterms:W3CDTF">2021-12-20T06:35:59Z</dcterms:created>
  <dcterms:modified xsi:type="dcterms:W3CDTF">2022-10-04T12:11:13Z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0x010100DD905FB5543F3C47BCEAF52CD51EC2B6</vt:lpwstr>
  </property>
</Properties>
</file>