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eddyvari/playground/akka/homework3/"/>
    </mc:Choice>
  </mc:AlternateContent>
  <xr:revisionPtr revIDLastSave="0" documentId="13_ncr:1_{C0BA468E-4873-A142-92BB-F00470FD1D43}" xr6:coauthVersionLast="45" xr6:coauthVersionMax="45" xr10:uidLastSave="{00000000-0000-0000-0000-000000000000}"/>
  <bookViews>
    <workbookView xWindow="0" yWindow="0" windowWidth="33600" windowHeight="21000" xr2:uid="{ED065AC3-D65F-4B48-88CE-CD634F3199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<sst xmlns="http://schemas.openxmlformats.org/spreadsheetml/2006/main" count="58" uniqueCount="12">
  <si>
    <t>Insert time</t>
  </si>
  <si>
    <t xml:space="preserve">Search Stored Entries </t>
  </si>
  <si>
    <t xml:space="preserve">Search NOT Stored Entries </t>
  </si>
  <si>
    <t>Search NOT Stored Entries</t>
  </si>
  <si>
    <t>User name</t>
  </si>
  <si>
    <t>User ID</t>
  </si>
  <si>
    <t>Unbalanced BST</t>
  </si>
  <si>
    <t>Hash Table - open hashing</t>
  </si>
  <si>
    <t>Hash Table - closed hashing</t>
  </si>
  <si>
    <t>Comparision between Data Structures - Unbalanced BST, Hash Table with Open Hashing, Hash Table with Closed Hashing</t>
  </si>
  <si>
    <t>Comparision between User ID(unsigned long long) and User Name(String) to find most efficient Key Type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</si>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</sst>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Name - 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Sheet1!$P$5:$T$5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Sheet1!$P$6:$T$6</c:f>
              <c:numCache>
                <c:formatCode>General</c:formatCode>
                <c:ptCount val="5"/>
                <c:pt idx="0">
                  <c:v>8.6820000000000005E-3</c:v>
                </c:pt>
                <c:pt idx="1">
                  <c:v>4.4918E-2</c:v>
                </c:pt>
                <c:pt idx="2">
                  <c:v>8.9383000000000004E-2</c:v>
                </c:pt>
                <c:pt idx="3">
                  <c:v>0.14169100000000001</c:v>
                </c:pt>
                <c:pt idx="4">
                  <c:v>0.19083900000000001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C641-A255-710D9D67C705}"/>
            </c:ext>
          </c:extLst>
        </c:ser>
        <c:ser>
          <c:idx val="1"/>
          <c:order val="1"/>
          <c:tx>
            <c:strRef>
              <c:f>Sheet1!$O$7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Sheet1!$P$5:$T$5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Sheet1!$P$7:$T$7</c:f>
              <c:numCache>
                <c:formatCode>General</c:formatCode>
                <c:ptCount val="5"/>
                <c:pt idx="0">
                  <c:v>9.8169999999999993E-3</c:v>
                </c:pt>
                <c:pt idx="1">
                  <c:v>4.2939999999999999E-2</c:v>
                </c:pt>
                <c:pt idx="2">
                  <c:v>8.5432999999999995E-2</c:v>
                </c:pt>
                <c:pt idx="3">
                  <c:v>0.121991</c:v>
                </c:pt>
                <c:pt idx="4">
                  <c:v>0.16133700000000001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A-C641-A255-710D9D67C705}"/>
            </c:ext>
          </c:extLst>
        </c:ser>
        <c:ser>
          <c:idx val="2"/>
          <c:order val="2"/>
          <c:tx>
            <c:strRef>
              <c:f>Sheet1!$O$8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Sheet1!$P$5:$T$5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Sheet1!$P$8:$T$8</c:f>
              <c:numCache>
                <c:formatCode>General</c:formatCode>
                <c:ptCount val="5"/>
                <c:pt idx="0">
                  <c:v>6.9329999999999999E-3</c:v>
                </c:pt>
                <c:pt idx="1">
                  <c:v>3.2008000000000002E-2</c:v>
                </c:pt>
                <c:pt idx="2">
                  <c:v>6.0295000000000001E-2</c:v>
                </c:pt>
                <c:pt idx="3">
                  <c:v>8.9325000000000002E-2</c:v>
                </c:pt>
                <c:pt idx="4">
                  <c:v>0.12889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A-C641-A255-710D9D67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23391"/>
        <c:axId val="1140022111"/>
      </c:lineChart>
      <c:catAx>
        <c:axId val="11201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22111"/>
        <c:crosses val="autoZero"/>
        <c:auto val="1"/>
        <c:lblAlgn val="ctr"/>
        <c:lblOffset val="100"/>
        <c:noMultiLvlLbl val="0"/>
      </c:catAx>
      <c:valAx>
        <c:axId val="11400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Sheet1!$P$62:$T$62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Sheet1!$P$63:$T$63</c:f>
              <c:numCache>
                <c:formatCode>General</c:formatCode>
                <c:ptCount val="5"/>
                <c:pt idx="0">
                  <c:v>7.4780000000000003E-3</c:v>
                </c:pt>
                <c:pt idx="1">
                  <c:v>3.5008999999999998E-2</c:v>
                </c:pt>
                <c:pt idx="2">
                  <c:v>6.583E-2</c:v>
                </c:pt>
                <c:pt idx="3">
                  <c:v>9.7099000000000005E-2</c:v>
                </c:pt>
                <c:pt idx="4">
                  <c:v>0.13000800000000001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1D49-B053-C1481BD190DD}"/>
            </c:ext>
          </c:extLst>
        </c:ser>
        <c:ser>
          <c:idx val="1"/>
          <c:order val="1"/>
          <c:tx>
            <c:strRef>
              <c:f>Sheet1!$O$64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Sheet1!$P$62:$T$62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Sheet1!$P$64:$T$64</c:f>
              <c:numCache>
                <c:formatCode>General</c:formatCode>
                <c:ptCount val="5"/>
                <c:pt idx="0">
                  <c:v>9.8169999999999993E-3</c:v>
                </c:pt>
                <c:pt idx="1">
                  <c:v>4.2939999999999999E-2</c:v>
                </c:pt>
                <c:pt idx="2">
                  <c:v>8.5432999999999995E-2</c:v>
                </c:pt>
                <c:pt idx="3">
                  <c:v>0.121991</c:v>
                </c:pt>
                <c:pt idx="4">
                  <c:v>0.16133700000000001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F-1D49-B053-C1481BD1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2367"/>
        <c:axId val="801586335"/>
      </c:lineChart>
      <c:catAx>
        <c:axId val="8012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86335"/>
        <c:crosses val="autoZero"/>
        <c:auto val="1"/>
        <c:lblAlgn val="ctr"/>
        <c:lblOffset val="100"/>
        <c:noMultiLvlLbl val="0"/>
      </c:catAx>
      <c:valAx>
        <c:axId val="801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Stored Entries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Sheet1!$O$68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Sheet1!$P$67:$AA$67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Sheet1!$P$68:$AA$68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2.7700000000000001E-4</c:v>
                </c:pt>
                <c:pt idx="2">
                  <c:v>1.7030000000000001E-3</c:v>
                </c:pt>
                <c:pt idx="3">
                  <c:v>4.0720000000000001E-3</c:v>
                </c:pt>
                <c:pt idx="4">
                  <c:v>8.4759999999999992E-3</c:v>
                </c:pt>
                <c:pt idx="5">
                  <c:v>1.4734000000000001E-2</c:v>
                </c:pt>
                <c:pt idx="6">
                  <c:v>1.9477999999999999E-2</c:v>
                </c:pt>
                <c:pt idx="7">
                  <c:v>2.7175999999999999E-2</c:v>
                </c:pt>
                <c:pt idx="8">
                  <c:v>4.9065999999999999E-2</c:v>
                </c:pt>
                <c:pt idx="9">
                  <c:v>5.4241999999999999E-2</c:v>
                </c:pt>
                <c:pt idx="10">
                  <c:v>5.4172999999999999E-2</c:v>
                </c:pt>
                <c:pt idx="11">
                  <c:v>5.7697999999999999E-2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9-0943-8000-56F1DAB05008}"/>
            </c:ext>
          </c:extLst>
        </c:ser>
        <c:ser>
          <c:idx val="1"/>
          <c:order val="1"/>
          <c:tx>
            <c:strRef>
              <c:f>Sheet1!$O$69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Sheet1!$P$67:$AA$67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Sheet1!$P$69:$AA$69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2.2699999999999999E-4</c:v>
                </c:pt>
                <c:pt idx="2">
                  <c:v>5.5500000000000005E-4</c:v>
                </c:pt>
                <c:pt idx="3">
                  <c:v>1.114E-3</c:v>
                </c:pt>
                <c:pt idx="4">
                  <c:v>1.652E-3</c:v>
                </c:pt>
                <c:pt idx="5">
                  <c:v>2.1979999999999999E-3</c:v>
                </c:pt>
                <c:pt idx="6">
                  <c:v>2.745E-3</c:v>
                </c:pt>
                <c:pt idx="7">
                  <c:v>3.3140000000000001E-3</c:v>
                </c:pt>
                <c:pt idx="8">
                  <c:v>4.4819999999999999E-3</c:v>
                </c:pt>
                <c:pt idx="9">
                  <c:v>5.5690000000000002E-3</c:v>
                </c:pt>
                <c:pt idx="10">
                  <c:v>8.3800000000000003E-3</c:v>
                </c:pt>
                <c:pt idx="11">
                  <c:v>1.1436E-2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9-0943-8000-56F1DAB0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39983"/>
        <c:axId val="758160271"/>
      </c:lineChart>
      <c:catAx>
        <c:axId val="8016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60271"/>
        <c:crosses val="autoZero"/>
        <c:auto val="1"/>
        <c:lblAlgn val="ctr"/>
        <c:lblOffset val="100"/>
        <c:noMultiLvlLbl val="0"/>
      </c:catAx>
      <c:valAx>
        <c:axId val="758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NOT Storied Entries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Sheet1!$O$73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Sheet1!$P$72:$AA$72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Sheet1!$P$73:$AA$73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1.9900000000000001E-4</c:v>
                </c:pt>
                <c:pt idx="2">
                  <c:v>4.6999999999999999E-4</c:v>
                </c:pt>
                <c:pt idx="3">
                  <c:v>8.7100000000000003E-4</c:v>
                </c:pt>
                <c:pt idx="4">
                  <c:v>1.2539999999999999E-3</c:v>
                </c:pt>
                <c:pt idx="5">
                  <c:v>1.9070000000000001E-3</c:v>
                </c:pt>
                <c:pt idx="6">
                  <c:v>1.9109999999999999E-3</c:v>
                </c:pt>
                <c:pt idx="7">
                  <c:v>2.189E-3</c:v>
                </c:pt>
                <c:pt idx="8">
                  <c:v>2.8679999999999999E-3</c:v>
                </c:pt>
                <c:pt idx="9">
                  <c:v>3.604E-3</c:v>
                </c:pt>
                <c:pt idx="10">
                  <c:v>5.6509999999999998E-3</c:v>
                </c:pt>
                <c:pt idx="11">
                  <c:v>7.6680000000000003E-3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6744-BE89-E6CEB9547CDA}"/>
            </c:ext>
          </c:extLst>
        </c:ser>
        <c:ser>
          <c:idx val="1"/>
          <c:order val="1"/>
          <c:tx>
            <c:strRef>
              <c:f>Sheet1!$O$74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Sheet1!$P$72:$AA$72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Sheet1!$P$74:$AA$74</c:f>
              <c:numCache>
                <c:formatCode>General</c:formatCode>
                <c:ptCount val="12"/>
                <c:pt idx="0">
                  <c:v>1.431E-3</c:v>
                </c:pt>
                <c:pt idx="1">
                  <c:v>5.5430000000000002E-3</c:v>
                </c:pt>
                <c:pt idx="2">
                  <c:v>3.7765E-2</c:v>
                </c:pt>
                <c:pt idx="3">
                  <c:v>0.14103199999999999</c:v>
                </c:pt>
                <c:pt idx="4">
                  <c:v>0.31567899999999999</c:v>
                </c:pt>
                <c:pt idx="5">
                  <c:v>0.572488</c:v>
                </c:pt>
                <c:pt idx="6">
                  <c:v>0.92027300000000001</c:v>
                </c:pt>
                <c:pt idx="7">
                  <c:v>1.3100499999999999</c:v>
                </c:pt>
                <c:pt idx="8">
                  <c:v>2.25928</c:v>
                </c:pt>
                <c:pt idx="9">
                  <c:v>3.6492800000000001</c:v>
                </c:pt>
                <c:pt idx="10">
                  <c:v>8.0524000000000004</c:v>
                </c:pt>
                <c:pt idx="11">
                  <c:v>14.4733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6744-BE89-E6CEB954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397455"/>
        <c:axId val="800505839"/>
      </c:lineChart>
      <c:catAx>
        <c:axId val="11213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05839"/>
        <c:crosses val="autoZero"/>
        <c:auto val="1"/>
        <c:lblAlgn val="ctr"/>
        <c:lblOffset val="100"/>
        <c:noMultiLvlLbl val="0"/>
      </c:catAx>
      <c:valAx>
        <c:axId val="8005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Sheet1!$AC$63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Sheet1!$AD$62:$AH$62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Sheet1!$AD$63:$AH$63</c:f>
              <c:numCache>
                <c:formatCode>General</c:formatCode>
                <c:ptCount val="5"/>
                <c:pt idx="0">
                  <c:v>6.8360000000000001E-3</c:v>
                </c:pt>
                <c:pt idx="1">
                  <c:v>3.4130000000000001E-2</c:v>
                </c:pt>
                <c:pt idx="2">
                  <c:v>6.0700999999999998E-2</c:v>
                </c:pt>
                <c:pt idx="3">
                  <c:v>9.3823000000000004E-2</c:v>
                </c:pt>
                <c:pt idx="4">
                  <c:v>0.14441100000000001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9-F44E-AB45-42C758D3D8F3}"/>
            </c:ext>
          </c:extLst>
        </c:ser>
        <c:ser>
          <c:idx val="1"/>
          <c:order val="1"/>
          <c:tx>
            <c:strRef>
              <c:f>Sheet1!$AC$64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Sheet1!$AD$62:$AH$62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Sheet1!$AD$64:$AH$64</c:f>
              <c:numCache>
                <c:formatCode>General</c:formatCode>
                <c:ptCount val="5"/>
                <c:pt idx="0">
                  <c:v>6.9329999999999999E-3</c:v>
                </c:pt>
                <c:pt idx="1">
                  <c:v>3.2008000000000002E-2</c:v>
                </c:pt>
                <c:pt idx="2">
                  <c:v>6.0295000000000001E-2</c:v>
                </c:pt>
                <c:pt idx="3">
                  <c:v>8.9325000000000002E-2</c:v>
                </c:pt>
                <c:pt idx="4">
                  <c:v>0.12889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9-F44E-AB45-42C758D3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54575"/>
        <c:axId val="756188991"/>
      </c:lineChart>
      <c:catAx>
        <c:axId val="7564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88991"/>
        <c:crosses val="autoZero"/>
        <c:auto val="1"/>
        <c:lblAlgn val="ctr"/>
        <c:lblOffset val="100"/>
        <c:noMultiLvlLbl val="0"/>
      </c:catAx>
      <c:valAx>
        <c:axId val="756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Stored Entries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Sheet1!$AC$68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Sheet1!$AD$67:$AO$67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Sheet1!$AD$68:$AO$68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1.0399999999999999E-4</c:v>
                </c:pt>
                <c:pt idx="2">
                  <c:v>2.3800000000000001E-4</c:v>
                </c:pt>
                <c:pt idx="3">
                  <c:v>5.3499999999999999E-4</c:v>
                </c:pt>
                <c:pt idx="4">
                  <c:v>8.6799999999999996E-4</c:v>
                </c:pt>
                <c:pt idx="5">
                  <c:v>1.1180000000000001E-3</c:v>
                </c:pt>
                <c:pt idx="6">
                  <c:v>1.485E-3</c:v>
                </c:pt>
                <c:pt idx="7">
                  <c:v>1.751E-3</c:v>
                </c:pt>
                <c:pt idx="8">
                  <c:v>2.3770000000000002E-3</c:v>
                </c:pt>
                <c:pt idx="9">
                  <c:v>2.8709999999999999E-3</c:v>
                </c:pt>
                <c:pt idx="10">
                  <c:v>3.9129999999999998E-3</c:v>
                </c:pt>
                <c:pt idx="11">
                  <c:v>5.2009999999999999E-3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1A40-8886-30079956A486}"/>
            </c:ext>
          </c:extLst>
        </c:ser>
        <c:ser>
          <c:idx val="1"/>
          <c:order val="1"/>
          <c:tx>
            <c:strRef>
              <c:f>Sheet1!$AC$69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Sheet1!$AD$67:$AO$67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Sheet1!$AD$69:$AO$69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2.1499999999999999E-4</c:v>
                </c:pt>
                <c:pt idx="2">
                  <c:v>5.0699999999999996E-4</c:v>
                </c:pt>
                <c:pt idx="3">
                  <c:v>1.031E-3</c:v>
                </c:pt>
                <c:pt idx="4">
                  <c:v>1.513E-3</c:v>
                </c:pt>
                <c:pt idx="5">
                  <c:v>1.993E-3</c:v>
                </c:pt>
                <c:pt idx="6">
                  <c:v>2.6610000000000002E-3</c:v>
                </c:pt>
                <c:pt idx="7">
                  <c:v>3.0739999999999999E-3</c:v>
                </c:pt>
                <c:pt idx="8">
                  <c:v>3.712E-3</c:v>
                </c:pt>
                <c:pt idx="9">
                  <c:v>4.6870000000000002E-3</c:v>
                </c:pt>
                <c:pt idx="10">
                  <c:v>6.9979999999999999E-3</c:v>
                </c:pt>
                <c:pt idx="11">
                  <c:v>9.3200000000000002E-3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1A40-8886-30079956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93167"/>
        <c:axId val="1139493775"/>
      </c:lineChart>
      <c:catAx>
        <c:axId val="7993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93775"/>
        <c:crosses val="autoZero"/>
        <c:auto val="1"/>
        <c:lblAlgn val="ctr"/>
        <c:lblOffset val="100"/>
        <c:noMultiLvlLbl val="0"/>
      </c:catAx>
      <c:valAx>
        <c:axId val="11394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NOT Storied Entries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Sheet1!$AC$73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Sheet1!$AD$72:$AO$72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Sheet1!$AD$73:$AO$73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2.1080000000000001E-3</c:v>
                </c:pt>
                <c:pt idx="2">
                  <c:v>5.3489999999999996E-3</c:v>
                </c:pt>
                <c:pt idx="3">
                  <c:v>1.6982000000000001E-2</c:v>
                </c:pt>
                <c:pt idx="4">
                  <c:v>1.6302000000000001E-2</c:v>
                </c:pt>
                <c:pt idx="5">
                  <c:v>2.1395999999999998E-2</c:v>
                </c:pt>
                <c:pt idx="6">
                  <c:v>2.8420999999999998E-2</c:v>
                </c:pt>
                <c:pt idx="7">
                  <c:v>3.8225000000000002E-2</c:v>
                </c:pt>
                <c:pt idx="8">
                  <c:v>4.2722999999999997E-2</c:v>
                </c:pt>
                <c:pt idx="9">
                  <c:v>5.8584999999999998E-2</c:v>
                </c:pt>
                <c:pt idx="10">
                  <c:v>8.2466999999999999E-2</c:v>
                </c:pt>
                <c:pt idx="11">
                  <c:v>0.122789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FD47-8E14-AD14C003C8F4}"/>
            </c:ext>
          </c:extLst>
        </c:ser>
        <c:ser>
          <c:idx val="1"/>
          <c:order val="1"/>
          <c:tx>
            <c:strRef>
              <c:f>Sheet1!$AC$74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Sheet1!$AD$72:$AO$72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Sheet1!$AD$74:$AO$74</c:f>
              <c:numCache>
                <c:formatCode>General</c:formatCode>
                <c:ptCount val="12"/>
                <c:pt idx="0">
                  <c:v>4.3100000000000001E-4</c:v>
                </c:pt>
                <c:pt idx="1">
                  <c:v>6.4599999999999998E-4</c:v>
                </c:pt>
                <c:pt idx="2">
                  <c:v>1.596E-3</c:v>
                </c:pt>
                <c:pt idx="3">
                  <c:v>2.967E-3</c:v>
                </c:pt>
                <c:pt idx="4">
                  <c:v>4.9389999999999998E-3</c:v>
                </c:pt>
                <c:pt idx="5">
                  <c:v>8.2209999999999991E-3</c:v>
                </c:pt>
                <c:pt idx="6">
                  <c:v>7.0530000000000002E-3</c:v>
                </c:pt>
                <c:pt idx="7">
                  <c:v>8.5990000000000007E-3</c:v>
                </c:pt>
                <c:pt idx="8">
                  <c:v>1.0972000000000001E-2</c:v>
                </c:pt>
                <c:pt idx="9">
                  <c:v>1.4843E-2</c:v>
                </c:pt>
                <c:pt idx="10">
                  <c:v>2.0507999999999998E-2</c:v>
                </c:pt>
                <c:pt idx="11">
                  <c:v>3.3694000000000002E-2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FD47-8E14-AD14C003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16335"/>
        <c:axId val="1134009455"/>
      </c:lineChart>
      <c:catAx>
        <c:axId val="7977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09455"/>
        <c:crosses val="autoZero"/>
        <c:auto val="1"/>
        <c:lblAlgn val="ctr"/>
        <c:lblOffset val="100"/>
        <c:noMultiLvlLbl val="0"/>
      </c:catAx>
      <c:valAx>
        <c:axId val="1134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ID - Search Stored Entries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Sheet1!$B$11:$M$11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Sheet1!$B$12:$M$12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9.5000000000000005E-5</c:v>
                </c:pt>
                <c:pt idx="2" formatCode="General">
                  <c:v>2.2800000000000001E-4</c:v>
                </c:pt>
                <c:pt idx="3" formatCode="General">
                  <c:v>4.6000000000000001E-4</c:v>
                </c:pt>
                <c:pt idx="4" formatCode="General">
                  <c:v>6.9999999999999999E-4</c:v>
                </c:pt>
                <c:pt idx="5" formatCode="General">
                  <c:v>9.3800000000000003E-4</c:v>
                </c:pt>
                <c:pt idx="6" formatCode="General">
                  <c:v>1.181E-3</c:v>
                </c:pt>
                <c:pt idx="7" formatCode="General">
                  <c:v>1.4220000000000001E-3</c:v>
                </c:pt>
                <c:pt idx="8" formatCode="General">
                  <c:v>1.9040000000000001E-3</c:v>
                </c:pt>
                <c:pt idx="9" formatCode="General">
                  <c:v>2.3800000000000002E-3</c:v>
                </c:pt>
                <c:pt idx="10" formatCode="General">
                  <c:v>3.5400000000000002E-3</c:v>
                </c:pt>
                <c:pt idx="11" formatCode="General">
                  <c:v>4.6969999999999998E-3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8-9046-9DD5-D085463D3BD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Sheet1!$B$11:$M$11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Sheet1!$B$13:$M$13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2.7700000000000001E-4</c:v>
                </c:pt>
                <c:pt idx="2">
                  <c:v>1.7030000000000001E-3</c:v>
                </c:pt>
                <c:pt idx="3">
                  <c:v>4.0720000000000001E-3</c:v>
                </c:pt>
                <c:pt idx="4">
                  <c:v>8.4759999999999992E-3</c:v>
                </c:pt>
                <c:pt idx="5">
                  <c:v>1.4734000000000001E-2</c:v>
                </c:pt>
                <c:pt idx="6">
                  <c:v>1.9477999999999999E-2</c:v>
                </c:pt>
                <c:pt idx="7">
                  <c:v>2.7175999999999999E-2</c:v>
                </c:pt>
                <c:pt idx="8">
                  <c:v>4.9065999999999999E-2</c:v>
                </c:pt>
                <c:pt idx="9">
                  <c:v>5.4241999999999999E-2</c:v>
                </c:pt>
                <c:pt idx="10">
                  <c:v>5.4172999999999999E-2</c:v>
                </c:pt>
                <c:pt idx="11">
                  <c:v>5.7697999999999999E-2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8-9046-9DD5-D085463D3BD0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Sheet1!$B$11:$M$11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1.0399999999999999E-4</c:v>
                </c:pt>
                <c:pt idx="2">
                  <c:v>2.3800000000000001E-4</c:v>
                </c:pt>
                <c:pt idx="3">
                  <c:v>5.3499999999999999E-4</c:v>
                </c:pt>
                <c:pt idx="4">
                  <c:v>8.6799999999999996E-4</c:v>
                </c:pt>
                <c:pt idx="5">
                  <c:v>1.1180000000000001E-3</c:v>
                </c:pt>
                <c:pt idx="6">
                  <c:v>1.485E-3</c:v>
                </c:pt>
                <c:pt idx="7">
                  <c:v>1.751E-3</c:v>
                </c:pt>
                <c:pt idx="8">
                  <c:v>2.3770000000000002E-3</c:v>
                </c:pt>
                <c:pt idx="9">
                  <c:v>2.8709999999999999E-3</c:v>
                </c:pt>
                <c:pt idx="10">
                  <c:v>3.9129999999999998E-3</c:v>
                </c:pt>
                <c:pt idx="11">
                  <c:v>5.2009999999999999E-3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8-9046-9DD5-D085463D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50383"/>
        <c:axId val="797990591"/>
      </c:lineChart>
      <c:catAx>
        <c:axId val="977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90591"/>
        <c:crosses val="autoZero"/>
        <c:auto val="1"/>
        <c:lblAlgn val="ctr"/>
        <c:lblOffset val="100"/>
        <c:noMultiLvlLbl val="0"/>
      </c:catAx>
      <c:valAx>
        <c:axId val="7979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User ID - Search NOT Stored</a:t>
            </a:r>
            <a:r>
              <a:rPr lang="en-US" sz="1600" baseline="0"/>
              <a:t> Entries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Sheet1!$B$17:$M$17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Sheet1!$B$18:$M$18</c:f>
              <c:numCache>
                <c:formatCode>0.00E+00</c:formatCode>
                <c:ptCount val="12"/>
                <c:pt idx="0">
                  <c:v>1.9999999999999999E-6</c:v>
                </c:pt>
                <c:pt idx="1">
                  <c:v>4.5000000000000003E-5</c:v>
                </c:pt>
                <c:pt idx="2" formatCode="General">
                  <c:v>1.1E-4</c:v>
                </c:pt>
                <c:pt idx="3" formatCode="General">
                  <c:v>2.2000000000000001E-4</c:v>
                </c:pt>
                <c:pt idx="4" formatCode="General">
                  <c:v>3.2899999999999997E-4</c:v>
                </c:pt>
                <c:pt idx="5" formatCode="General">
                  <c:v>4.3800000000000002E-4</c:v>
                </c:pt>
                <c:pt idx="6" formatCode="General">
                  <c:v>5.4600000000000004E-4</c:v>
                </c:pt>
                <c:pt idx="7" formatCode="General">
                  <c:v>6.5499999999999998E-4</c:v>
                </c:pt>
                <c:pt idx="8" formatCode="General">
                  <c:v>8.7299999999999997E-4</c:v>
                </c:pt>
                <c:pt idx="9" formatCode="General">
                  <c:v>1.0950000000000001E-3</c:v>
                </c:pt>
                <c:pt idx="10" formatCode="General">
                  <c:v>1.6379999999999999E-3</c:v>
                </c:pt>
                <c:pt idx="11" formatCode="General">
                  <c:v>2.1849999999999999E-3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4-6B4F-AB21-E15FBD3E2A9B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Sheet1!$B$17:$M$17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Sheet1!$B$19:$M$19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1.9900000000000001E-4</c:v>
                </c:pt>
                <c:pt idx="2">
                  <c:v>4.6999999999999999E-4</c:v>
                </c:pt>
                <c:pt idx="3">
                  <c:v>8.7100000000000003E-4</c:v>
                </c:pt>
                <c:pt idx="4">
                  <c:v>1.2539999999999999E-3</c:v>
                </c:pt>
                <c:pt idx="5">
                  <c:v>1.9070000000000001E-3</c:v>
                </c:pt>
                <c:pt idx="6">
                  <c:v>1.9109999999999999E-3</c:v>
                </c:pt>
                <c:pt idx="7">
                  <c:v>2.189E-3</c:v>
                </c:pt>
                <c:pt idx="8">
                  <c:v>2.8679999999999999E-3</c:v>
                </c:pt>
                <c:pt idx="9">
                  <c:v>3.604E-3</c:v>
                </c:pt>
                <c:pt idx="10">
                  <c:v>5.6509999999999998E-3</c:v>
                </c:pt>
                <c:pt idx="11">
                  <c:v>7.6680000000000003E-3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4-6B4F-AB21-E15FBD3E2A9B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Sheet1!$B$17:$M$17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Sheet1!$B$20:$M$20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2.1080000000000001E-3</c:v>
                </c:pt>
                <c:pt idx="2">
                  <c:v>5.3489999999999996E-3</c:v>
                </c:pt>
                <c:pt idx="3">
                  <c:v>1.6982000000000001E-2</c:v>
                </c:pt>
                <c:pt idx="4">
                  <c:v>1.6302000000000001E-2</c:v>
                </c:pt>
                <c:pt idx="5">
                  <c:v>2.1395999999999998E-2</c:v>
                </c:pt>
                <c:pt idx="6">
                  <c:v>2.8420999999999998E-2</c:v>
                </c:pt>
                <c:pt idx="7">
                  <c:v>3.8225000000000002E-2</c:v>
                </c:pt>
                <c:pt idx="8">
                  <c:v>4.2722999999999997E-2</c:v>
                </c:pt>
                <c:pt idx="9">
                  <c:v>5.8584999999999998E-2</c:v>
                </c:pt>
                <c:pt idx="10">
                  <c:v>8.2466999999999999E-2</c:v>
                </c:pt>
                <c:pt idx="11">
                  <c:v>0.122789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4-6B4F-AB21-E15FBD3E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360335"/>
        <c:axId val="800209023"/>
      </c:lineChart>
      <c:catAx>
        <c:axId val="762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09023"/>
        <c:crosses val="autoZero"/>
        <c:auto val="1"/>
        <c:lblAlgn val="ctr"/>
        <c:lblOffset val="100"/>
        <c:noMultiLvlLbl val="0"/>
      </c:catAx>
      <c:valAx>
        <c:axId val="8002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Name - Search Stored Entries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Sheet1!$O$12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Sheet1!$P$11:$AA$11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Sheet1!$P$12:$AA$12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4.8999999999999998E-4</c:v>
                </c:pt>
                <c:pt idx="2">
                  <c:v>1.5E-3</c:v>
                </c:pt>
                <c:pt idx="3">
                  <c:v>3.7599999999999999E-3</c:v>
                </c:pt>
                <c:pt idx="4">
                  <c:v>6.0699999999999999E-3</c:v>
                </c:pt>
                <c:pt idx="5">
                  <c:v>5.7200000000000003E-3</c:v>
                </c:pt>
                <c:pt idx="6">
                  <c:v>7.0099999999999997E-3</c:v>
                </c:pt>
                <c:pt idx="7">
                  <c:v>8.5990000000000007E-3</c:v>
                </c:pt>
                <c:pt idx="8">
                  <c:v>1.1838E-2</c:v>
                </c:pt>
                <c:pt idx="9">
                  <c:v>1.5389999999999999E-2</c:v>
                </c:pt>
                <c:pt idx="10">
                  <c:v>2.5708000000000002E-2</c:v>
                </c:pt>
                <c:pt idx="11">
                  <c:v>3.7449000000000003E-2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A04F-A5F2-97007D73259A}"/>
            </c:ext>
          </c:extLst>
        </c:ser>
        <c:ser>
          <c:idx val="1"/>
          <c:order val="1"/>
          <c:tx>
            <c:strRef>
              <c:f>Sheet1!$O$13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Sheet1!$P$11:$AA$11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Sheet1!$P$13:$AA$13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2.2699999999999999E-4</c:v>
                </c:pt>
                <c:pt idx="2">
                  <c:v>5.5500000000000005E-4</c:v>
                </c:pt>
                <c:pt idx="3">
                  <c:v>1.114E-3</c:v>
                </c:pt>
                <c:pt idx="4">
                  <c:v>1.652E-3</c:v>
                </c:pt>
                <c:pt idx="5">
                  <c:v>2.1979999999999999E-3</c:v>
                </c:pt>
                <c:pt idx="6">
                  <c:v>2.745E-3</c:v>
                </c:pt>
                <c:pt idx="7">
                  <c:v>3.3140000000000001E-3</c:v>
                </c:pt>
                <c:pt idx="8">
                  <c:v>4.4819999999999999E-3</c:v>
                </c:pt>
                <c:pt idx="9">
                  <c:v>5.5690000000000002E-3</c:v>
                </c:pt>
                <c:pt idx="10">
                  <c:v>8.3800000000000003E-3</c:v>
                </c:pt>
                <c:pt idx="11">
                  <c:v>1.1436E-2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A04F-A5F2-97007D73259A}"/>
            </c:ext>
          </c:extLst>
        </c:ser>
        <c:ser>
          <c:idx val="2"/>
          <c:order val="2"/>
          <c:tx>
            <c:strRef>
              <c:f>Sheet1!$O$14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Sheet1!$P$11:$AA$11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Sheet1!$P$14:$AA$14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2.1499999999999999E-4</c:v>
                </c:pt>
                <c:pt idx="2">
                  <c:v>5.0699999999999996E-4</c:v>
                </c:pt>
                <c:pt idx="3">
                  <c:v>1.031E-3</c:v>
                </c:pt>
                <c:pt idx="4">
                  <c:v>1.513E-3</c:v>
                </c:pt>
                <c:pt idx="5">
                  <c:v>1.993E-3</c:v>
                </c:pt>
                <c:pt idx="6">
                  <c:v>2.6610000000000002E-3</c:v>
                </c:pt>
                <c:pt idx="7">
                  <c:v>3.0739999999999999E-3</c:v>
                </c:pt>
                <c:pt idx="8">
                  <c:v>3.712E-3</c:v>
                </c:pt>
                <c:pt idx="9">
                  <c:v>4.6870000000000002E-3</c:v>
                </c:pt>
                <c:pt idx="10">
                  <c:v>6.9979999999999999E-3</c:v>
                </c:pt>
                <c:pt idx="11">
                  <c:v>9.3200000000000002E-3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0-A04F-A5F2-97007D73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311"/>
        <c:axId val="757011711"/>
      </c:lineChart>
      <c:catAx>
        <c:axId val="7566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1711"/>
        <c:crosses val="autoZero"/>
        <c:auto val="1"/>
        <c:lblAlgn val="ctr"/>
        <c:lblOffset val="100"/>
        <c:noMultiLvlLbl val="0"/>
      </c:catAx>
      <c:valAx>
        <c:axId val="7570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Name - Search NOT Stored Entries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576334208223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Sheet1!$P$17:$AA$17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Sheet1!$P$18:$AA$18</c:f>
              <c:numCache>
                <c:formatCode>General</c:formatCode>
                <c:ptCount val="12"/>
                <c:pt idx="0">
                  <c:v>2.8499999999999999E-4</c:v>
                </c:pt>
                <c:pt idx="1">
                  <c:v>6.9300000000000004E-4</c:v>
                </c:pt>
                <c:pt idx="2">
                  <c:v>1.1969999999999999E-3</c:v>
                </c:pt>
                <c:pt idx="3">
                  <c:v>3.3549999999999999E-3</c:v>
                </c:pt>
                <c:pt idx="4">
                  <c:v>5.6610000000000002E-3</c:v>
                </c:pt>
                <c:pt idx="5">
                  <c:v>6.5789999999999998E-3</c:v>
                </c:pt>
                <c:pt idx="6">
                  <c:v>7.7840000000000001E-3</c:v>
                </c:pt>
                <c:pt idx="7">
                  <c:v>1.0433E-2</c:v>
                </c:pt>
                <c:pt idx="8">
                  <c:v>1.2978E-2</c:v>
                </c:pt>
                <c:pt idx="9">
                  <c:v>2.3945000000000001E-2</c:v>
                </c:pt>
                <c:pt idx="10">
                  <c:v>4.299E-2</c:v>
                </c:pt>
                <c:pt idx="11">
                  <c:v>4.7289999999999999E-2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4-BB42-9E96-E5B00F024011}"/>
            </c:ext>
          </c:extLst>
        </c:ser>
        <c:ser>
          <c:idx val="1"/>
          <c:order val="1"/>
          <c:tx>
            <c:strRef>
              <c:f>Sheet1!$O$19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Sheet1!$P$17:$AA$17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Sheet1!$P$19:$AA$19</c:f>
              <c:numCache>
                <c:formatCode>General</c:formatCode>
                <c:ptCount val="12"/>
                <c:pt idx="0">
                  <c:v>1.431E-3</c:v>
                </c:pt>
                <c:pt idx="1">
                  <c:v>5.5430000000000002E-3</c:v>
                </c:pt>
                <c:pt idx="2">
                  <c:v>3.7765E-2</c:v>
                </c:pt>
                <c:pt idx="3">
                  <c:v>0.14103199999999999</c:v>
                </c:pt>
                <c:pt idx="4">
                  <c:v>0.31567899999999999</c:v>
                </c:pt>
                <c:pt idx="5">
                  <c:v>0.572488</c:v>
                </c:pt>
                <c:pt idx="6">
                  <c:v>0.92027300000000001</c:v>
                </c:pt>
                <c:pt idx="7">
                  <c:v>1.3100499999999999</c:v>
                </c:pt>
                <c:pt idx="8">
                  <c:v>2.25928</c:v>
                </c:pt>
                <c:pt idx="9">
                  <c:v>3.6492800000000001</c:v>
                </c:pt>
                <c:pt idx="10">
                  <c:v>8.0524000000000004</c:v>
                </c:pt>
                <c:pt idx="11">
                  <c:v>14.4733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4-BB42-9E96-E5B00F024011}"/>
            </c:ext>
          </c:extLst>
        </c:ser>
        <c:ser>
          <c:idx val="2"/>
          <c:order val="2"/>
          <c:tx>
            <c:strRef>
              <c:f>Sheet1!$O$20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Sheet1!$P$17:$AA$17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Sheet1!$P$20:$AA$20</c:f>
              <c:numCache>
                <c:formatCode>General</c:formatCode>
                <c:ptCount val="12"/>
                <c:pt idx="0">
                  <c:v>4.3100000000000001E-4</c:v>
                </c:pt>
                <c:pt idx="1">
                  <c:v>6.4599999999999998E-4</c:v>
                </c:pt>
                <c:pt idx="2">
                  <c:v>1.596E-3</c:v>
                </c:pt>
                <c:pt idx="3">
                  <c:v>2.967E-3</c:v>
                </c:pt>
                <c:pt idx="4">
                  <c:v>4.9389999999999998E-3</c:v>
                </c:pt>
                <c:pt idx="5">
                  <c:v>8.2209999999999991E-3</c:v>
                </c:pt>
                <c:pt idx="6">
                  <c:v>7.0530000000000002E-3</c:v>
                </c:pt>
                <c:pt idx="7">
                  <c:v>8.5990000000000007E-3</c:v>
                </c:pt>
                <c:pt idx="8">
                  <c:v>1.0972000000000001E-2</c:v>
                </c:pt>
                <c:pt idx="9">
                  <c:v>1.4843E-2</c:v>
                </c:pt>
                <c:pt idx="10">
                  <c:v>2.0507999999999998E-2</c:v>
                </c:pt>
                <c:pt idx="11">
                  <c:v>3.3694000000000002E-2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4-BB42-9E96-E5B00F02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88063"/>
        <c:axId val="977897167"/>
      </c:lineChart>
      <c:catAx>
        <c:axId val="7590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7167"/>
        <c:crosses val="autoZero"/>
        <c:auto val="1"/>
        <c:lblAlgn val="ctr"/>
        <c:lblOffset val="100"/>
        <c:noMultiLvlLbl val="0"/>
      </c:catAx>
      <c:valAx>
        <c:axId val="977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ID - Insert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Unbalanced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5.5919999999999997E-3</c:v>
                </c:pt>
                <c:pt idx="1">
                  <c:v>2.5855E-2</c:v>
                </c:pt>
                <c:pt idx="2">
                  <c:v>4.7618000000000001E-2</c:v>
                </c:pt>
                <c:pt idx="3">
                  <c:v>7.0499999999999993E-2</c:v>
                </c:pt>
                <c:pt idx="4">
                  <c:v>9.6798999999999996E-2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874E-8CA1-FC588B81F2A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Hash Table - open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7.4780000000000003E-3</c:v>
                </c:pt>
                <c:pt idx="1">
                  <c:v>3.5008999999999998E-2</c:v>
                </c:pt>
                <c:pt idx="2">
                  <c:v>6.583E-2</c:v>
                </c:pt>
                <c:pt idx="3">
                  <c:v>9.7099000000000005E-2</c:v>
                </c:pt>
                <c:pt idx="4">
                  <c:v>0.13000800000000001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874E-8CA1-FC588B81F2AA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Hash Table - closed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6.8360000000000001E-3</c:v>
                </c:pt>
                <c:pt idx="1">
                  <c:v>3.4130000000000001E-2</c:v>
                </c:pt>
                <c:pt idx="2">
                  <c:v>6.0700999999999998E-2</c:v>
                </c:pt>
                <c:pt idx="3">
                  <c:v>9.3823000000000004E-2</c:v>
                </c:pt>
                <c:pt idx="4">
                  <c:v>0.14441100000000001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4-874E-8CA1-FC588B81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43919"/>
        <c:axId val="710114351"/>
      </c:lineChart>
      <c:catAx>
        <c:axId val="9443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4351"/>
        <c:crosses val="autoZero"/>
        <c:auto val="1"/>
        <c:lblAlgn val="ctr"/>
        <c:lblOffset val="100"/>
        <c:noMultiLvlLbl val="0"/>
      </c:catAx>
      <c:valAx>
        <c:axId val="710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Sheet1!$B$62:$F$62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5.5919999999999997E-3</c:v>
                </c:pt>
                <c:pt idx="1">
                  <c:v>2.5855E-2</c:v>
                </c:pt>
                <c:pt idx="2">
                  <c:v>4.7618000000000001E-2</c:v>
                </c:pt>
                <c:pt idx="3">
                  <c:v>7.0499999999999993E-2</c:v>
                </c:pt>
                <c:pt idx="4">
                  <c:v>9.6798999999999996E-2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D-0C45-B4A2-1C95D31C9668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Sheet1!$B$62:$F$62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8.6820000000000005E-3</c:v>
                </c:pt>
                <c:pt idx="1">
                  <c:v>4.4918E-2</c:v>
                </c:pt>
                <c:pt idx="2">
                  <c:v>8.9383000000000004E-2</c:v>
                </c:pt>
                <c:pt idx="3">
                  <c:v>0.14169100000000001</c:v>
                </c:pt>
                <c:pt idx="4">
                  <c:v>0.19083900000000001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D-0C45-B4A2-1C95D31C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439791"/>
        <c:axId val="705699007"/>
      </c:lineChart>
      <c:catAx>
        <c:axId val="11364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99007"/>
        <c:crosses val="autoZero"/>
        <c:auto val="1"/>
        <c:lblAlgn val="ctr"/>
        <c:lblOffset val="100"/>
        <c:noMultiLvlLbl val="0"/>
      </c:catAx>
      <c:valAx>
        <c:axId val="705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Stored Entries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Sheet1!$B$67:$M$67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Sheet1!$B$68:$M$68</c:f>
              <c:numCache>
                <c:formatCode>0.00E+00</c:formatCode>
                <c:ptCount val="12"/>
                <c:pt idx="0">
                  <c:v>9.9999999999999995E-7</c:v>
                </c:pt>
                <c:pt idx="1">
                  <c:v>9.5000000000000005E-5</c:v>
                </c:pt>
                <c:pt idx="2" formatCode="General">
                  <c:v>2.2800000000000001E-4</c:v>
                </c:pt>
                <c:pt idx="3" formatCode="General">
                  <c:v>4.6000000000000001E-4</c:v>
                </c:pt>
                <c:pt idx="4" formatCode="General">
                  <c:v>6.9999999999999999E-4</c:v>
                </c:pt>
                <c:pt idx="5" formatCode="General">
                  <c:v>9.3800000000000003E-4</c:v>
                </c:pt>
                <c:pt idx="6" formatCode="General">
                  <c:v>1.181E-3</c:v>
                </c:pt>
                <c:pt idx="7" formatCode="General">
                  <c:v>1.4220000000000001E-3</c:v>
                </c:pt>
                <c:pt idx="8" formatCode="General">
                  <c:v>1.9040000000000001E-3</c:v>
                </c:pt>
                <c:pt idx="9" formatCode="General">
                  <c:v>2.3800000000000002E-3</c:v>
                </c:pt>
                <c:pt idx="10" formatCode="General">
                  <c:v>3.5400000000000002E-3</c:v>
                </c:pt>
                <c:pt idx="11" formatCode="General">
                  <c:v>4.6969999999999998E-3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9-294C-A708-8734044D2017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Sheet1!$B$67:$M$67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Sheet1!$B$69:$M$69</c:f>
              <c:numCache>
                <c:formatCode>General</c:formatCode>
                <c:ptCount val="12"/>
                <c:pt idx="0" formatCode="0.00E+00">
                  <c:v>9.9999999999999995E-7</c:v>
                </c:pt>
                <c:pt idx="1">
                  <c:v>4.8999999999999998E-4</c:v>
                </c:pt>
                <c:pt idx="2">
                  <c:v>1.5E-3</c:v>
                </c:pt>
                <c:pt idx="3">
                  <c:v>3.7599999999999999E-3</c:v>
                </c:pt>
                <c:pt idx="4">
                  <c:v>6.0699999999999999E-3</c:v>
                </c:pt>
                <c:pt idx="5">
                  <c:v>5.7200000000000003E-3</c:v>
                </c:pt>
                <c:pt idx="6">
                  <c:v>7.0099999999999997E-3</c:v>
                </c:pt>
                <c:pt idx="7">
                  <c:v>8.5990000000000007E-3</c:v>
                </c:pt>
                <c:pt idx="8">
                  <c:v>1.1838E-2</c:v>
                </c:pt>
                <c:pt idx="9">
                  <c:v>1.5389999999999999E-2</c:v>
                </c:pt>
                <c:pt idx="10">
                  <c:v>2.5708000000000002E-2</c:v>
                </c:pt>
                <c:pt idx="11">
                  <c:v>3.7449000000000003E-2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9-294C-A708-8734044D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67823"/>
        <c:axId val="978131599"/>
      </c:lineChart>
      <c:catAx>
        <c:axId val="11371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1599"/>
        <c:crosses val="autoZero"/>
        <c:auto val="1"/>
        <c:lblAlgn val="ctr"/>
        <c:lblOffset val="100"/>
        <c:noMultiLvlLbl val="0"/>
      </c:catAx>
      <c:valAx>
        <c:axId val="978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NOT Storied Entries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User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Sheet1!$B$72:$M$72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Sheet1!$B$73:$M$73</c:f>
              <c:numCache>
                <c:formatCode>0.00E+00</c:formatCode>
                <c:ptCount val="12"/>
                <c:pt idx="0">
                  <c:v>1.9999999999999999E-6</c:v>
                </c:pt>
                <c:pt idx="1">
                  <c:v>4.5000000000000003E-5</c:v>
                </c:pt>
                <c:pt idx="2" formatCode="General">
                  <c:v>1.1E-4</c:v>
                </c:pt>
                <c:pt idx="3" formatCode="General">
                  <c:v>2.2000000000000001E-4</c:v>
                </c:pt>
                <c:pt idx="4" formatCode="General">
                  <c:v>3.2899999999999997E-4</c:v>
                </c:pt>
                <c:pt idx="5" formatCode="General">
                  <c:v>4.3800000000000002E-4</c:v>
                </c:pt>
                <c:pt idx="6" formatCode="General">
                  <c:v>5.4600000000000004E-4</c:v>
                </c:pt>
                <c:pt idx="7" formatCode="General">
                  <c:v>6.5499999999999998E-4</c:v>
                </c:pt>
                <c:pt idx="8" formatCode="General">
                  <c:v>8.7299999999999997E-4</c:v>
                </c:pt>
                <c:pt idx="9" formatCode="General">
                  <c:v>1.0950000000000001E-3</c:v>
                </c:pt>
                <c:pt idx="10" formatCode="General">
                  <c:v>1.6379999999999999E-3</c:v>
                </c:pt>
                <c:pt idx="11" formatCode="General">
                  <c:v>2.1849999999999999E-3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D-BE49-89E9-0650D1C2DF08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User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Sheet1!$B$72:$M$72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cat>
          <c:val>
            <c:numRef>
              <c:f>Sheet1!$B$74:$M$74</c:f>
              <c:numCache>
                <c:formatCode>General</c:formatCode>
                <c:ptCount val="12"/>
                <c:pt idx="0">
                  <c:v>2.8499999999999999E-4</c:v>
                </c:pt>
                <c:pt idx="1">
                  <c:v>6.9300000000000004E-4</c:v>
                </c:pt>
                <c:pt idx="2">
                  <c:v>1.1969999999999999E-3</c:v>
                </c:pt>
                <c:pt idx="3">
                  <c:v>3.3549999999999999E-3</c:v>
                </c:pt>
                <c:pt idx="4">
                  <c:v>5.6610000000000002E-3</c:v>
                </c:pt>
                <c:pt idx="5">
                  <c:v>6.5789999999999998E-3</c:v>
                </c:pt>
                <c:pt idx="6">
                  <c:v>7.7840000000000001E-3</c:v>
                </c:pt>
                <c:pt idx="7">
                  <c:v>1.0433E-2</c:v>
                </c:pt>
                <c:pt idx="8">
                  <c:v>1.2978E-2</c:v>
                </c:pt>
                <c:pt idx="9">
                  <c:v>2.3945000000000001E-2</c:v>
                </c:pt>
                <c:pt idx="10">
                  <c:v>4.299E-2</c:v>
                </c:pt>
                <c:pt idx="11">
                  <c:v>4.7289999999999999E-2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D-BE49-89E9-0650D1C2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47311"/>
        <c:axId val="974780815"/>
      </c:lineChart>
      <c:catAx>
        <c:axId val="8013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0815"/>
        <c:crosses val="autoZero"/>
        <c:auto val="1"/>
        <c:lblAlgn val="ctr"/>
        <c:lblOffset val="100"/>
        <c:noMultiLvlLbl val="0"/>
      </c:catAx>
      <c:valAx>
        <c:axId val="9747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21</xdr:row>
      <xdr:rowOff>44450</xdr:rowOff>
    </xdr:from>
    <xdr:to>
      <xdr:col>26</xdr:col>
      <xdr:colOff>273050</xdr:colOff>
      <xdr:row>50</xdr:row>
      <xdr:rowOff>69850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0ED58C8-DCB5-D646-916E-1D3B2861F0E9}"/>
            </a:ext>
          </a:extLst>
        </xdr:cNvPr>
        <xdr:cNvGrpSpPr/>
      </xdr:nvGrpSpPr>
      <xdr:grpSpPr>
        <a:xfrm>
          <a:off x="146050" y="4560006"/>
          <a:ext cx="23739593" cy="5936387"/>
          <a:chOff x="146050" y="3905250"/>
          <a:chExt cx="21590000" cy="5918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7D5113E-9918-9743-A389-3B7F1C1BA141}"/>
              </a:ext>
            </a:extLst>
          </xdr:cNvPr>
          <xdr:cNvGraphicFramePr/>
        </xdr:nvGraphicFramePr>
        <xdr:xfrm>
          <a:off x="14789150" y="3905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6826A5F-A9DF-A548-8651-01A130D3AC1B}"/>
              </a:ext>
            </a:extLst>
          </xdr:cNvPr>
          <xdr:cNvGraphicFramePr/>
        </xdr:nvGraphicFramePr>
        <xdr:xfrm>
          <a:off x="146050" y="7004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2D6BB60-6595-0444-914A-8DDB0DE895A1}"/>
              </a:ext>
            </a:extLst>
          </xdr:cNvPr>
          <xdr:cNvGraphicFramePr/>
        </xdr:nvGraphicFramePr>
        <xdr:xfrm>
          <a:off x="5461000" y="7004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C9A6F268-D77D-8A4D-B900-7CE93D74A849}"/>
              </a:ext>
            </a:extLst>
          </xdr:cNvPr>
          <xdr:cNvGraphicFramePr/>
        </xdr:nvGraphicFramePr>
        <xdr:xfrm>
          <a:off x="11626850" y="7067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D793C891-FA45-1B40-B4F0-B8A581B981C6}"/>
              </a:ext>
            </a:extLst>
          </xdr:cNvPr>
          <xdr:cNvGraphicFramePr/>
        </xdr:nvGraphicFramePr>
        <xdr:xfrm>
          <a:off x="17164050" y="7080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3</xdr:col>
      <xdr:colOff>615950</xdr:colOff>
      <xdr:row>21</xdr:row>
      <xdr:rowOff>6350</xdr:rowOff>
    </xdr:from>
    <xdr:to>
      <xdr:col>9</xdr:col>
      <xdr:colOff>234950</xdr:colOff>
      <xdr:row>34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2B4BC-4DE9-0446-B4EC-508F0E65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69850</xdr:colOff>
      <xdr:row>75</xdr:row>
      <xdr:rowOff>171450</xdr:rowOff>
    </xdr:from>
    <xdr:to>
      <xdr:col>8</xdr:col>
      <xdr:colOff>514350</xdr:colOff>
      <xdr:row>89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523BA7-7C8D-7F41-9180-2458A130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90</xdr:row>
      <xdr:rowOff>184150</xdr:rowOff>
    </xdr:from>
    <xdr:to>
      <xdr:col>4</xdr:col>
      <xdr:colOff>425450</xdr:colOff>
      <xdr:row>104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8B4F57-5ED0-7B45-A4DC-C051C70B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133350</xdr:colOff>
      <xdr:row>90</xdr:row>
      <xdr:rowOff>158750</xdr:rowOff>
    </xdr:from>
    <xdr:to>
      <xdr:col>11</xdr:col>
      <xdr:colOff>577850</xdr:colOff>
      <xdr:row>104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6FC8FD-1531-AF45-A4B2-0EA8BBF6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196850</xdr:colOff>
      <xdr:row>75</xdr:row>
      <xdr:rowOff>44450</xdr:rowOff>
    </xdr:from>
    <xdr:to>
      <xdr:col>22</xdr:col>
      <xdr:colOff>641350</xdr:colOff>
      <xdr:row>88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5C4CD0-88D1-4A44-A057-6648E14E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6350</xdr:colOff>
      <xdr:row>92</xdr:row>
      <xdr:rowOff>44450</xdr:rowOff>
    </xdr:from>
    <xdr:to>
      <xdr:col>18</xdr:col>
      <xdr:colOff>260350</xdr:colOff>
      <xdr:row>105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BE4B9A-7A95-0C4A-81EF-308013092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679450</xdr:colOff>
      <xdr:row>92</xdr:row>
      <xdr:rowOff>69850</xdr:rowOff>
    </xdr:from>
    <xdr:to>
      <xdr:col>25</xdr:col>
      <xdr:colOff>298450</xdr:colOff>
      <xdr:row>105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472CAD-03BA-9B4D-A2E7-7C22CD9A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273050</xdr:colOff>
      <xdr:row>75</xdr:row>
      <xdr:rowOff>57150</xdr:rowOff>
    </xdr:from>
    <xdr:to>
      <xdr:col>36</xdr:col>
      <xdr:colOff>717550</xdr:colOff>
      <xdr:row>88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C0DFC3-798B-754F-A704-B66D24B45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19050</xdr:colOff>
      <xdr:row>90</xdr:row>
      <xdr:rowOff>171450</xdr:rowOff>
    </xdr:from>
    <xdr:to>
      <xdr:col>33</xdr:col>
      <xdr:colOff>463550</xdr:colOff>
      <xdr:row>104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C9D00B-7966-5D4D-B80F-F4960660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552450</xdr:colOff>
      <xdr:row>90</xdr:row>
      <xdr:rowOff>133350</xdr:rowOff>
    </xdr:from>
    <xdr:to>
      <xdr:col>40</xdr:col>
      <xdr:colOff>171450</xdr:colOff>
      <xdr:row>104</xdr:row>
      <xdr:rowOff>31750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671E40-9935-4045-97D6-16029B1F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9AA7-312D-B744-8648-AC511F38564D}">
  <dimension ref="A1:AO74"/>
  <sheetViews>
    <sheetView tabSelected="1" topLeftCell="A37" zoomScale="81" zoomScaleNormal="150" workbookViewId="0">
      <selection activeCell="A56" sqref="A56:AO56"/>
    </sheetView>
  </sheetViews>
  <sheetFormatPr baseColWidth="10" defaultRowHeight="16" x14ac:dyDescent="0.2"/>
  <cols>
    <col min="1" max="1" width="24.1640625" bestFit="1" customWidth="1"/>
    <col min="15" max="15" width="24.1640625" bestFit="1" customWidth="1"/>
  </cols>
  <sheetData>
    <row r="1" spans="1:27" ht="34" x14ac:dyDescent="0.4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s="10" t="s">
        <v>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">
      <c r="A4" s="5" t="s">
        <v>0</v>
      </c>
      <c r="B4" s="5"/>
      <c r="C4" s="5"/>
      <c r="D4" s="5"/>
      <c r="E4" s="5"/>
      <c r="F4" s="5"/>
      <c r="G4" s="1"/>
      <c r="H4" s="1"/>
      <c r="I4" s="1"/>
      <c r="J4" s="1"/>
      <c r="K4" s="1"/>
      <c r="L4" s="1"/>
      <c r="M4" s="1"/>
      <c r="O4" s="5" t="s">
        <v>0</v>
      </c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</row>
    <row r="5" spans="1:27" x14ac:dyDescent="0.2">
      <c r="A5" s="3"/>
      <c r="B5" s="4">
        <v>1000</v>
      </c>
      <c r="C5" s="4">
        <v>5000</v>
      </c>
      <c r="D5" s="4">
        <v>10000</v>
      </c>
      <c r="E5" s="4">
        <v>15000</v>
      </c>
      <c r="F5" s="4">
        <v>20000</v>
      </c>
      <c r="G5" s="1"/>
      <c r="H5" s="1"/>
      <c r="I5" s="1"/>
      <c r="J5" s="1"/>
      <c r="K5" s="1"/>
      <c r="L5" s="1"/>
      <c r="M5" s="1"/>
      <c r="O5" s="3"/>
      <c r="P5" s="4">
        <v>1000</v>
      </c>
      <c r="Q5" s="4">
        <v>5000</v>
      </c>
      <c r="R5" s="4">
        <v>10000</v>
      </c>
      <c r="S5" s="4">
        <v>15000</v>
      </c>
      <c r="T5" s="4">
        <v>20000</v>
      </c>
      <c r="U5" s="1"/>
      <c r="V5" s="1"/>
      <c r="W5" s="1"/>
      <c r="X5" s="1"/>
      <c r="Y5" s="1"/>
      <c r="Z5" s="1"/>
      <c r="AA5" s="1"/>
    </row>
    <row r="6" spans="1:27" x14ac:dyDescent="0.2">
      <c r="A6" s="3" t="s">
        <v>6</v>
      </c>
      <c r="B6" s="1">
        <v>5.5919999999999997E-3</v>
      </c>
      <c r="C6" s="1">
        <v>2.5855E-2</v>
      </c>
      <c r="D6" s="1">
        <v>4.7618000000000001E-2</v>
      </c>
      <c r="E6" s="1">
        <v>7.0499999999999993E-2</v>
      </c>
      <c r="F6" s="1">
        <v>9.6798999999999996E-2</v>
      </c>
      <c r="G6" s="1"/>
      <c r="H6" s="1"/>
      <c r="I6" s="1"/>
      <c r="J6" s="1"/>
      <c r="K6" s="1"/>
      <c r="L6" s="1"/>
      <c r="M6" s="1"/>
      <c r="O6" s="3" t="s">
        <v>6</v>
      </c>
      <c r="P6" s="1">
        <v>8.6820000000000005E-3</v>
      </c>
      <c r="Q6" s="1">
        <v>4.4918E-2</v>
      </c>
      <c r="R6" s="1">
        <v>8.9383000000000004E-2</v>
      </c>
      <c r="S6" s="1">
        <v>0.14169100000000001</v>
      </c>
      <c r="T6" s="1">
        <v>0.19083900000000001</v>
      </c>
      <c r="U6" s="1"/>
      <c r="V6" s="1"/>
      <c r="W6" s="1"/>
      <c r="X6" s="1"/>
      <c r="Y6" s="1"/>
      <c r="Z6" s="1"/>
      <c r="AA6" s="1"/>
    </row>
    <row r="7" spans="1:27" x14ac:dyDescent="0.2">
      <c r="A7" s="3" t="s">
        <v>7</v>
      </c>
      <c r="B7" s="1">
        <v>7.4780000000000003E-3</v>
      </c>
      <c r="C7" s="1">
        <v>3.5008999999999998E-2</v>
      </c>
      <c r="D7" s="1">
        <v>6.583E-2</v>
      </c>
      <c r="E7" s="1">
        <v>9.7099000000000005E-2</v>
      </c>
      <c r="F7" s="1">
        <v>0.13000800000000001</v>
      </c>
      <c r="G7" s="1"/>
      <c r="H7" s="1"/>
      <c r="I7" s="1"/>
      <c r="J7" s="1"/>
      <c r="K7" s="1"/>
      <c r="L7" s="1"/>
      <c r="M7" s="1"/>
      <c r="O7" s="3" t="s">
        <v>7</v>
      </c>
      <c r="P7" s="1">
        <v>9.8169999999999993E-3</v>
      </c>
      <c r="Q7" s="1">
        <v>4.2939999999999999E-2</v>
      </c>
      <c r="R7" s="1">
        <v>8.5432999999999995E-2</v>
      </c>
      <c r="S7" s="1">
        <v>0.121991</v>
      </c>
      <c r="T7" s="1">
        <v>0.16133700000000001</v>
      </c>
      <c r="U7" s="1"/>
      <c r="V7" s="1"/>
      <c r="W7" s="1"/>
      <c r="X7" s="1"/>
      <c r="Y7" s="1"/>
      <c r="Z7" s="1"/>
      <c r="AA7" s="1"/>
    </row>
    <row r="8" spans="1:27" x14ac:dyDescent="0.2">
      <c r="A8" s="3" t="s">
        <v>8</v>
      </c>
      <c r="B8" s="1">
        <v>6.8360000000000001E-3</v>
      </c>
      <c r="C8" s="1">
        <v>3.4130000000000001E-2</v>
      </c>
      <c r="D8" s="1">
        <v>6.0700999999999998E-2</v>
      </c>
      <c r="E8" s="1">
        <v>9.3823000000000004E-2</v>
      </c>
      <c r="F8" s="1">
        <v>0.14441100000000001</v>
      </c>
      <c r="G8" s="1"/>
      <c r="H8" s="1"/>
      <c r="I8" s="1"/>
      <c r="J8" s="1"/>
      <c r="K8" s="1"/>
      <c r="L8" s="1"/>
      <c r="M8" s="1"/>
      <c r="O8" s="3" t="s">
        <v>8</v>
      </c>
      <c r="P8" s="1">
        <v>6.9329999999999999E-3</v>
      </c>
      <c r="Q8" s="1">
        <v>3.2008000000000002E-2</v>
      </c>
      <c r="R8" s="1">
        <v>6.0295000000000001E-2</v>
      </c>
      <c r="S8" s="1">
        <v>8.9325000000000002E-2</v>
      </c>
      <c r="T8" s="1">
        <v>0.12889</v>
      </c>
      <c r="U8" s="1"/>
      <c r="V8" s="1"/>
      <c r="W8" s="1"/>
      <c r="X8" s="1"/>
      <c r="Y8" s="1"/>
      <c r="Z8" s="1"/>
      <c r="AA8" s="1"/>
    </row>
    <row r="9" spans="1:2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O10" s="5" t="s">
        <v>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3"/>
      <c r="B11" s="4">
        <v>100</v>
      </c>
      <c r="C11" s="4">
        <v>200</v>
      </c>
      <c r="D11" s="4">
        <v>500</v>
      </c>
      <c r="E11" s="4">
        <v>1000</v>
      </c>
      <c r="F11" s="4">
        <v>1500</v>
      </c>
      <c r="G11" s="4">
        <v>2000</v>
      </c>
      <c r="H11" s="4">
        <v>2500</v>
      </c>
      <c r="I11" s="4">
        <v>3000</v>
      </c>
      <c r="J11" s="4">
        <v>4000</v>
      </c>
      <c r="K11" s="4">
        <v>5000</v>
      </c>
      <c r="L11" s="4">
        <v>7500</v>
      </c>
      <c r="M11" s="4">
        <v>10000</v>
      </c>
      <c r="O11" s="3"/>
      <c r="P11" s="4">
        <v>100</v>
      </c>
      <c r="Q11" s="4">
        <v>200</v>
      </c>
      <c r="R11" s="4">
        <v>500</v>
      </c>
      <c r="S11" s="4">
        <v>1000</v>
      </c>
      <c r="T11" s="4">
        <v>1500</v>
      </c>
      <c r="U11" s="4">
        <v>2000</v>
      </c>
      <c r="V11" s="4">
        <v>2500</v>
      </c>
      <c r="W11" s="4">
        <v>3000</v>
      </c>
      <c r="X11" s="4">
        <v>4000</v>
      </c>
      <c r="Y11" s="4">
        <v>5000</v>
      </c>
      <c r="Z11" s="4">
        <v>7500</v>
      </c>
      <c r="AA11" s="4">
        <v>10000</v>
      </c>
    </row>
    <row r="12" spans="1:27" x14ac:dyDescent="0.2">
      <c r="A12" s="3" t="s">
        <v>6</v>
      </c>
      <c r="B12" s="2">
        <v>9.9999999999999995E-7</v>
      </c>
      <c r="C12" s="2">
        <v>9.5000000000000005E-5</v>
      </c>
      <c r="D12" s="1">
        <v>2.2800000000000001E-4</v>
      </c>
      <c r="E12" s="1">
        <v>4.6000000000000001E-4</v>
      </c>
      <c r="F12" s="1">
        <v>6.9999999999999999E-4</v>
      </c>
      <c r="G12" s="1">
        <v>9.3800000000000003E-4</v>
      </c>
      <c r="H12" s="1">
        <v>1.181E-3</v>
      </c>
      <c r="I12" s="1">
        <v>1.4220000000000001E-3</v>
      </c>
      <c r="J12" s="1">
        <v>1.9040000000000001E-3</v>
      </c>
      <c r="K12" s="1">
        <v>2.3800000000000002E-3</v>
      </c>
      <c r="L12" s="1">
        <v>3.5400000000000002E-3</v>
      </c>
      <c r="M12" s="1">
        <v>4.6969999999999998E-3</v>
      </c>
      <c r="O12" s="3" t="s">
        <v>6</v>
      </c>
      <c r="P12" s="2">
        <v>9.9999999999999995E-7</v>
      </c>
      <c r="Q12" s="1">
        <v>4.8999999999999998E-4</v>
      </c>
      <c r="R12" s="1">
        <v>1.5E-3</v>
      </c>
      <c r="S12" s="1">
        <v>3.7599999999999999E-3</v>
      </c>
      <c r="T12" s="1">
        <v>6.0699999999999999E-3</v>
      </c>
      <c r="U12" s="1">
        <v>5.7200000000000003E-3</v>
      </c>
      <c r="V12" s="1">
        <v>7.0099999999999997E-3</v>
      </c>
      <c r="W12" s="1">
        <v>8.5990000000000007E-3</v>
      </c>
      <c r="X12" s="1">
        <v>1.1838E-2</v>
      </c>
      <c r="Y12" s="1">
        <v>1.5389999999999999E-2</v>
      </c>
      <c r="Z12" s="1">
        <v>2.5708000000000002E-2</v>
      </c>
      <c r="AA12" s="1">
        <v>3.7449000000000003E-2</v>
      </c>
    </row>
    <row r="13" spans="1:27" x14ac:dyDescent="0.2">
      <c r="A13" s="3" t="s">
        <v>7</v>
      </c>
      <c r="B13" s="2">
        <v>9.9999999999999995E-7</v>
      </c>
      <c r="C13" s="1">
        <v>2.7700000000000001E-4</v>
      </c>
      <c r="D13" s="1">
        <v>1.7030000000000001E-3</v>
      </c>
      <c r="E13" s="1">
        <v>4.0720000000000001E-3</v>
      </c>
      <c r="F13" s="1">
        <v>8.4759999999999992E-3</v>
      </c>
      <c r="G13" s="1">
        <v>1.4734000000000001E-2</v>
      </c>
      <c r="H13" s="1">
        <v>1.9477999999999999E-2</v>
      </c>
      <c r="I13" s="1">
        <v>2.7175999999999999E-2</v>
      </c>
      <c r="J13" s="1">
        <v>4.9065999999999999E-2</v>
      </c>
      <c r="K13" s="1">
        <v>5.4241999999999999E-2</v>
      </c>
      <c r="L13" s="1">
        <v>5.4172999999999999E-2</v>
      </c>
      <c r="M13" s="1">
        <v>5.7697999999999999E-2</v>
      </c>
      <c r="O13" s="3" t="s">
        <v>7</v>
      </c>
      <c r="P13" s="2">
        <v>9.9999999999999995E-7</v>
      </c>
      <c r="Q13" s="1">
        <v>2.2699999999999999E-4</v>
      </c>
      <c r="R13" s="1">
        <v>5.5500000000000005E-4</v>
      </c>
      <c r="S13" s="1">
        <v>1.114E-3</v>
      </c>
      <c r="T13" s="1">
        <v>1.652E-3</v>
      </c>
      <c r="U13" s="1">
        <v>2.1979999999999999E-3</v>
      </c>
      <c r="V13" s="1">
        <v>2.745E-3</v>
      </c>
      <c r="W13" s="1">
        <v>3.3140000000000001E-3</v>
      </c>
      <c r="X13" s="1">
        <v>4.4819999999999999E-3</v>
      </c>
      <c r="Y13" s="1">
        <v>5.5690000000000002E-3</v>
      </c>
      <c r="Z13" s="1">
        <v>8.3800000000000003E-3</v>
      </c>
      <c r="AA13" s="1">
        <v>1.1436E-2</v>
      </c>
    </row>
    <row r="14" spans="1:27" x14ac:dyDescent="0.2">
      <c r="A14" s="3" t="s">
        <v>8</v>
      </c>
      <c r="B14" s="2">
        <v>9.9999999999999995E-7</v>
      </c>
      <c r="C14" s="1">
        <v>1.0399999999999999E-4</v>
      </c>
      <c r="D14" s="1">
        <v>2.3800000000000001E-4</v>
      </c>
      <c r="E14" s="1">
        <v>5.3499999999999999E-4</v>
      </c>
      <c r="F14" s="1">
        <v>8.6799999999999996E-4</v>
      </c>
      <c r="G14" s="1">
        <v>1.1180000000000001E-3</v>
      </c>
      <c r="H14" s="1">
        <v>1.485E-3</v>
      </c>
      <c r="I14" s="1">
        <v>1.751E-3</v>
      </c>
      <c r="J14" s="1">
        <v>2.3770000000000002E-3</v>
      </c>
      <c r="K14" s="1">
        <v>2.8709999999999999E-3</v>
      </c>
      <c r="L14" s="1">
        <v>3.9129999999999998E-3</v>
      </c>
      <c r="M14" s="1">
        <v>5.2009999999999999E-3</v>
      </c>
      <c r="O14" s="3" t="s">
        <v>8</v>
      </c>
      <c r="P14" s="2">
        <v>9.9999999999999995E-7</v>
      </c>
      <c r="Q14" s="1">
        <v>2.1499999999999999E-4</v>
      </c>
      <c r="R14" s="1">
        <v>5.0699999999999996E-4</v>
      </c>
      <c r="S14" s="1">
        <v>1.031E-3</v>
      </c>
      <c r="T14" s="1">
        <v>1.513E-3</v>
      </c>
      <c r="U14" s="1">
        <v>1.993E-3</v>
      </c>
      <c r="V14" s="1">
        <v>2.6610000000000002E-3</v>
      </c>
      <c r="W14" s="1">
        <v>3.0739999999999999E-3</v>
      </c>
      <c r="X14" s="1">
        <v>3.712E-3</v>
      </c>
      <c r="Y14" s="1">
        <v>4.6870000000000002E-3</v>
      </c>
      <c r="Z14" s="1">
        <v>6.9979999999999999E-3</v>
      </c>
      <c r="AA14" s="1">
        <v>9.3200000000000002E-3</v>
      </c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5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O16" s="5" t="s">
        <v>3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s="3"/>
      <c r="B17" s="4">
        <v>100</v>
      </c>
      <c r="C17" s="4">
        <v>200</v>
      </c>
      <c r="D17" s="4">
        <v>500</v>
      </c>
      <c r="E17" s="4">
        <v>1000</v>
      </c>
      <c r="F17" s="4">
        <v>1500</v>
      </c>
      <c r="G17" s="4">
        <v>2000</v>
      </c>
      <c r="H17" s="4">
        <v>2500</v>
      </c>
      <c r="I17" s="4">
        <v>3000</v>
      </c>
      <c r="J17" s="4">
        <v>4000</v>
      </c>
      <c r="K17" s="4">
        <v>5000</v>
      </c>
      <c r="L17" s="4">
        <v>7500</v>
      </c>
      <c r="M17" s="4">
        <v>10000</v>
      </c>
      <c r="O17" s="3"/>
      <c r="P17" s="4">
        <v>100</v>
      </c>
      <c r="Q17" s="4">
        <v>200</v>
      </c>
      <c r="R17" s="4">
        <v>500</v>
      </c>
      <c r="S17" s="4">
        <v>1000</v>
      </c>
      <c r="T17" s="4">
        <v>1500</v>
      </c>
      <c r="U17" s="4">
        <v>2000</v>
      </c>
      <c r="V17" s="4">
        <v>2500</v>
      </c>
      <c r="W17" s="4">
        <v>3000</v>
      </c>
      <c r="X17" s="4">
        <v>4000</v>
      </c>
      <c r="Y17" s="4">
        <v>5000</v>
      </c>
      <c r="Z17" s="4">
        <v>7500</v>
      </c>
      <c r="AA17" s="4">
        <v>10000</v>
      </c>
    </row>
    <row r="18" spans="1:27" x14ac:dyDescent="0.2">
      <c r="A18" s="3" t="s">
        <v>6</v>
      </c>
      <c r="B18" s="2">
        <v>1.9999999999999999E-6</v>
      </c>
      <c r="C18" s="2">
        <v>4.5000000000000003E-5</v>
      </c>
      <c r="D18" s="1">
        <v>1.1E-4</v>
      </c>
      <c r="E18" s="1">
        <v>2.2000000000000001E-4</v>
      </c>
      <c r="F18" s="1">
        <v>3.2899999999999997E-4</v>
      </c>
      <c r="G18" s="1">
        <v>4.3800000000000002E-4</v>
      </c>
      <c r="H18" s="1">
        <v>5.4600000000000004E-4</v>
      </c>
      <c r="I18" s="1">
        <v>6.5499999999999998E-4</v>
      </c>
      <c r="J18" s="1">
        <v>8.7299999999999997E-4</v>
      </c>
      <c r="K18" s="1">
        <v>1.0950000000000001E-3</v>
      </c>
      <c r="L18" s="1">
        <v>1.6379999999999999E-3</v>
      </c>
      <c r="M18" s="1">
        <v>2.1849999999999999E-3</v>
      </c>
      <c r="O18" s="3" t="s">
        <v>6</v>
      </c>
      <c r="P18" s="1">
        <v>2.8499999999999999E-4</v>
      </c>
      <c r="Q18" s="1">
        <v>6.9300000000000004E-4</v>
      </c>
      <c r="R18" s="1">
        <v>1.1969999999999999E-3</v>
      </c>
      <c r="S18" s="1">
        <v>3.3549999999999999E-3</v>
      </c>
      <c r="T18" s="1">
        <v>5.6610000000000002E-3</v>
      </c>
      <c r="U18" s="1">
        <v>6.5789999999999998E-3</v>
      </c>
      <c r="V18" s="1">
        <v>7.7840000000000001E-3</v>
      </c>
      <c r="W18" s="1">
        <v>1.0433E-2</v>
      </c>
      <c r="X18" s="1">
        <v>1.2978E-2</v>
      </c>
      <c r="Y18" s="1">
        <v>2.3945000000000001E-2</v>
      </c>
      <c r="Z18" s="1">
        <v>4.299E-2</v>
      </c>
      <c r="AA18" s="1">
        <v>4.7289999999999999E-2</v>
      </c>
    </row>
    <row r="19" spans="1:27" x14ac:dyDescent="0.2">
      <c r="A19" s="3" t="s">
        <v>7</v>
      </c>
      <c r="B19" s="2">
        <v>9.9999999999999995E-7</v>
      </c>
      <c r="C19" s="1">
        <v>1.9900000000000001E-4</v>
      </c>
      <c r="D19" s="1">
        <v>4.6999999999999999E-4</v>
      </c>
      <c r="E19" s="1">
        <v>8.7100000000000003E-4</v>
      </c>
      <c r="F19" s="1">
        <v>1.2539999999999999E-3</v>
      </c>
      <c r="G19" s="1">
        <v>1.9070000000000001E-3</v>
      </c>
      <c r="H19" s="1">
        <v>1.9109999999999999E-3</v>
      </c>
      <c r="I19" s="1">
        <v>2.189E-3</v>
      </c>
      <c r="J19" s="1">
        <v>2.8679999999999999E-3</v>
      </c>
      <c r="K19" s="1">
        <v>3.604E-3</v>
      </c>
      <c r="L19" s="1">
        <v>5.6509999999999998E-3</v>
      </c>
      <c r="M19" s="1">
        <v>7.6680000000000003E-3</v>
      </c>
      <c r="O19" s="3" t="s">
        <v>7</v>
      </c>
      <c r="P19" s="1">
        <v>1.431E-3</v>
      </c>
      <c r="Q19" s="1">
        <v>5.5430000000000002E-3</v>
      </c>
      <c r="R19" s="1">
        <v>3.7765E-2</v>
      </c>
      <c r="S19" s="1">
        <v>0.14103199999999999</v>
      </c>
      <c r="T19" s="1">
        <v>0.31567899999999999</v>
      </c>
      <c r="U19" s="1">
        <v>0.572488</v>
      </c>
      <c r="V19" s="1">
        <v>0.92027300000000001</v>
      </c>
      <c r="W19" s="1">
        <v>1.3100499999999999</v>
      </c>
      <c r="X19" s="1">
        <v>2.25928</v>
      </c>
      <c r="Y19" s="1">
        <v>3.6492800000000001</v>
      </c>
      <c r="Z19" s="1">
        <v>8.0524000000000004</v>
      </c>
      <c r="AA19" s="1">
        <v>14.4733</v>
      </c>
    </row>
    <row r="20" spans="1:27" x14ac:dyDescent="0.2">
      <c r="A20" s="3" t="s">
        <v>8</v>
      </c>
      <c r="B20" s="2">
        <v>9.9999999999999995E-7</v>
      </c>
      <c r="C20" s="1">
        <v>2.1080000000000001E-3</v>
      </c>
      <c r="D20" s="1">
        <v>5.3489999999999996E-3</v>
      </c>
      <c r="E20" s="1">
        <v>1.6982000000000001E-2</v>
      </c>
      <c r="F20" s="1">
        <v>1.6302000000000001E-2</v>
      </c>
      <c r="G20" s="1">
        <v>2.1395999999999998E-2</v>
      </c>
      <c r="H20" s="1">
        <v>2.8420999999999998E-2</v>
      </c>
      <c r="I20" s="1">
        <v>3.8225000000000002E-2</v>
      </c>
      <c r="J20" s="1">
        <v>4.2722999999999997E-2</v>
      </c>
      <c r="K20" s="1">
        <v>5.8584999999999998E-2</v>
      </c>
      <c r="L20" s="1">
        <v>8.2466999999999999E-2</v>
      </c>
      <c r="M20" s="1">
        <v>0.122789</v>
      </c>
      <c r="O20" s="3" t="s">
        <v>8</v>
      </c>
      <c r="P20" s="1">
        <v>4.3100000000000001E-4</v>
      </c>
      <c r="Q20" s="1">
        <v>6.4599999999999998E-4</v>
      </c>
      <c r="R20" s="1">
        <v>1.596E-3</v>
      </c>
      <c r="S20" s="1">
        <v>2.967E-3</v>
      </c>
      <c r="T20" s="1">
        <v>4.9389999999999998E-3</v>
      </c>
      <c r="U20" s="1">
        <v>8.2209999999999991E-3</v>
      </c>
      <c r="V20" s="1">
        <v>7.0530000000000002E-3</v>
      </c>
      <c r="W20" s="1">
        <v>8.5990000000000007E-3</v>
      </c>
      <c r="X20" s="1">
        <v>1.0972000000000001E-2</v>
      </c>
      <c r="Y20" s="1">
        <v>1.4843E-2</v>
      </c>
      <c r="Z20" s="1">
        <v>2.0507999999999998E-2</v>
      </c>
      <c r="AA20" s="1">
        <v>3.3694000000000002E-2</v>
      </c>
    </row>
    <row r="56" spans="1:41" ht="34" x14ac:dyDescent="0.4">
      <c r="A56" s="9" t="s">
        <v>10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60" spans="1:41" x14ac:dyDescent="0.2">
      <c r="A60" s="10" t="s">
        <v>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O60" s="10" t="s">
        <v>7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C60" s="10" t="s">
        <v>8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x14ac:dyDescent="0.2">
      <c r="A61" s="5" t="s">
        <v>0</v>
      </c>
      <c r="B61" s="5"/>
      <c r="C61" s="5"/>
      <c r="D61" s="5"/>
      <c r="E61" s="5"/>
      <c r="F61" s="5"/>
      <c r="G61" s="1"/>
      <c r="H61" s="1"/>
      <c r="I61" s="1"/>
      <c r="J61" s="1"/>
      <c r="K61" s="1"/>
      <c r="L61" s="1"/>
      <c r="M61" s="1"/>
      <c r="O61" s="5" t="s">
        <v>0</v>
      </c>
      <c r="P61" s="5"/>
      <c r="Q61" s="5"/>
      <c r="R61" s="5"/>
      <c r="S61" s="5"/>
      <c r="T61" s="5"/>
      <c r="U61" s="1"/>
      <c r="V61" s="1"/>
      <c r="W61" s="1"/>
      <c r="X61" s="1"/>
      <c r="Y61" s="1"/>
      <c r="Z61" s="1"/>
      <c r="AA61" s="1"/>
      <c r="AC61" s="5" t="s">
        <v>0</v>
      </c>
      <c r="AD61" s="5"/>
      <c r="AE61" s="5"/>
      <c r="AF61" s="5"/>
      <c r="AG61" s="5"/>
      <c r="AH61" s="5"/>
      <c r="AI61" s="1"/>
      <c r="AJ61" s="1"/>
      <c r="AK61" s="1"/>
      <c r="AL61" s="1"/>
      <c r="AM61" s="1"/>
      <c r="AN61" s="1"/>
      <c r="AO61" s="1"/>
    </row>
    <row r="62" spans="1:41" x14ac:dyDescent="0.2">
      <c r="A62" s="3"/>
      <c r="B62" s="4">
        <v>1000</v>
      </c>
      <c r="C62" s="4">
        <v>5000</v>
      </c>
      <c r="D62" s="4">
        <v>10000</v>
      </c>
      <c r="E62" s="4">
        <v>15000</v>
      </c>
      <c r="F62" s="4">
        <v>20000</v>
      </c>
      <c r="G62" s="1"/>
      <c r="H62" s="1"/>
      <c r="I62" s="1"/>
      <c r="J62" s="1"/>
      <c r="K62" s="1"/>
      <c r="L62" s="1"/>
      <c r="M62" s="1"/>
      <c r="O62" s="3"/>
      <c r="P62" s="4">
        <v>1000</v>
      </c>
      <c r="Q62" s="4">
        <v>5000</v>
      </c>
      <c r="R62" s="4">
        <v>10000</v>
      </c>
      <c r="S62" s="4">
        <v>15000</v>
      </c>
      <c r="T62" s="4">
        <v>20000</v>
      </c>
      <c r="U62" s="1"/>
      <c r="V62" s="1"/>
      <c r="W62" s="1"/>
      <c r="X62" s="1"/>
      <c r="Y62" s="1"/>
      <c r="Z62" s="1"/>
      <c r="AA62" s="1"/>
      <c r="AC62" s="3"/>
      <c r="AD62" s="4">
        <v>1000</v>
      </c>
      <c r="AE62" s="4">
        <v>5000</v>
      </c>
      <c r="AF62" s="4">
        <v>10000</v>
      </c>
      <c r="AG62" s="4">
        <v>15000</v>
      </c>
      <c r="AH62" s="4">
        <v>20000</v>
      </c>
      <c r="AI62" s="1"/>
      <c r="AJ62" s="1"/>
      <c r="AK62" s="1"/>
      <c r="AL62" s="1"/>
      <c r="AM62" s="1"/>
      <c r="AN62" s="1"/>
      <c r="AO62" s="1"/>
    </row>
    <row r="63" spans="1:41" x14ac:dyDescent="0.2">
      <c r="A63" s="3" t="s">
        <v>5</v>
      </c>
      <c r="B63" s="1">
        <v>5.5919999999999997E-3</v>
      </c>
      <c r="C63" s="1">
        <v>2.5855E-2</v>
      </c>
      <c r="D63" s="1">
        <v>4.7618000000000001E-2</v>
      </c>
      <c r="E63" s="1">
        <v>7.0499999999999993E-2</v>
      </c>
      <c r="F63" s="1">
        <v>9.6798999999999996E-2</v>
      </c>
      <c r="G63" s="1"/>
      <c r="H63" s="1"/>
      <c r="I63" s="1"/>
      <c r="J63" s="1"/>
      <c r="K63" s="1"/>
      <c r="L63" s="1"/>
      <c r="M63" s="1"/>
      <c r="O63" s="3" t="s">
        <v>5</v>
      </c>
      <c r="P63" s="1">
        <v>7.4780000000000003E-3</v>
      </c>
      <c r="Q63" s="1">
        <v>3.5008999999999998E-2</v>
      </c>
      <c r="R63" s="1">
        <v>6.583E-2</v>
      </c>
      <c r="S63" s="1">
        <v>9.7099000000000005E-2</v>
      </c>
      <c r="T63" s="1">
        <v>0.13000800000000001</v>
      </c>
      <c r="U63" s="1"/>
      <c r="V63" s="1"/>
      <c r="W63" s="1"/>
      <c r="X63" s="1"/>
      <c r="Y63" s="1"/>
      <c r="Z63" s="1"/>
      <c r="AA63" s="1"/>
      <c r="AC63" s="3" t="s">
        <v>5</v>
      </c>
      <c r="AD63" s="1">
        <v>6.8360000000000001E-3</v>
      </c>
      <c r="AE63" s="1">
        <v>3.4130000000000001E-2</v>
      </c>
      <c r="AF63" s="1">
        <v>6.0700999999999998E-2</v>
      </c>
      <c r="AG63" s="1">
        <v>9.3823000000000004E-2</v>
      </c>
      <c r="AH63" s="1">
        <v>0.14441100000000001</v>
      </c>
      <c r="AI63" s="1"/>
      <c r="AJ63" s="1"/>
      <c r="AK63" s="1"/>
      <c r="AL63" s="1"/>
      <c r="AM63" s="1"/>
      <c r="AN63" s="1"/>
      <c r="AO63" s="1"/>
    </row>
    <row r="64" spans="1:41" x14ac:dyDescent="0.2">
      <c r="A64" s="3" t="s">
        <v>11</v>
      </c>
      <c r="B64" s="1">
        <v>8.6820000000000005E-3</v>
      </c>
      <c r="C64" s="1">
        <v>4.4918E-2</v>
      </c>
      <c r="D64" s="1">
        <v>8.9383000000000004E-2</v>
      </c>
      <c r="E64" s="1">
        <v>0.14169100000000001</v>
      </c>
      <c r="F64" s="1">
        <v>0.19083900000000001</v>
      </c>
      <c r="G64" s="1"/>
      <c r="H64" s="1"/>
      <c r="I64" s="1"/>
      <c r="J64" s="1"/>
      <c r="K64" s="1"/>
      <c r="L64" s="1"/>
      <c r="M64" s="1"/>
      <c r="O64" s="3" t="s">
        <v>11</v>
      </c>
      <c r="P64" s="1">
        <v>9.8169999999999993E-3</v>
      </c>
      <c r="Q64" s="1">
        <v>4.2939999999999999E-2</v>
      </c>
      <c r="R64" s="1">
        <v>8.5432999999999995E-2</v>
      </c>
      <c r="S64" s="1">
        <v>0.121991</v>
      </c>
      <c r="T64" s="1">
        <v>0.16133700000000001</v>
      </c>
      <c r="U64" s="1"/>
      <c r="V64" s="1"/>
      <c r="W64" s="1"/>
      <c r="X64" s="1"/>
      <c r="Y64" s="1"/>
      <c r="Z64" s="1"/>
      <c r="AA64" s="1"/>
      <c r="AC64" s="3" t="s">
        <v>11</v>
      </c>
      <c r="AD64" s="1">
        <v>6.9329999999999999E-3</v>
      </c>
      <c r="AE64" s="1">
        <v>3.2008000000000002E-2</v>
      </c>
      <c r="AF64" s="1">
        <v>6.0295000000000001E-2</v>
      </c>
      <c r="AG64" s="1">
        <v>8.9325000000000002E-2</v>
      </c>
      <c r="AH64" s="1">
        <v>0.12889</v>
      </c>
      <c r="AI64" s="1"/>
      <c r="AJ64" s="1"/>
      <c r="AK64" s="1"/>
      <c r="AL64" s="1"/>
      <c r="AM64" s="1"/>
      <c r="AN64" s="1"/>
      <c r="AO64" s="1"/>
    </row>
    <row r="65" spans="1:4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">
      <c r="A66" s="5" t="s">
        <v>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O66" s="5" t="s">
        <v>1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C66" s="5" t="s">
        <v>1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x14ac:dyDescent="0.2">
      <c r="A67" s="3"/>
      <c r="B67" s="4">
        <v>100</v>
      </c>
      <c r="C67" s="4">
        <v>200</v>
      </c>
      <c r="D67" s="4">
        <v>500</v>
      </c>
      <c r="E67" s="4">
        <v>1000</v>
      </c>
      <c r="F67" s="4">
        <v>1500</v>
      </c>
      <c r="G67" s="4">
        <v>2000</v>
      </c>
      <c r="H67" s="4">
        <v>2500</v>
      </c>
      <c r="I67" s="4">
        <v>3000</v>
      </c>
      <c r="J67" s="4">
        <v>4000</v>
      </c>
      <c r="K67" s="4">
        <v>5000</v>
      </c>
      <c r="L67" s="4">
        <v>7500</v>
      </c>
      <c r="M67" s="4">
        <v>10000</v>
      </c>
      <c r="O67" s="3"/>
      <c r="P67" s="4">
        <v>100</v>
      </c>
      <c r="Q67" s="4">
        <v>200</v>
      </c>
      <c r="R67" s="4">
        <v>500</v>
      </c>
      <c r="S67" s="4">
        <v>1000</v>
      </c>
      <c r="T67" s="4">
        <v>1500</v>
      </c>
      <c r="U67" s="4">
        <v>2000</v>
      </c>
      <c r="V67" s="4">
        <v>2500</v>
      </c>
      <c r="W67" s="4">
        <v>3000</v>
      </c>
      <c r="X67" s="4">
        <v>4000</v>
      </c>
      <c r="Y67" s="4">
        <v>5000</v>
      </c>
      <c r="Z67" s="4">
        <v>7500</v>
      </c>
      <c r="AA67" s="4">
        <v>10000</v>
      </c>
      <c r="AC67" s="3"/>
      <c r="AD67" s="4">
        <v>100</v>
      </c>
      <c r="AE67" s="4">
        <v>200</v>
      </c>
      <c r="AF67" s="4">
        <v>500</v>
      </c>
      <c r="AG67" s="4">
        <v>1000</v>
      </c>
      <c r="AH67" s="4">
        <v>1500</v>
      </c>
      <c r="AI67" s="4">
        <v>2000</v>
      </c>
      <c r="AJ67" s="4">
        <v>2500</v>
      </c>
      <c r="AK67" s="4">
        <v>3000</v>
      </c>
      <c r="AL67" s="4">
        <v>4000</v>
      </c>
      <c r="AM67" s="4">
        <v>5000</v>
      </c>
      <c r="AN67" s="4">
        <v>7500</v>
      </c>
      <c r="AO67" s="4">
        <v>10000</v>
      </c>
    </row>
    <row r="68" spans="1:41" x14ac:dyDescent="0.2">
      <c r="A68" s="3" t="s">
        <v>5</v>
      </c>
      <c r="B68" s="2">
        <v>9.9999999999999995E-7</v>
      </c>
      <c r="C68" s="2">
        <v>9.5000000000000005E-5</v>
      </c>
      <c r="D68" s="1">
        <v>2.2800000000000001E-4</v>
      </c>
      <c r="E68" s="1">
        <v>4.6000000000000001E-4</v>
      </c>
      <c r="F68" s="1">
        <v>6.9999999999999999E-4</v>
      </c>
      <c r="G68" s="1">
        <v>9.3800000000000003E-4</v>
      </c>
      <c r="H68" s="1">
        <v>1.181E-3</v>
      </c>
      <c r="I68" s="1">
        <v>1.4220000000000001E-3</v>
      </c>
      <c r="J68" s="1">
        <v>1.9040000000000001E-3</v>
      </c>
      <c r="K68" s="1">
        <v>2.3800000000000002E-3</v>
      </c>
      <c r="L68" s="1">
        <v>3.5400000000000002E-3</v>
      </c>
      <c r="M68" s="1">
        <v>4.6969999999999998E-3</v>
      </c>
      <c r="O68" s="3" t="s">
        <v>5</v>
      </c>
      <c r="P68" s="2">
        <v>9.9999999999999995E-7</v>
      </c>
      <c r="Q68" s="1">
        <v>2.7700000000000001E-4</v>
      </c>
      <c r="R68" s="1">
        <v>1.7030000000000001E-3</v>
      </c>
      <c r="S68" s="1">
        <v>4.0720000000000001E-3</v>
      </c>
      <c r="T68" s="1">
        <v>8.4759999999999992E-3</v>
      </c>
      <c r="U68" s="1">
        <v>1.4734000000000001E-2</v>
      </c>
      <c r="V68" s="1">
        <v>1.9477999999999999E-2</v>
      </c>
      <c r="W68" s="1">
        <v>2.7175999999999999E-2</v>
      </c>
      <c r="X68" s="1">
        <v>4.9065999999999999E-2</v>
      </c>
      <c r="Y68" s="1">
        <v>5.4241999999999999E-2</v>
      </c>
      <c r="Z68" s="1">
        <v>5.4172999999999999E-2</v>
      </c>
      <c r="AA68" s="1">
        <v>5.7697999999999999E-2</v>
      </c>
      <c r="AC68" s="3" t="s">
        <v>5</v>
      </c>
      <c r="AD68" s="2">
        <v>9.9999999999999995E-7</v>
      </c>
      <c r="AE68" s="1">
        <v>1.0399999999999999E-4</v>
      </c>
      <c r="AF68" s="1">
        <v>2.3800000000000001E-4</v>
      </c>
      <c r="AG68" s="1">
        <v>5.3499999999999999E-4</v>
      </c>
      <c r="AH68" s="1">
        <v>8.6799999999999996E-4</v>
      </c>
      <c r="AI68" s="1">
        <v>1.1180000000000001E-3</v>
      </c>
      <c r="AJ68" s="1">
        <v>1.485E-3</v>
      </c>
      <c r="AK68" s="1">
        <v>1.751E-3</v>
      </c>
      <c r="AL68" s="1">
        <v>2.3770000000000002E-3</v>
      </c>
      <c r="AM68" s="1">
        <v>2.8709999999999999E-3</v>
      </c>
      <c r="AN68" s="1">
        <v>3.9129999999999998E-3</v>
      </c>
      <c r="AO68" s="1">
        <v>5.2009999999999999E-3</v>
      </c>
    </row>
    <row r="69" spans="1:41" x14ac:dyDescent="0.2">
      <c r="A69" s="3" t="s">
        <v>11</v>
      </c>
      <c r="B69" s="2">
        <v>9.9999999999999995E-7</v>
      </c>
      <c r="C69" s="1">
        <v>4.8999999999999998E-4</v>
      </c>
      <c r="D69" s="1">
        <v>1.5E-3</v>
      </c>
      <c r="E69" s="1">
        <v>3.7599999999999999E-3</v>
      </c>
      <c r="F69" s="1">
        <v>6.0699999999999999E-3</v>
      </c>
      <c r="G69" s="1">
        <v>5.7200000000000003E-3</v>
      </c>
      <c r="H69" s="1">
        <v>7.0099999999999997E-3</v>
      </c>
      <c r="I69" s="1">
        <v>8.5990000000000007E-3</v>
      </c>
      <c r="J69" s="1">
        <v>1.1838E-2</v>
      </c>
      <c r="K69" s="1">
        <v>1.5389999999999999E-2</v>
      </c>
      <c r="L69" s="1">
        <v>2.5708000000000002E-2</v>
      </c>
      <c r="M69" s="1">
        <v>3.7449000000000003E-2</v>
      </c>
      <c r="O69" s="3" t="s">
        <v>11</v>
      </c>
      <c r="P69" s="2">
        <v>9.9999999999999995E-7</v>
      </c>
      <c r="Q69" s="1">
        <v>2.2699999999999999E-4</v>
      </c>
      <c r="R69" s="1">
        <v>5.5500000000000005E-4</v>
      </c>
      <c r="S69" s="1">
        <v>1.114E-3</v>
      </c>
      <c r="T69" s="1">
        <v>1.652E-3</v>
      </c>
      <c r="U69" s="1">
        <v>2.1979999999999999E-3</v>
      </c>
      <c r="V69" s="1">
        <v>2.745E-3</v>
      </c>
      <c r="W69" s="1">
        <v>3.3140000000000001E-3</v>
      </c>
      <c r="X69" s="1">
        <v>4.4819999999999999E-3</v>
      </c>
      <c r="Y69" s="1">
        <v>5.5690000000000002E-3</v>
      </c>
      <c r="Z69" s="1">
        <v>8.3800000000000003E-3</v>
      </c>
      <c r="AA69" s="1">
        <v>1.1436E-2</v>
      </c>
      <c r="AC69" s="3" t="s">
        <v>11</v>
      </c>
      <c r="AD69" s="2">
        <v>9.9999999999999995E-7</v>
      </c>
      <c r="AE69" s="1">
        <v>2.1499999999999999E-4</v>
      </c>
      <c r="AF69" s="1">
        <v>5.0699999999999996E-4</v>
      </c>
      <c r="AG69" s="1">
        <v>1.031E-3</v>
      </c>
      <c r="AH69" s="1">
        <v>1.513E-3</v>
      </c>
      <c r="AI69" s="1">
        <v>1.993E-3</v>
      </c>
      <c r="AJ69" s="1">
        <v>2.6610000000000002E-3</v>
      </c>
      <c r="AK69" s="1">
        <v>3.0739999999999999E-3</v>
      </c>
      <c r="AL69" s="1">
        <v>3.712E-3</v>
      </c>
      <c r="AM69" s="1">
        <v>4.6870000000000002E-3</v>
      </c>
      <c r="AN69" s="1">
        <v>6.9979999999999999E-3</v>
      </c>
      <c r="AO69" s="1">
        <v>9.3200000000000002E-3</v>
      </c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5" t="s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O71" s="5" t="s">
        <v>3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C71" s="5" t="s">
        <v>3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x14ac:dyDescent="0.2">
      <c r="A72" s="3"/>
      <c r="B72" s="4">
        <v>100</v>
      </c>
      <c r="C72" s="4">
        <v>200</v>
      </c>
      <c r="D72" s="4">
        <v>500</v>
      </c>
      <c r="E72" s="4">
        <v>1000</v>
      </c>
      <c r="F72" s="4">
        <v>1500</v>
      </c>
      <c r="G72" s="4">
        <v>2000</v>
      </c>
      <c r="H72" s="4">
        <v>2500</v>
      </c>
      <c r="I72" s="4">
        <v>3000</v>
      </c>
      <c r="J72" s="4">
        <v>4000</v>
      </c>
      <c r="K72" s="4">
        <v>5000</v>
      </c>
      <c r="L72" s="4">
        <v>7500</v>
      </c>
      <c r="M72" s="4">
        <v>10000</v>
      </c>
      <c r="O72" s="3"/>
      <c r="P72" s="4">
        <v>100</v>
      </c>
      <c r="Q72" s="4">
        <v>200</v>
      </c>
      <c r="R72" s="4">
        <v>500</v>
      </c>
      <c r="S72" s="4">
        <v>1000</v>
      </c>
      <c r="T72" s="4">
        <v>1500</v>
      </c>
      <c r="U72" s="4">
        <v>2000</v>
      </c>
      <c r="V72" s="4">
        <v>2500</v>
      </c>
      <c r="W72" s="4">
        <v>3000</v>
      </c>
      <c r="X72" s="4">
        <v>4000</v>
      </c>
      <c r="Y72" s="4">
        <v>5000</v>
      </c>
      <c r="Z72" s="4">
        <v>7500</v>
      </c>
      <c r="AA72" s="4">
        <v>10000</v>
      </c>
      <c r="AC72" s="3"/>
      <c r="AD72" s="4">
        <v>100</v>
      </c>
      <c r="AE72" s="4">
        <v>200</v>
      </c>
      <c r="AF72" s="4">
        <v>500</v>
      </c>
      <c r="AG72" s="4">
        <v>1000</v>
      </c>
      <c r="AH72" s="4">
        <v>1500</v>
      </c>
      <c r="AI72" s="4">
        <v>2000</v>
      </c>
      <c r="AJ72" s="4">
        <v>2500</v>
      </c>
      <c r="AK72" s="4">
        <v>3000</v>
      </c>
      <c r="AL72" s="4">
        <v>4000</v>
      </c>
      <c r="AM72" s="4">
        <v>5000</v>
      </c>
      <c r="AN72" s="4">
        <v>7500</v>
      </c>
      <c r="AO72" s="4">
        <v>10000</v>
      </c>
    </row>
    <row r="73" spans="1:41" x14ac:dyDescent="0.2">
      <c r="A73" s="3" t="s">
        <v>5</v>
      </c>
      <c r="B73" s="2">
        <v>1.9999999999999999E-6</v>
      </c>
      <c r="C73" s="2">
        <v>4.5000000000000003E-5</v>
      </c>
      <c r="D73" s="1">
        <v>1.1E-4</v>
      </c>
      <c r="E73" s="1">
        <v>2.2000000000000001E-4</v>
      </c>
      <c r="F73" s="1">
        <v>3.2899999999999997E-4</v>
      </c>
      <c r="G73" s="1">
        <v>4.3800000000000002E-4</v>
      </c>
      <c r="H73" s="1">
        <v>5.4600000000000004E-4</v>
      </c>
      <c r="I73" s="1">
        <v>6.5499999999999998E-4</v>
      </c>
      <c r="J73" s="1">
        <v>8.7299999999999997E-4</v>
      </c>
      <c r="K73" s="1">
        <v>1.0950000000000001E-3</v>
      </c>
      <c r="L73" s="1">
        <v>1.6379999999999999E-3</v>
      </c>
      <c r="M73" s="1">
        <v>2.1849999999999999E-3</v>
      </c>
      <c r="O73" s="3" t="s">
        <v>5</v>
      </c>
      <c r="P73" s="2">
        <v>9.9999999999999995E-7</v>
      </c>
      <c r="Q73" s="1">
        <v>1.9900000000000001E-4</v>
      </c>
      <c r="R73" s="1">
        <v>4.6999999999999999E-4</v>
      </c>
      <c r="S73" s="1">
        <v>8.7100000000000003E-4</v>
      </c>
      <c r="T73" s="1">
        <v>1.2539999999999999E-3</v>
      </c>
      <c r="U73" s="1">
        <v>1.9070000000000001E-3</v>
      </c>
      <c r="V73" s="1">
        <v>1.9109999999999999E-3</v>
      </c>
      <c r="W73" s="1">
        <v>2.189E-3</v>
      </c>
      <c r="X73" s="1">
        <v>2.8679999999999999E-3</v>
      </c>
      <c r="Y73" s="1">
        <v>3.604E-3</v>
      </c>
      <c r="Z73" s="1">
        <v>5.6509999999999998E-3</v>
      </c>
      <c r="AA73" s="1">
        <v>7.6680000000000003E-3</v>
      </c>
      <c r="AC73" s="3" t="s">
        <v>5</v>
      </c>
      <c r="AD73" s="2">
        <v>9.9999999999999995E-7</v>
      </c>
      <c r="AE73" s="1">
        <v>2.1080000000000001E-3</v>
      </c>
      <c r="AF73" s="1">
        <v>5.3489999999999996E-3</v>
      </c>
      <c r="AG73" s="1">
        <v>1.6982000000000001E-2</v>
      </c>
      <c r="AH73" s="1">
        <v>1.6302000000000001E-2</v>
      </c>
      <c r="AI73" s="1">
        <v>2.1395999999999998E-2</v>
      </c>
      <c r="AJ73" s="1">
        <v>2.8420999999999998E-2</v>
      </c>
      <c r="AK73" s="1">
        <v>3.8225000000000002E-2</v>
      </c>
      <c r="AL73" s="1">
        <v>4.2722999999999997E-2</v>
      </c>
      <c r="AM73" s="1">
        <v>5.8584999999999998E-2</v>
      </c>
      <c r="AN73" s="1">
        <v>8.2466999999999999E-2</v>
      </c>
      <c r="AO73" s="1">
        <v>0.122789</v>
      </c>
    </row>
    <row r="74" spans="1:41" x14ac:dyDescent="0.2">
      <c r="A74" s="3" t="s">
        <v>11</v>
      </c>
      <c r="B74" s="1">
        <v>2.8499999999999999E-4</v>
      </c>
      <c r="C74" s="1">
        <v>6.9300000000000004E-4</v>
      </c>
      <c r="D74" s="1">
        <v>1.1969999999999999E-3</v>
      </c>
      <c r="E74" s="1">
        <v>3.3549999999999999E-3</v>
      </c>
      <c r="F74" s="1">
        <v>5.6610000000000002E-3</v>
      </c>
      <c r="G74" s="1">
        <v>6.5789999999999998E-3</v>
      </c>
      <c r="H74" s="1">
        <v>7.7840000000000001E-3</v>
      </c>
      <c r="I74" s="1">
        <v>1.0433E-2</v>
      </c>
      <c r="J74" s="1">
        <v>1.2978E-2</v>
      </c>
      <c r="K74" s="1">
        <v>2.3945000000000001E-2</v>
      </c>
      <c r="L74" s="1">
        <v>4.299E-2</v>
      </c>
      <c r="M74" s="1">
        <v>4.7289999999999999E-2</v>
      </c>
      <c r="O74" s="3" t="s">
        <v>11</v>
      </c>
      <c r="P74" s="1">
        <v>1.431E-3</v>
      </c>
      <c r="Q74" s="1">
        <v>5.5430000000000002E-3</v>
      </c>
      <c r="R74" s="1">
        <v>3.7765E-2</v>
      </c>
      <c r="S74" s="1">
        <v>0.14103199999999999</v>
      </c>
      <c r="T74" s="1">
        <v>0.31567899999999999</v>
      </c>
      <c r="U74" s="1">
        <v>0.572488</v>
      </c>
      <c r="V74" s="1">
        <v>0.92027300000000001</v>
      </c>
      <c r="W74" s="1">
        <v>1.3100499999999999</v>
      </c>
      <c r="X74" s="1">
        <v>2.25928</v>
      </c>
      <c r="Y74" s="1">
        <v>3.6492800000000001</v>
      </c>
      <c r="Z74" s="1">
        <v>8.0524000000000004</v>
      </c>
      <c r="AA74" s="1">
        <v>14.4733</v>
      </c>
      <c r="AC74" s="3" t="s">
        <v>11</v>
      </c>
      <c r="AD74" s="1">
        <v>4.3100000000000001E-4</v>
      </c>
      <c r="AE74" s="1">
        <v>6.4599999999999998E-4</v>
      </c>
      <c r="AF74" s="1">
        <v>1.596E-3</v>
      </c>
      <c r="AG74" s="1">
        <v>2.967E-3</v>
      </c>
      <c r="AH74" s="1">
        <v>4.9389999999999998E-3</v>
      </c>
      <c r="AI74" s="1">
        <v>8.2209999999999991E-3</v>
      </c>
      <c r="AJ74" s="1">
        <v>7.0530000000000002E-3</v>
      </c>
      <c r="AK74" s="1">
        <v>8.5990000000000007E-3</v>
      </c>
      <c r="AL74" s="1">
        <v>1.0972000000000001E-2</v>
      </c>
      <c r="AM74" s="1">
        <v>1.4843E-2</v>
      </c>
      <c r="AN74" s="1">
        <v>2.0507999999999998E-2</v>
      </c>
      <c r="AO74" s="1">
        <v>3.3694000000000002E-2</v>
      </c>
    </row>
  </sheetData>
  <mergeCells count="22">
    <mergeCell ref="A1:AA1"/>
    <mergeCell ref="A60:M60"/>
    <mergeCell ref="O60:AA60"/>
    <mergeCell ref="AC60:AO60"/>
    <mergeCell ref="A10:M10"/>
    <mergeCell ref="A3:M3"/>
    <mergeCell ref="A4:F4"/>
    <mergeCell ref="A16:M16"/>
    <mergeCell ref="O4:T4"/>
    <mergeCell ref="O10:AA10"/>
    <mergeCell ref="O16:AA16"/>
    <mergeCell ref="O3:AA3"/>
    <mergeCell ref="A56:AO56"/>
    <mergeCell ref="AC61:AH61"/>
    <mergeCell ref="AC66:AO66"/>
    <mergeCell ref="AC71:AO71"/>
    <mergeCell ref="A61:F61"/>
    <mergeCell ref="O61:T61"/>
    <mergeCell ref="A66:M66"/>
    <mergeCell ref="O66:AA66"/>
    <mergeCell ref="A71:M71"/>
    <mergeCell ref="O71:AA7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2020-06-26T22:36:34Z</dcterms:created>
  <dcterms:modified xsi:type="dcterms:W3CDTF">2020-06-27T22:10:35Z</dcterms:modified>
</cp:coreProperties>
</file>