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Manju M\Documents\"/>
    </mc:Choice>
  </mc:AlternateContent>
  <xr:revisionPtr revIDLastSave="0" documentId="8_{4FD9FE43-80D4-4F71-ACD8-AB53B726E2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5" i="1" l="1"/>
  <c r="A93" i="1"/>
</calcChain>
</file>

<file path=xl/sharedStrings.xml><?xml version="1.0" encoding="utf-8"?>
<sst xmlns="http://schemas.openxmlformats.org/spreadsheetml/2006/main" count="286" uniqueCount="215">
  <si>
    <t>Step 1: Import the Raw Dataset</t>
  </si>
  <si>
    <t>Open the Adidas sales dataset in Microsoft Excel.</t>
  </si>
  <si>
    <t>Review the available columns, which may include:</t>
  </si>
  <si>
    <t>Retailer</t>
  </si>
  <si>
    <t>Retailer ID</t>
  </si>
  <si>
    <t>Invoice Date</t>
  </si>
  <si>
    <t>Region</t>
  </si>
  <si>
    <t>State</t>
  </si>
  <si>
    <t>City</t>
  </si>
  <si>
    <t>Product</t>
  </si>
  <si>
    <t>Price per Unit</t>
  </si>
  <si>
    <t>Units Sold</t>
  </si>
  <si>
    <t>Total Sales</t>
  </si>
  <si>
    <t>Operating Profit</t>
  </si>
  <si>
    <t>Operating Margin</t>
  </si>
  <si>
    <t>Sales Method</t>
  </si>
  <si>
    <t>Step 2: Inspect the Data</t>
  </si>
  <si>
    <t>Check the dataset for:</t>
  </si>
  <si>
    <t>Missing values</t>
  </si>
  <si>
    <t>Duplicate records</t>
  </si>
  <si>
    <t>Incorrect data types</t>
  </si>
  <si>
    <t>Extra spaces</t>
  </si>
  <si>
    <t>Inconsistent spelling</t>
  </si>
  <si>
    <t>Invalid dates</t>
  </si>
  <si>
    <t>Incorrect numerical values</t>
  </si>
  <si>
    <t>Use Excel filters and sorting to identify potential data-quality issues.</t>
  </si>
  <si>
    <t>Step 3: Remove Unnecessary Columns</t>
  </si>
  <si>
    <t>Identify columns that are not required for the analysis and remove them if appropriate.</t>
  </si>
  <si>
    <t>For example, automatically generated index columns or empty columns can be removed.</t>
  </si>
  <si>
    <t>The goal is to retain only useful business-related information.</t>
  </si>
  <si>
    <t>Step 4: Remove Duplicate Records</t>
  </si>
  <si>
    <t>Select the complete dataset and use:</t>
  </si>
  <si>
    <t>Data → Remove Duplicates</t>
  </si>
  <si>
    <t>Check the appropriate columns before removing duplicates.</t>
  </si>
  <si>
    <t>This prevents the same sales transaction from being counted more than once.</t>
  </si>
  <si>
    <t>Step 5: Handle Missing Values</t>
  </si>
  <si>
    <t>Identify blank or missing values using filters.</t>
  </si>
  <si>
    <t>Possible approaches include:</t>
  </si>
  <si>
    <t>Remove records where critical information is missing.</t>
  </si>
  <si>
    <t>Replace missing values where an appropriate value can be determined.</t>
  </si>
  <si>
    <t>Keep missing values when they represent legitimate unknown information.</t>
  </si>
  <si>
    <t>Critical fields such as sales amount, units sold, and invoice date should be carefully reviewed before removing records.</t>
  </si>
  <si>
    <t>Step 6: Clean Text Data</t>
  </si>
  <si>
    <t>Text fields should have consistent formatting.</t>
  </si>
  <si>
    <t>Use Excel functions such as:</t>
  </si>
  <si>
    <t>to remove unnecessary spaces.</t>
  </si>
  <si>
    <r>
      <t xml:space="preserve">For consistent capitalization, functions such as </t>
    </r>
    <r>
      <rPr>
        <sz val="10"/>
        <color theme="1"/>
        <rFont val="Arial Unicode MS"/>
      </rPr>
      <t>UPPER</t>
    </r>
    <r>
      <rPr>
        <sz val="11"/>
        <color theme="1"/>
        <rFont val="Calibri"/>
        <family val="2"/>
        <scheme val="minor"/>
      </rPr>
      <t xml:space="preserve">, </t>
    </r>
    <r>
      <rPr>
        <sz val="10"/>
        <color theme="1"/>
        <rFont val="Arial Unicode MS"/>
      </rPr>
      <t>LOWER</t>
    </r>
    <r>
      <rPr>
        <sz val="11"/>
        <color theme="1"/>
        <rFont val="Calibri"/>
        <family val="2"/>
        <scheme val="minor"/>
      </rPr>
      <t xml:space="preserve">, or </t>
    </r>
    <r>
      <rPr>
        <sz val="10"/>
        <color theme="1"/>
        <rFont val="Arial Unicode MS"/>
      </rPr>
      <t>PROPER</t>
    </r>
    <r>
      <rPr>
        <sz val="11"/>
        <color theme="1"/>
        <rFont val="Calibri"/>
        <family val="2"/>
        <scheme val="minor"/>
      </rPr>
      <t xml:space="preserve"> can be used where appropriate.</t>
    </r>
  </si>
  <si>
    <t>Example:</t>
  </si>
  <si>
    <t>This helps prevent categories such as:</t>
  </si>
  <si>
    <t>West</t>
  </si>
  <si>
    <t>west</t>
  </si>
  <si>
    <t>WEST</t>
  </si>
  <si>
    <t>from being treated as different values.</t>
  </si>
  <si>
    <t>Step 7: Format Dates</t>
  </si>
  <si>
    <r>
      <t xml:space="preserve">Ensure that the </t>
    </r>
    <r>
      <rPr>
        <b/>
        <sz val="11"/>
        <color theme="1"/>
        <rFont val="Calibri"/>
        <family val="2"/>
        <scheme val="minor"/>
      </rPr>
      <t>Invoice Date</t>
    </r>
    <r>
      <rPr>
        <sz val="11"/>
        <color theme="1"/>
        <rFont val="Calibri"/>
        <family val="2"/>
        <scheme val="minor"/>
      </rPr>
      <t xml:space="preserve"> column is recognized as an Excel date.</t>
    </r>
  </si>
  <si>
    <t>Use:</t>
  </si>
  <si>
    <t>Home → Number Format → Short Date</t>
  </si>
  <si>
    <t>or</t>
  </si>
  <si>
    <t>Data → Text to Columns</t>
  </si>
  <si>
    <t>if dates have been imported as text.</t>
  </si>
  <si>
    <t>Correct date formatting is important for monthly and yearly sales analysis.</t>
  </si>
  <si>
    <t>Step 8: Format Numerical Columns</t>
  </si>
  <si>
    <t>Check that numerical fields are stored as numbers rather than text.</t>
  </si>
  <si>
    <t>Important numerical fields may include:</t>
  </si>
  <si>
    <t>Apply appropriate number formats, such as:</t>
  </si>
  <si>
    <t>Currency for sales, price, and profit</t>
  </si>
  <si>
    <t>Number format for units sold</t>
  </si>
  <si>
    <t>Percentage format for operating margin</t>
  </si>
  <si>
    <t>Step 9: Check for Invalid Values</t>
  </si>
  <si>
    <t>Review the numerical columns for unusual or invalid values.</t>
  </si>
  <si>
    <t>Examples include:</t>
  </si>
  <si>
    <t>Negative units sold</t>
  </si>
  <si>
    <t>Zero or negative prices</t>
  </si>
  <si>
    <t>Negative sales</t>
  </si>
  <si>
    <t>Operating margins outside a reasonable range</t>
  </si>
  <si>
    <t>Potential outliers should be investigated rather than automatically deleted, because unusually high sales can represent genuine business transactions.</t>
  </si>
  <si>
    <t>Step 10: Create Additional Date Columns</t>
  </si>
  <si>
    <t>For easier analysis, additional columns can be created from the invoice date.</t>
  </si>
  <si>
    <t>Examples:</t>
  </si>
  <si>
    <t>Year</t>
  </si>
  <si>
    <t>Month</t>
  </si>
  <si>
    <t>Quarter</t>
  </si>
  <si>
    <t>For example:</t>
  </si>
  <si>
    <t>=YEAR([@[Invoice Date]])</t>
  </si>
  <si>
    <t>=MONTH([@[Invoice Date]])</t>
  </si>
  <si>
    <t>These fields can later be used for PivotTables and Power BI visualizations.</t>
  </si>
  <si>
    <t>3. Data Preprocessing in Power BI</t>
  </si>
  <si>
    <t>Step 1: Import the Excel File</t>
  </si>
  <si>
    <t>Open Power BI Desktop and select:</t>
  </si>
  <si>
    <t>Home → Get Data → Excel Workbook</t>
  </si>
  <si>
    <t>Select the cleaned Adidas sales Excel file.</t>
  </si>
  <si>
    <t>Choose the required worksheet or table and select:</t>
  </si>
  <si>
    <t>Transform Data</t>
  </si>
  <si>
    <r>
      <t xml:space="preserve">This opens </t>
    </r>
    <r>
      <rPr>
        <b/>
        <sz val="11"/>
        <color theme="1"/>
        <rFont val="Calibri"/>
        <family val="2"/>
        <scheme val="minor"/>
      </rPr>
      <t>Power Query Editor</t>
    </r>
    <r>
      <rPr>
        <sz val="11"/>
        <color theme="1"/>
        <rFont val="Calibri"/>
        <family val="2"/>
        <scheme val="minor"/>
      </rPr>
      <t>.</t>
    </r>
  </si>
  <si>
    <t>Step 2: Review Data Types</t>
  </si>
  <si>
    <t>In Power Query, verify that each column has the correct data type.</t>
  </si>
  <si>
    <t>Recommended types include:</t>
  </si>
  <si>
    <t>Column</t>
  </si>
  <si>
    <t>Data Type</t>
  </si>
  <si>
    <t>Text</t>
  </si>
  <si>
    <t>Whole Number</t>
  </si>
  <si>
    <t>Date</t>
  </si>
  <si>
    <t>Decimal Number</t>
  </si>
  <si>
    <t>Correct data types are essential for accurate calculations and visualizations.</t>
  </si>
  <si>
    <t>In Power Query:</t>
  </si>
  <si>
    <t>Select Column → Right Click → Remove</t>
  </si>
  <si>
    <t>Remove columns that are not required for the Power BI analysis.</t>
  </si>
  <si>
    <t>Avoid deleting columns that may be useful later for filtering, grouping, or calculations.</t>
  </si>
  <si>
    <t>Step 4: Remove Duplicate Rows</t>
  </si>
  <si>
    <t>Select the relevant columns or the entire dataset and use:</t>
  </si>
  <si>
    <t>Home → Remove Rows → Remove Duplicates</t>
  </si>
  <si>
    <t>This ensures that duplicate transactions do not affect sales and profit calculations.</t>
  </si>
  <si>
    <t>Use Power Query filters to identify null or blank values.</t>
  </si>
  <si>
    <t>Possible actions include:</t>
  </si>
  <si>
    <t>Remove blank rows</t>
  </si>
  <si>
    <t>Replace values</t>
  </si>
  <si>
    <t>Keep null values when appropriate</t>
  </si>
  <si>
    <t>Transform → Replace Values</t>
  </si>
  <si>
    <t>can be used to replace known incorrect or missing values.</t>
  </si>
  <si>
    <t>Step 6: Clean Text Columns</t>
  </si>
  <si>
    <t>Select text columns and use:</t>
  </si>
  <si>
    <t>Transform → Format → Trim</t>
  </si>
  <si>
    <t>and, where required:</t>
  </si>
  <si>
    <t>Transform → Format → Clean</t>
  </si>
  <si>
    <t>This removes unnecessary spaces and non-printable characters.</t>
  </si>
  <si>
    <t>Text standardization should be applied to fields such as:</t>
  </si>
  <si>
    <t>Step 7: Standardize Category Values</t>
  </si>
  <si>
    <t>Check for inconsistent category names.</t>
  </si>
  <si>
    <t>For example, if the dataset contains variations of a region name, standardize them to a single value.</t>
  </si>
  <si>
    <t>This ensures that Power BI does not display the same category as multiple separate categories.</t>
  </si>
  <si>
    <t>Step 8: Validate Date Data</t>
  </si>
  <si>
    <r>
      <t xml:space="preserve">Make sure the Invoice Date column is set to the </t>
    </r>
    <r>
      <rPr>
        <b/>
        <sz val="11"/>
        <color theme="1"/>
        <rFont val="Calibri"/>
        <family val="2"/>
        <scheme val="minor"/>
      </rPr>
      <t>Date</t>
    </r>
    <r>
      <rPr>
        <sz val="11"/>
        <color theme="1"/>
        <rFont val="Calibri"/>
        <family val="2"/>
        <scheme val="minor"/>
      </rPr>
      <t xml:space="preserve"> data type.</t>
    </r>
  </si>
  <si>
    <t>Power BI can then support:</t>
  </si>
  <si>
    <t>Year analysis</t>
  </si>
  <si>
    <t>Month analysis</t>
  </si>
  <si>
    <t>Quarter analysis</t>
  </si>
  <si>
    <t>Time-series charts</t>
  </si>
  <si>
    <t>Date filtering</t>
  </si>
  <si>
    <t>A dedicated Date table can also be created for more advanced time-based analysis.</t>
  </si>
  <si>
    <t>Step 9: Validate Numerical Data</t>
  </si>
  <si>
    <t>Check numerical columns for:</t>
  </si>
  <si>
    <t>Null values</t>
  </si>
  <si>
    <t>Errors</t>
  </si>
  <si>
    <t>Negative values</t>
  </si>
  <si>
    <t>Unexpected values</t>
  </si>
  <si>
    <t>Use Power Query's filtering and profiling features to identify potential issues.</t>
  </si>
  <si>
    <t>Step 10: Create Calculated Columns or Measures</t>
  </si>
  <si>
    <t>After cleaning the data, Power BI can be used to create measures for analysis.</t>
  </si>
  <si>
    <t>Total Sales = SUM('Adidas Sales'[Total Sales])</t>
  </si>
  <si>
    <t>Total Units Sold = SUM('Adidas Sales'[Units Sold])</t>
  </si>
  <si>
    <t>Total Profit = SUM('Adidas Sales'[Operating Profit])</t>
  </si>
  <si>
    <t>These measures can be used in Power BI dashboards and reports.</t>
  </si>
  <si>
    <t>4. Data Validation</t>
  </si>
  <si>
    <t>Before building the final dashboard, validate the processed dataset.</t>
  </si>
  <si>
    <t>Check that:</t>
  </si>
  <si>
    <t>The number of records is reasonable.</t>
  </si>
  <si>
    <t>Duplicate transactions have been removed.</t>
  </si>
  <si>
    <t>Important columns contain no unexpected blanks.</t>
  </si>
  <si>
    <t>Dates are correctly formatted.</t>
  </si>
  <si>
    <t>Numerical columns contain valid values.</t>
  </si>
  <si>
    <t>Categories are standardized.</t>
  </si>
  <si>
    <t>Total sales and profit values are reasonable.</t>
  </si>
  <si>
    <t>Excel totals are consistent with Power BI totals.</t>
  </si>
  <si>
    <t>5. Power BI Data Model</t>
  </si>
  <si>
    <t>After preprocessing, organize the data model appropriately.</t>
  </si>
  <si>
    <t>For a simple Adidas sales dataset, the cleaned sales table can act as the primary fact table.</t>
  </si>
  <si>
    <t>For a more advanced Power BI model, separate dimension tables can be created for:</t>
  </si>
  <si>
    <t>Geography</t>
  </si>
  <si>
    <r>
      <t xml:space="preserve">This creates a more structured </t>
    </r>
    <r>
      <rPr>
        <b/>
        <sz val="11"/>
        <color theme="1"/>
        <rFont val="Calibri"/>
        <family val="2"/>
        <scheme val="minor"/>
      </rPr>
      <t>star schema</t>
    </r>
    <r>
      <rPr>
        <sz val="11"/>
        <color theme="1"/>
        <rFont val="Calibri"/>
        <family val="2"/>
        <scheme val="minor"/>
      </rPr>
      <t xml:space="preserve"> and can improve report performance and maintainability.</t>
    </r>
  </si>
  <si>
    <t>6. Final Power BI Dashboard Preparation</t>
  </si>
  <si>
    <t>Once preprocessing is complete, the data can be used to create visuals such as:</t>
  </si>
  <si>
    <t>KPI Cards</t>
  </si>
  <si>
    <t>Total Profit</t>
  </si>
  <si>
    <t>Average Price per Unit</t>
  </si>
  <si>
    <t>Charts</t>
  </si>
  <si>
    <t>Sales by Region</t>
  </si>
  <si>
    <t>Sales by Product</t>
  </si>
  <si>
    <t>Sales by Retailer</t>
  </si>
  <si>
    <t>Monthly Sales Trend</t>
  </si>
  <si>
    <t>Profit by Product</t>
  </si>
  <si>
    <t>Units Sold by Sales Method</t>
  </si>
  <si>
    <t>Filters / Slicers</t>
  </si>
  <si>
    <t>7. Overall Preprocessing Workflow</t>
  </si>
  <si>
    <t>Raw Adidas Sales Data</t>
  </si>
  <si>
    <t xml:space="preserve">        ↓</t>
  </si>
  <si>
    <t>Import into Excel</t>
  </si>
  <si>
    <t>Inspect Data</t>
  </si>
  <si>
    <t>Remove Unnecessary Columns</t>
  </si>
  <si>
    <t>Remove Duplicates</t>
  </si>
  <si>
    <t>Handle Missing Values</t>
  </si>
  <si>
    <t>Clean Text Fields</t>
  </si>
  <si>
    <t>Format Dates</t>
  </si>
  <si>
    <t>Format Numerical Columns</t>
  </si>
  <si>
    <t>Check Invalid Values</t>
  </si>
  <si>
    <t>Save Clean Excel File</t>
  </si>
  <si>
    <t>Import into Power BI</t>
  </si>
  <si>
    <t>Power Query Transformation</t>
  </si>
  <si>
    <t>Validate Data Types</t>
  </si>
  <si>
    <t>Remove Duplicates / Errors</t>
  </si>
  <si>
    <t>Standardize Categories</t>
  </si>
  <si>
    <t>Create Date / Supporting Fields</t>
  </si>
  <si>
    <t>Load Data into Power BI</t>
  </si>
  <si>
    <t>Create Measures</t>
  </si>
  <si>
    <t>Build Dashboard</t>
  </si>
  <si>
    <t>8. Final Output</t>
  </si>
  <si>
    <t>The final output consists of:</t>
  </si>
  <si>
    <t>1. Cleaned Excel Dataset</t>
  </si>
  <si>
    <t>A structured and validated Adidas sales dataset suitable for analysis.</t>
  </si>
  <si>
    <t>2. Power BI Data Model</t>
  </si>
  <si>
    <t>A cleaned dataset with appropriate data types, relationships, and measures.</t>
  </si>
  <si>
    <t>3. Power BI Dashboard</t>
  </si>
  <si>
    <t>An interactive dashboard for analyzing Adidas sales, profitability, products, retailers, geography, and sales trends.</t>
  </si>
  <si>
    <t>Conclusion</t>
  </si>
  <si>
    <r>
      <t xml:space="preserve">The preprocessing stage in </t>
    </r>
    <r>
      <rPr>
        <b/>
        <sz val="11"/>
        <color theme="1"/>
        <rFont val="Calibri"/>
        <family val="2"/>
        <scheme val="minor"/>
      </rPr>
      <t>Excel and Power BI</t>
    </r>
    <r>
      <rPr>
        <sz val="11"/>
        <color theme="1"/>
        <rFont val="Calibri"/>
        <family val="2"/>
        <scheme val="minor"/>
      </rPr>
      <t xml:space="preserve"> is essential for ensuring that the Adidas sales data is reliable and ready for business analysis. Excel can be used for initial inspection and cleaning, while Power Query in Power BI provides a repeatable transformation workflow. Once the data is validated, DAX measures and Power BI visualizations can be used to generate meaningful sales and profitability insights.</t>
    </r>
  </si>
  <si>
    <t xml:space="preserve"> Data Preprocessing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</si>
</sst>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xf numFmtId="0" fontId="4" fillId="0" borderId="0" xfId="0" applyFont="1" applyAlignment="1">
      <alignment vertical="center"/>
    </xf>
    <xf numFmtId="0" fontId="4"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8"/>
  <sheetViews>
    <sheetView tabSelected="1" topLeftCell="A448" workbookViewId="0"/>
  </sheetViews>
  <sheetFormatPr defaultRowHeight="15"/>
  <cols>
    <col min="1" max="1" width="66.85546875" customWidth="1"/>
  </cols>
  <sheetData>
    <row r="1" spans="1:8" ht="31.5">
      <c r="A1" s="1" t="s">
        <v>214</v>
      </c>
    </row>
    <row r="3" spans="1:8" ht="23.25">
      <c r="A3" s="2" t="s">
        <v>0</v>
      </c>
    </row>
    <row r="5" spans="1:8">
      <c r="A5" t="s">
        <v>1</v>
      </c>
    </row>
    <row r="7" spans="1:8">
      <c r="A7" t="s">
        <v>2</v>
      </c>
    </row>
    <row r="8" spans="1:8">
      <c r="A8" s="3"/>
    </row>
    <row r="9" spans="1:8">
      <c r="A9" s="3" t="s">
        <v>3</v>
      </c>
    </row>
    <row r="10" spans="1:8">
      <c r="A10" s="3" t="s">
        <v>4</v>
      </c>
    </row>
    <row r="11" spans="1:8">
      <c r="A11" s="3" t="s">
        <v>5</v>
      </c>
    </row>
    <row r="12" spans="1:8">
      <c r="A12" s="3" t="s">
        <v>6</v>
      </c>
    </row>
    <row r="13" spans="1:8">
      <c r="A13" s="3" t="s">
        <v>7</v>
      </c>
    </row>
    <row r="14" spans="1:8">
      <c r="A14" s="3" t="s">
        <v>8</v>
      </c>
      <c r="H14" s="10"/>
    </row>
    <row r="15" spans="1:8">
      <c r="A15" s="3" t="s">
        <v>9</v>
      </c>
    </row>
    <row r="16" spans="1:8">
      <c r="A16" s="3" t="s">
        <v>10</v>
      </c>
    </row>
    <row r="17" spans="1:1">
      <c r="A17" s="3" t="s">
        <v>11</v>
      </c>
    </row>
    <row r="18" spans="1:1">
      <c r="A18" s="3" t="s">
        <v>12</v>
      </c>
    </row>
    <row r="19" spans="1:1">
      <c r="A19" s="3" t="s">
        <v>13</v>
      </c>
    </row>
    <row r="20" spans="1:1">
      <c r="A20" s="3" t="s">
        <v>14</v>
      </c>
    </row>
    <row r="21" spans="1:1">
      <c r="A21" s="3" t="s">
        <v>15</v>
      </c>
    </row>
    <row r="27" spans="1:1" ht="23.25">
      <c r="A27" s="2" t="s">
        <v>16</v>
      </c>
    </row>
    <row r="29" spans="1:1">
      <c r="A29" t="s">
        <v>17</v>
      </c>
    </row>
    <row r="30" spans="1:1">
      <c r="A30" s="3"/>
    </row>
    <row r="31" spans="1:1">
      <c r="A31" s="3" t="s">
        <v>18</v>
      </c>
    </row>
    <row r="32" spans="1:1">
      <c r="A32" s="3" t="s">
        <v>19</v>
      </c>
    </row>
    <row r="33" spans="1:1">
      <c r="A33" s="3" t="s">
        <v>20</v>
      </c>
    </row>
    <row r="34" spans="1:1">
      <c r="A34" s="3" t="s">
        <v>21</v>
      </c>
    </row>
    <row r="35" spans="1:1">
      <c r="A35" s="3" t="s">
        <v>22</v>
      </c>
    </row>
    <row r="36" spans="1:1">
      <c r="A36" s="3" t="s">
        <v>23</v>
      </c>
    </row>
    <row r="37" spans="1:1">
      <c r="A37" s="3" t="s">
        <v>24</v>
      </c>
    </row>
    <row r="39" spans="1:1">
      <c r="A39" t="s">
        <v>25</v>
      </c>
    </row>
    <row r="43" spans="1:1" ht="23.25">
      <c r="A43" s="2" t="s">
        <v>26</v>
      </c>
    </row>
    <row r="45" spans="1:1">
      <c r="A45" t="s">
        <v>27</v>
      </c>
    </row>
    <row r="47" spans="1:1">
      <c r="A47" t="s">
        <v>28</v>
      </c>
    </row>
    <row r="49" spans="1:1">
      <c r="A49" t="s">
        <v>29</v>
      </c>
    </row>
    <row r="53" spans="1:1" ht="23.25">
      <c r="A53" s="2" t="s">
        <v>30</v>
      </c>
    </row>
    <row r="55" spans="1:1">
      <c r="A55" t="s">
        <v>31</v>
      </c>
    </row>
    <row r="57" spans="1:1">
      <c r="A57" s="4" t="s">
        <v>32</v>
      </c>
    </row>
    <row r="59" spans="1:1">
      <c r="A59" t="s">
        <v>33</v>
      </c>
    </row>
    <row r="61" spans="1:1">
      <c r="A61" t="s">
        <v>34</v>
      </c>
    </row>
    <row r="65" spans="1:1" ht="23.25">
      <c r="A65" s="2" t="s">
        <v>35</v>
      </c>
    </row>
    <row r="67" spans="1:1">
      <c r="A67" t="s">
        <v>36</v>
      </c>
    </row>
    <row r="69" spans="1:1">
      <c r="A69" t="s">
        <v>37</v>
      </c>
    </row>
    <row r="70" spans="1:1">
      <c r="A70" s="3"/>
    </row>
    <row r="71" spans="1:1">
      <c r="A71" s="3" t="s">
        <v>38</v>
      </c>
    </row>
    <row r="72" spans="1:1">
      <c r="A72" s="3" t="s">
        <v>39</v>
      </c>
    </row>
    <row r="73" spans="1:1">
      <c r="A73" s="3" t="s">
        <v>40</v>
      </c>
    </row>
    <row r="75" spans="1:1">
      <c r="A75" t="s">
        <v>41</v>
      </c>
    </row>
    <row r="79" spans="1:1" ht="23.25">
      <c r="A79" s="2" t="s">
        <v>42</v>
      </c>
    </row>
    <row r="81" spans="1:1">
      <c r="A81" t="s">
        <v>43</v>
      </c>
    </row>
    <row r="83" spans="1:1">
      <c r="A83" t="s">
        <v>44</v>
      </c>
    </row>
    <row r="85" spans="1:1">
      <c r="A85" s="5" t="str">
        <f>TRIM(A2)</f>
        <v/>
      </c>
    </row>
    <row r="87" spans="1:1">
      <c r="A87" t="s">
        <v>45</v>
      </c>
    </row>
    <row r="89" spans="1:1">
      <c r="A89" t="s">
        <v>46</v>
      </c>
    </row>
    <row r="91" spans="1:1">
      <c r="A91" t="s">
        <v>47</v>
      </c>
    </row>
    <row r="93" spans="1:1">
      <c r="A93" s="5" t="str">
        <f>TRIM(PROPER(A2))</f>
        <v/>
      </c>
    </row>
    <row r="95" spans="1:1">
      <c r="A95" t="s">
        <v>48</v>
      </c>
    </row>
    <row r="96" spans="1:1">
      <c r="A96" s="3"/>
    </row>
    <row r="97" spans="1:1">
      <c r="A97" s="6" t="s">
        <v>49</v>
      </c>
    </row>
    <row r="98" spans="1:1">
      <c r="A98" s="6" t="s">
        <v>50</v>
      </c>
    </row>
    <row r="99" spans="1:1">
      <c r="A99" s="6" t="s">
        <v>51</v>
      </c>
    </row>
    <row r="101" spans="1:1">
      <c r="A101" t="s">
        <v>52</v>
      </c>
    </row>
    <row r="105" spans="1:1" ht="23.25">
      <c r="A105" s="2" t="s">
        <v>53</v>
      </c>
    </row>
    <row r="107" spans="1:1">
      <c r="A107" t="s">
        <v>54</v>
      </c>
    </row>
    <row r="109" spans="1:1">
      <c r="A109" t="s">
        <v>55</v>
      </c>
    </row>
    <row r="111" spans="1:1">
      <c r="A111" s="4" t="s">
        <v>56</v>
      </c>
    </row>
    <row r="113" spans="1:1">
      <c r="A113" t="s">
        <v>57</v>
      </c>
    </row>
    <row r="115" spans="1:1">
      <c r="A115" s="4" t="s">
        <v>58</v>
      </c>
    </row>
    <row r="117" spans="1:1">
      <c r="A117" t="s">
        <v>59</v>
      </c>
    </row>
    <row r="119" spans="1:1">
      <c r="A119" t="s">
        <v>60</v>
      </c>
    </row>
    <row r="123" spans="1:1" ht="23.25">
      <c r="A123" s="2" t="s">
        <v>61</v>
      </c>
    </row>
    <row r="125" spans="1:1">
      <c r="A125" t="s">
        <v>62</v>
      </c>
    </row>
    <row r="127" spans="1:1">
      <c r="A127" t="s">
        <v>63</v>
      </c>
    </row>
    <row r="128" spans="1:1">
      <c r="A128" s="3"/>
    </row>
    <row r="129" spans="1:1">
      <c r="A129" s="3" t="s">
        <v>10</v>
      </c>
    </row>
    <row r="130" spans="1:1">
      <c r="A130" s="3" t="s">
        <v>11</v>
      </c>
    </row>
    <row r="131" spans="1:1">
      <c r="A131" s="3" t="s">
        <v>12</v>
      </c>
    </row>
    <row r="132" spans="1:1">
      <c r="A132" s="3" t="s">
        <v>13</v>
      </c>
    </row>
    <row r="133" spans="1:1">
      <c r="A133" s="3" t="s">
        <v>14</v>
      </c>
    </row>
    <row r="135" spans="1:1">
      <c r="A135" t="s">
        <v>64</v>
      </c>
    </row>
    <row r="136" spans="1:1">
      <c r="A136" s="3"/>
    </row>
    <row r="137" spans="1:1">
      <c r="A137" s="3" t="s">
        <v>65</v>
      </c>
    </row>
    <row r="138" spans="1:1">
      <c r="A138" s="3" t="s">
        <v>66</v>
      </c>
    </row>
    <row r="139" spans="1:1">
      <c r="A139" s="3" t="s">
        <v>67</v>
      </c>
    </row>
    <row r="143" spans="1:1" ht="23.25">
      <c r="A143" s="2" t="s">
        <v>68</v>
      </c>
    </row>
    <row r="145" spans="1:1">
      <c r="A145" t="s">
        <v>69</v>
      </c>
    </row>
    <row r="147" spans="1:1">
      <c r="A147" t="s">
        <v>70</v>
      </c>
    </row>
    <row r="148" spans="1:1">
      <c r="A148" s="3"/>
    </row>
    <row r="149" spans="1:1">
      <c r="A149" s="3" t="s">
        <v>71</v>
      </c>
    </row>
    <row r="150" spans="1:1">
      <c r="A150" s="3" t="s">
        <v>72</v>
      </c>
    </row>
    <row r="151" spans="1:1">
      <c r="A151" s="3" t="s">
        <v>73</v>
      </c>
    </row>
    <row r="152" spans="1:1">
      <c r="A152" s="3" t="s">
        <v>74</v>
      </c>
    </row>
    <row r="154" spans="1:1">
      <c r="A154" t="s">
        <v>75</v>
      </c>
    </row>
    <row r="158" spans="1:1" ht="23.25">
      <c r="A158" s="2" t="s">
        <v>76</v>
      </c>
    </row>
    <row r="160" spans="1:1">
      <c r="A160" t="s">
        <v>77</v>
      </c>
    </row>
    <row r="162" spans="1:1">
      <c r="A162" t="s">
        <v>78</v>
      </c>
    </row>
    <row r="163" spans="1:1">
      <c r="A163" s="3"/>
    </row>
    <row r="164" spans="1:1">
      <c r="A164" s="3" t="s">
        <v>79</v>
      </c>
    </row>
    <row r="165" spans="1:1">
      <c r="A165" s="3" t="s">
        <v>80</v>
      </c>
    </row>
    <row r="166" spans="1:1">
      <c r="A166" s="3" t="s">
        <v>81</v>
      </c>
    </row>
    <row r="168" spans="1:1">
      <c r="A168" t="s">
        <v>82</v>
      </c>
    </row>
    <row r="170" spans="1:1">
      <c r="A170" s="5" t="s">
        <v>83</v>
      </c>
    </row>
    <row r="172" spans="1:1">
      <c r="A172" s="5" t="s">
        <v>84</v>
      </c>
    </row>
    <row r="174" spans="1:1">
      <c r="A174" t="s">
        <v>85</v>
      </c>
    </row>
    <row r="178" spans="1:1" ht="31.5">
      <c r="A178" s="1" t="s">
        <v>86</v>
      </c>
    </row>
    <row r="180" spans="1:1" ht="23.25">
      <c r="A180" s="2" t="s">
        <v>87</v>
      </c>
    </row>
    <row r="182" spans="1:1">
      <c r="A182" t="s">
        <v>88</v>
      </c>
    </row>
    <row r="184" spans="1:1">
      <c r="A184" s="4" t="s">
        <v>89</v>
      </c>
    </row>
    <row r="186" spans="1:1">
      <c r="A186" t="s">
        <v>90</v>
      </c>
    </row>
    <row r="188" spans="1:1">
      <c r="A188" t="s">
        <v>91</v>
      </c>
    </row>
    <row r="190" spans="1:1">
      <c r="A190" s="4" t="s">
        <v>92</v>
      </c>
    </row>
    <row r="192" spans="1:1">
      <c r="A192" t="s">
        <v>93</v>
      </c>
    </row>
    <row r="196" spans="1:2" ht="23.25">
      <c r="A196" s="2" t="s">
        <v>94</v>
      </c>
    </row>
    <row r="198" spans="1:2">
      <c r="A198" t="s">
        <v>95</v>
      </c>
    </row>
    <row r="200" spans="1:2">
      <c r="A200" t="s">
        <v>96</v>
      </c>
    </row>
    <row r="202" spans="1:2" ht="30">
      <c r="A202" s="7" t="s">
        <v>97</v>
      </c>
      <c r="B202" s="7" t="s">
        <v>98</v>
      </c>
    </row>
    <row r="203" spans="1:2">
      <c r="A203" s="8" t="s">
        <v>3</v>
      </c>
      <c r="B203" s="8" t="s">
        <v>99</v>
      </c>
    </row>
    <row r="204" spans="1:2" ht="30">
      <c r="A204" s="8" t="s">
        <v>4</v>
      </c>
      <c r="B204" s="8" t="s">
        <v>100</v>
      </c>
    </row>
    <row r="205" spans="1:2" ht="30">
      <c r="A205" s="8" t="s">
        <v>5</v>
      </c>
      <c r="B205" s="8" t="s">
        <v>101</v>
      </c>
    </row>
    <row r="206" spans="1:2">
      <c r="A206" s="8" t="s">
        <v>6</v>
      </c>
      <c r="B206" s="8" t="s">
        <v>99</v>
      </c>
    </row>
    <row r="207" spans="1:2">
      <c r="A207" s="8" t="s">
        <v>7</v>
      </c>
      <c r="B207" s="8" t="s">
        <v>99</v>
      </c>
    </row>
    <row r="208" spans="1:2">
      <c r="A208" s="8" t="s">
        <v>8</v>
      </c>
      <c r="B208" s="8" t="s">
        <v>99</v>
      </c>
    </row>
    <row r="209" spans="1:2">
      <c r="A209" s="8" t="s">
        <v>9</v>
      </c>
      <c r="B209" s="8" t="s">
        <v>99</v>
      </c>
    </row>
    <row r="210" spans="1:2" ht="30">
      <c r="A210" s="8" t="s">
        <v>10</v>
      </c>
      <c r="B210" s="8" t="s">
        <v>102</v>
      </c>
    </row>
    <row r="211" spans="1:2" ht="30">
      <c r="A211" s="8" t="s">
        <v>11</v>
      </c>
      <c r="B211" s="8" t="s">
        <v>100</v>
      </c>
    </row>
    <row r="212" spans="1:2" ht="30">
      <c r="A212" s="8" t="s">
        <v>12</v>
      </c>
      <c r="B212" s="8" t="s">
        <v>102</v>
      </c>
    </row>
    <row r="213" spans="1:2" ht="30">
      <c r="A213" s="8" t="s">
        <v>13</v>
      </c>
      <c r="B213" s="8" t="s">
        <v>102</v>
      </c>
    </row>
    <row r="214" spans="1:2" ht="30">
      <c r="A214" s="8" t="s">
        <v>14</v>
      </c>
      <c r="B214" s="8" t="s">
        <v>102</v>
      </c>
    </row>
    <row r="215" spans="1:2" ht="30">
      <c r="A215" s="8" t="s">
        <v>15</v>
      </c>
      <c r="B215" s="8" t="s">
        <v>99</v>
      </c>
    </row>
    <row r="217" spans="1:2">
      <c r="A217" t="s">
        <v>103</v>
      </c>
    </row>
    <row r="221" spans="1:2" ht="23.25">
      <c r="A221" s="2" t="s">
        <v>26</v>
      </c>
    </row>
    <row r="223" spans="1:2">
      <c r="A223" t="s">
        <v>104</v>
      </c>
    </row>
    <row r="225" spans="1:1">
      <c r="A225" s="4" t="s">
        <v>105</v>
      </c>
    </row>
    <row r="227" spans="1:1">
      <c r="A227" t="s">
        <v>106</v>
      </c>
    </row>
    <row r="229" spans="1:1">
      <c r="A229" t="s">
        <v>107</v>
      </c>
    </row>
    <row r="233" spans="1:1" ht="23.25">
      <c r="A233" s="2" t="s">
        <v>108</v>
      </c>
    </row>
    <row r="235" spans="1:1">
      <c r="A235" t="s">
        <v>109</v>
      </c>
    </row>
    <row r="237" spans="1:1">
      <c r="A237" s="4" t="s">
        <v>110</v>
      </c>
    </row>
    <row r="239" spans="1:1">
      <c r="A239" t="s">
        <v>111</v>
      </c>
    </row>
    <row r="243" spans="1:1" ht="23.25">
      <c r="A243" s="2" t="s">
        <v>35</v>
      </c>
    </row>
    <row r="245" spans="1:1">
      <c r="A245" t="s">
        <v>112</v>
      </c>
    </row>
    <row r="247" spans="1:1">
      <c r="A247" t="s">
        <v>113</v>
      </c>
    </row>
    <row r="248" spans="1:1">
      <c r="A248" s="3"/>
    </row>
    <row r="249" spans="1:1">
      <c r="A249" s="3" t="s">
        <v>114</v>
      </c>
    </row>
    <row r="250" spans="1:1">
      <c r="A250" s="3" t="s">
        <v>115</v>
      </c>
    </row>
    <row r="251" spans="1:1">
      <c r="A251" s="3" t="s">
        <v>116</v>
      </c>
    </row>
    <row r="253" spans="1:1">
      <c r="A253" t="s">
        <v>82</v>
      </c>
    </row>
    <row r="255" spans="1:1">
      <c r="A255" s="4" t="s">
        <v>117</v>
      </c>
    </row>
    <row r="257" spans="1:1">
      <c r="A257" t="s">
        <v>118</v>
      </c>
    </row>
    <row r="261" spans="1:1" ht="23.25">
      <c r="A261" s="2" t="s">
        <v>119</v>
      </c>
    </row>
    <row r="263" spans="1:1">
      <c r="A263" t="s">
        <v>120</v>
      </c>
    </row>
    <row r="265" spans="1:1">
      <c r="A265" s="4" t="s">
        <v>121</v>
      </c>
    </row>
    <row r="267" spans="1:1">
      <c r="A267" t="s">
        <v>122</v>
      </c>
    </row>
    <row r="269" spans="1:1">
      <c r="A269" s="4" t="s">
        <v>123</v>
      </c>
    </row>
    <row r="271" spans="1:1">
      <c r="A271" t="s">
        <v>124</v>
      </c>
    </row>
    <row r="273" spans="1:1">
      <c r="A273" t="s">
        <v>125</v>
      </c>
    </row>
    <row r="274" spans="1:1">
      <c r="A274" s="3"/>
    </row>
    <row r="275" spans="1:1">
      <c r="A275" s="3" t="s">
        <v>3</v>
      </c>
    </row>
    <row r="276" spans="1:1">
      <c r="A276" s="3" t="s">
        <v>6</v>
      </c>
    </row>
    <row r="277" spans="1:1">
      <c r="A277" s="3" t="s">
        <v>7</v>
      </c>
    </row>
    <row r="278" spans="1:1">
      <c r="A278" s="3" t="s">
        <v>8</v>
      </c>
    </row>
    <row r="279" spans="1:1">
      <c r="A279" s="3" t="s">
        <v>9</v>
      </c>
    </row>
    <row r="280" spans="1:1">
      <c r="A280" s="3" t="s">
        <v>15</v>
      </c>
    </row>
    <row r="284" spans="1:1" ht="23.25">
      <c r="A284" s="2" t="s">
        <v>126</v>
      </c>
    </row>
    <row r="286" spans="1:1">
      <c r="A286" t="s">
        <v>127</v>
      </c>
    </row>
    <row r="288" spans="1:1">
      <c r="A288" t="s">
        <v>128</v>
      </c>
    </row>
    <row r="290" spans="1:1">
      <c r="A290" t="s">
        <v>55</v>
      </c>
    </row>
    <row r="292" spans="1:1">
      <c r="A292" s="4" t="s">
        <v>117</v>
      </c>
    </row>
    <row r="294" spans="1:1">
      <c r="A294" t="s">
        <v>129</v>
      </c>
    </row>
    <row r="298" spans="1:1" ht="23.25">
      <c r="A298" s="2" t="s">
        <v>130</v>
      </c>
    </row>
    <row r="300" spans="1:1">
      <c r="A300" t="s">
        <v>131</v>
      </c>
    </row>
    <row r="302" spans="1:1">
      <c r="A302" t="s">
        <v>132</v>
      </c>
    </row>
    <row r="303" spans="1:1">
      <c r="A303" s="3"/>
    </row>
    <row r="304" spans="1:1">
      <c r="A304" s="3" t="s">
        <v>133</v>
      </c>
    </row>
    <row r="305" spans="1:1">
      <c r="A305" s="3" t="s">
        <v>134</v>
      </c>
    </row>
    <row r="306" spans="1:1">
      <c r="A306" s="3" t="s">
        <v>135</v>
      </c>
    </row>
    <row r="307" spans="1:1">
      <c r="A307" s="3" t="s">
        <v>136</v>
      </c>
    </row>
    <row r="308" spans="1:1">
      <c r="A308" s="3" t="s">
        <v>137</v>
      </c>
    </row>
    <row r="310" spans="1:1">
      <c r="A310" t="s">
        <v>138</v>
      </c>
    </row>
    <row r="314" spans="1:1" ht="23.25">
      <c r="A314" s="2" t="s">
        <v>139</v>
      </c>
    </row>
    <row r="316" spans="1:1">
      <c r="A316" t="s">
        <v>140</v>
      </c>
    </row>
    <row r="317" spans="1:1">
      <c r="A317" s="3"/>
    </row>
    <row r="318" spans="1:1">
      <c r="A318" s="3" t="s">
        <v>141</v>
      </c>
    </row>
    <row r="319" spans="1:1">
      <c r="A319" s="3" t="s">
        <v>142</v>
      </c>
    </row>
    <row r="320" spans="1:1">
      <c r="A320" s="3" t="s">
        <v>143</v>
      </c>
    </row>
    <row r="321" spans="1:1">
      <c r="A321" s="3" t="s">
        <v>20</v>
      </c>
    </row>
    <row r="322" spans="1:1">
      <c r="A322" s="3" t="s">
        <v>144</v>
      </c>
    </row>
    <row r="324" spans="1:1">
      <c r="A324" t="s">
        <v>145</v>
      </c>
    </row>
    <row r="328" spans="1:1" ht="23.25">
      <c r="A328" s="2" t="s">
        <v>146</v>
      </c>
    </row>
    <row r="330" spans="1:1">
      <c r="A330" t="s">
        <v>147</v>
      </c>
    </row>
    <row r="332" spans="1:1">
      <c r="A332" t="s">
        <v>82</v>
      </c>
    </row>
    <row r="334" spans="1:1">
      <c r="A334" s="5" t="s">
        <v>148</v>
      </c>
    </row>
    <row r="336" spans="1:1">
      <c r="A336" s="5" t="s">
        <v>149</v>
      </c>
    </row>
    <row r="338" spans="1:1">
      <c r="A338" s="5" t="s">
        <v>150</v>
      </c>
    </row>
    <row r="340" spans="1:1">
      <c r="A340" t="s">
        <v>151</v>
      </c>
    </row>
    <row r="344" spans="1:1" ht="31.5">
      <c r="A344" s="1" t="s">
        <v>152</v>
      </c>
    </row>
    <row r="346" spans="1:1">
      <c r="A346" t="s">
        <v>153</v>
      </c>
    </row>
    <row r="348" spans="1:1">
      <c r="A348" t="s">
        <v>154</v>
      </c>
    </row>
    <row r="349" spans="1:1">
      <c r="A349" s="3"/>
    </row>
    <row r="350" spans="1:1">
      <c r="A350" s="3" t="s">
        <v>155</v>
      </c>
    </row>
    <row r="351" spans="1:1">
      <c r="A351" s="3" t="s">
        <v>156</v>
      </c>
    </row>
    <row r="352" spans="1:1">
      <c r="A352" s="3" t="s">
        <v>157</v>
      </c>
    </row>
    <row r="353" spans="1:1">
      <c r="A353" s="3" t="s">
        <v>158</v>
      </c>
    </row>
    <row r="354" spans="1:1">
      <c r="A354" s="3" t="s">
        <v>159</v>
      </c>
    </row>
    <row r="355" spans="1:1">
      <c r="A355" s="3" t="s">
        <v>160</v>
      </c>
    </row>
    <row r="356" spans="1:1">
      <c r="A356" s="3" t="s">
        <v>161</v>
      </c>
    </row>
    <row r="357" spans="1:1">
      <c r="A357" s="3" t="s">
        <v>162</v>
      </c>
    </row>
    <row r="361" spans="1:1" ht="31.5">
      <c r="A361" s="1" t="s">
        <v>163</v>
      </c>
    </row>
    <row r="363" spans="1:1">
      <c r="A363" t="s">
        <v>164</v>
      </c>
    </row>
    <row r="365" spans="1:1">
      <c r="A365" t="s">
        <v>165</v>
      </c>
    </row>
    <row r="367" spans="1:1">
      <c r="A367" t="s">
        <v>166</v>
      </c>
    </row>
    <row r="368" spans="1:1">
      <c r="A368" s="3"/>
    </row>
    <row r="369" spans="1:1">
      <c r="A369" s="3" t="s">
        <v>101</v>
      </c>
    </row>
    <row r="370" spans="1:1">
      <c r="A370" s="3" t="s">
        <v>9</v>
      </c>
    </row>
    <row r="371" spans="1:1">
      <c r="A371" s="3" t="s">
        <v>3</v>
      </c>
    </row>
    <row r="372" spans="1:1">
      <c r="A372" s="3" t="s">
        <v>167</v>
      </c>
    </row>
    <row r="373" spans="1:1">
      <c r="A373" s="3" t="s">
        <v>15</v>
      </c>
    </row>
    <row r="375" spans="1:1">
      <c r="A375" t="s">
        <v>168</v>
      </c>
    </row>
    <row r="379" spans="1:1" ht="31.5">
      <c r="A379" s="1" t="s">
        <v>169</v>
      </c>
    </row>
    <row r="381" spans="1:1">
      <c r="A381" t="s">
        <v>170</v>
      </c>
    </row>
    <row r="383" spans="1:1" ht="18">
      <c r="A383" s="9" t="s">
        <v>171</v>
      </c>
    </row>
    <row r="384" spans="1:1">
      <c r="A384" s="3"/>
    </row>
    <row r="385" spans="1:1">
      <c r="A385" s="3" t="s">
        <v>12</v>
      </c>
    </row>
    <row r="386" spans="1:1">
      <c r="A386" s="3" t="s">
        <v>172</v>
      </c>
    </row>
    <row r="387" spans="1:1">
      <c r="A387" s="3" t="s">
        <v>11</v>
      </c>
    </row>
    <row r="388" spans="1:1">
      <c r="A388" s="3" t="s">
        <v>173</v>
      </c>
    </row>
    <row r="389" spans="1:1">
      <c r="A389" s="3" t="s">
        <v>14</v>
      </c>
    </row>
    <row r="391" spans="1:1" ht="18">
      <c r="A391" s="9" t="s">
        <v>174</v>
      </c>
    </row>
    <row r="392" spans="1:1">
      <c r="A392" s="3"/>
    </row>
    <row r="393" spans="1:1">
      <c r="A393" s="3" t="s">
        <v>175</v>
      </c>
    </row>
    <row r="394" spans="1:1">
      <c r="A394" s="3" t="s">
        <v>176</v>
      </c>
    </row>
    <row r="395" spans="1:1">
      <c r="A395" s="3" t="s">
        <v>177</v>
      </c>
    </row>
    <row r="396" spans="1:1">
      <c r="A396" s="3" t="s">
        <v>178</v>
      </c>
    </row>
    <row r="397" spans="1:1">
      <c r="A397" s="3" t="s">
        <v>179</v>
      </c>
    </row>
    <row r="398" spans="1:1">
      <c r="A398" s="3" t="s">
        <v>180</v>
      </c>
    </row>
    <row r="400" spans="1:1" ht="18">
      <c r="A400" s="9" t="s">
        <v>181</v>
      </c>
    </row>
    <row r="401" spans="1:1">
      <c r="A401" s="3"/>
    </row>
    <row r="402" spans="1:1">
      <c r="A402" s="3" t="s">
        <v>79</v>
      </c>
    </row>
    <row r="403" spans="1:1">
      <c r="A403" s="3" t="s">
        <v>6</v>
      </c>
    </row>
    <row r="404" spans="1:1">
      <c r="A404" s="3" t="s">
        <v>7</v>
      </c>
    </row>
    <row r="405" spans="1:1">
      <c r="A405" s="3" t="s">
        <v>9</v>
      </c>
    </row>
    <row r="406" spans="1:1">
      <c r="A406" s="3" t="s">
        <v>3</v>
      </c>
    </row>
    <row r="407" spans="1:1">
      <c r="A407" s="3" t="s">
        <v>15</v>
      </c>
    </row>
    <row r="411" spans="1:1" ht="31.5">
      <c r="A411" s="1" t="s">
        <v>182</v>
      </c>
    </row>
    <row r="413" spans="1:1">
      <c r="A413" s="5" t="s">
        <v>183</v>
      </c>
    </row>
    <row r="414" spans="1:1">
      <c r="A414" s="5" t="s">
        <v>184</v>
      </c>
    </row>
    <row r="415" spans="1:1">
      <c r="A415" s="5" t="s">
        <v>185</v>
      </c>
    </row>
    <row r="416" spans="1:1">
      <c r="A416" s="5" t="s">
        <v>184</v>
      </c>
    </row>
    <row r="417" spans="1:1">
      <c r="A417" s="5" t="s">
        <v>186</v>
      </c>
    </row>
    <row r="418" spans="1:1">
      <c r="A418" s="5" t="s">
        <v>184</v>
      </c>
    </row>
    <row r="419" spans="1:1">
      <c r="A419" s="5" t="s">
        <v>187</v>
      </c>
    </row>
    <row r="420" spans="1:1">
      <c r="A420" s="5" t="s">
        <v>184</v>
      </c>
    </row>
    <row r="421" spans="1:1">
      <c r="A421" s="5" t="s">
        <v>188</v>
      </c>
    </row>
    <row r="422" spans="1:1">
      <c r="A422" s="5" t="s">
        <v>184</v>
      </c>
    </row>
    <row r="423" spans="1:1">
      <c r="A423" s="5" t="s">
        <v>189</v>
      </c>
    </row>
    <row r="424" spans="1:1">
      <c r="A424" s="5" t="s">
        <v>184</v>
      </c>
    </row>
    <row r="425" spans="1:1">
      <c r="A425" s="5" t="s">
        <v>190</v>
      </c>
    </row>
    <row r="426" spans="1:1">
      <c r="A426" s="5" t="s">
        <v>184</v>
      </c>
    </row>
    <row r="427" spans="1:1">
      <c r="A427" s="5" t="s">
        <v>191</v>
      </c>
    </row>
    <row r="428" spans="1:1">
      <c r="A428" s="5" t="s">
        <v>184</v>
      </c>
    </row>
    <row r="429" spans="1:1">
      <c r="A429" s="5" t="s">
        <v>192</v>
      </c>
    </row>
    <row r="430" spans="1:1">
      <c r="A430" s="5" t="s">
        <v>184</v>
      </c>
    </row>
    <row r="431" spans="1:1">
      <c r="A431" s="5" t="s">
        <v>193</v>
      </c>
    </row>
    <row r="432" spans="1:1">
      <c r="A432" s="5" t="s">
        <v>184</v>
      </c>
    </row>
    <row r="433" spans="1:1">
      <c r="A433" s="5" t="s">
        <v>194</v>
      </c>
    </row>
    <row r="434" spans="1:1">
      <c r="A434" s="5" t="s">
        <v>184</v>
      </c>
    </row>
    <row r="435" spans="1:1">
      <c r="A435" s="5" t="s">
        <v>195</v>
      </c>
    </row>
    <row r="436" spans="1:1">
      <c r="A436" s="5" t="s">
        <v>184</v>
      </c>
    </row>
    <row r="437" spans="1:1">
      <c r="A437" s="5" t="s">
        <v>196</v>
      </c>
    </row>
    <row r="438" spans="1:1">
      <c r="A438" s="5" t="s">
        <v>184</v>
      </c>
    </row>
    <row r="439" spans="1:1">
      <c r="A439" s="5" t="s">
        <v>197</v>
      </c>
    </row>
    <row r="440" spans="1:1">
      <c r="A440" s="5" t="s">
        <v>184</v>
      </c>
    </row>
    <row r="441" spans="1:1">
      <c r="A441" s="5" t="s">
        <v>198</v>
      </c>
    </row>
    <row r="442" spans="1:1">
      <c r="A442" s="5" t="s">
        <v>184</v>
      </c>
    </row>
    <row r="443" spans="1:1">
      <c r="A443" s="5" t="s">
        <v>199</v>
      </c>
    </row>
    <row r="444" spans="1:1">
      <c r="A444" s="5" t="s">
        <v>184</v>
      </c>
    </row>
    <row r="445" spans="1:1">
      <c r="A445" s="5" t="s">
        <v>200</v>
      </c>
    </row>
    <row r="446" spans="1:1">
      <c r="A446" s="5" t="s">
        <v>184</v>
      </c>
    </row>
    <row r="447" spans="1:1">
      <c r="A447" s="5" t="s">
        <v>201</v>
      </c>
    </row>
    <row r="448" spans="1:1">
      <c r="A448" s="5" t="s">
        <v>184</v>
      </c>
    </row>
    <row r="449" spans="1:1">
      <c r="A449" s="5" t="s">
        <v>202</v>
      </c>
    </row>
    <row r="450" spans="1:1">
      <c r="A450" s="5" t="s">
        <v>184</v>
      </c>
    </row>
    <row r="451" spans="1:1">
      <c r="A451" s="5" t="s">
        <v>203</v>
      </c>
    </row>
    <row r="453" spans="1:1" ht="31.5">
      <c r="A453" s="1" t="s">
        <v>204</v>
      </c>
    </row>
    <row r="455" spans="1:1">
      <c r="A455" t="s">
        <v>205</v>
      </c>
    </row>
    <row r="457" spans="1:1">
      <c r="A457" s="4" t="s">
        <v>206</v>
      </c>
    </row>
    <row r="458" spans="1:1">
      <c r="A458" t="s">
        <v>207</v>
      </c>
    </row>
    <row r="460" spans="1:1">
      <c r="A460" s="4" t="s">
        <v>208</v>
      </c>
    </row>
    <row r="461" spans="1:1">
      <c r="A461" t="s">
        <v>209</v>
      </c>
    </row>
    <row r="463" spans="1:1">
      <c r="A463" s="4" t="s">
        <v>210</v>
      </c>
    </row>
    <row r="464" spans="1:1">
      <c r="A464" t="s">
        <v>211</v>
      </c>
    </row>
    <row r="466" spans="1:1" ht="23.25">
      <c r="A466" s="2" t="s">
        <v>212</v>
      </c>
    </row>
    <row r="468" spans="1:1">
      <c r="A468"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 M</dc:creator>
  <cp:lastModifiedBy>Manju M</cp:lastModifiedBy>
  <dcterms:created xsi:type="dcterms:W3CDTF">2015-06-05T18:17:20Z</dcterms:created>
  <dcterms:modified xsi:type="dcterms:W3CDTF">2026-08-15T10:22:38Z</dcterms:modified>
</cp:coreProperties>
</file>