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13.01" sheetId="16" r:id="rId3"/>
    <sheet name="S.01.02.04.01" sheetId="15" r:id="rId4"/>
    <sheet name="S.02.01.02.01" sheetId="14" r:id="rId5"/>
    <sheet name="S.05.01.13.01" sheetId="13" r:id="rId6"/>
    <sheet name="S.05.01.13.02" sheetId="12" r:id="rId7"/>
    <sheet name="S.06.02.04.01" sheetId="11" r:id="rId8"/>
    <sheet name="S.06.02.04.02" sheetId="10" r:id="rId9"/>
    <sheet name="S.23.01.13.01" sheetId="9" r:id="rId10"/>
    <sheet name="S.25.04.13.01" sheetId="8" r:id="rId11"/>
    <sheet name="S.39.01.11.01" sheetId="7" r:id="rId12"/>
    <sheet name="S.41.01.11.01" sheetId="6" r:id="rId13"/>
    <sheet name="CRT_Filters" sheetId="1" state="hidden" r:id="rId14"/>
  </sheets>
  <definedNames>
    <definedName name="Hierarchy_11">CRT_Filters!$ZZ$1:$ZZ$2</definedName>
    <definedName name="Hierarchy_125">CRT_Filters!$AAM$1:$AAM$3</definedName>
    <definedName name="Hierarchy_140">CRT_Filters!$AAK$1:$AAK$3</definedName>
    <definedName name="Hierarchy_154">CRT_Filters!$ZX$1:$ZX$2</definedName>
    <definedName name="Hierarchy_155">CRT_Filters!$AAI$1:$AAI$2</definedName>
    <definedName name="Hierarchy_156">CRT_Filters!$ZV$1:$ZV$2</definedName>
    <definedName name="Hierarchy_157">CRT_Filters!$AAD$1:$AAD$3</definedName>
    <definedName name="Hierarchy_167">CRT_Filters!$ZY$1:$ZY$178</definedName>
    <definedName name="Hierarchy_19">CRT_Filters!$AAA$1:$AAA$3</definedName>
    <definedName name="Hierarchy_190">CRT_Filters!$ZS$1:$ZS$250</definedName>
    <definedName name="Hierarchy_193">CRT_Filters!$ZM$1:$ZM$252</definedName>
    <definedName name="Hierarchy_202">CRT_Filters!$ZU$1:$ZU$32</definedName>
    <definedName name="Hierarchy_21">CRT_Filters!$AAF$1:$AAF$2</definedName>
    <definedName name="Hierarchy_216">CRT_Filters!$ZW$1:$ZW$185</definedName>
    <definedName name="Hierarchy_22">CRT_Filters!$AAG$1:$AAG$2</definedName>
    <definedName name="Hierarchy_23">CRT_Filters!$AAH$1:$AAH$2</definedName>
    <definedName name="Hierarchy_24">CRT_Filters!$AAB$1:$AAB$2</definedName>
    <definedName name="Hierarchy_295">CRT_Filters!$ZN$1:$ZN$5</definedName>
    <definedName name="Hierarchy_316">CRT_Filters!$ZL$1:$ZL$997</definedName>
    <definedName name="Hierarchy_339">CRT_Filters!$AAE$1:$AAE$2</definedName>
    <definedName name="Hierarchy_342">CRT_Filters!$ZQ$1:$ZQ$6</definedName>
    <definedName name="Hierarchy_347">CRT_Filters!$AAC$1:$AAC$2</definedName>
    <definedName name="Hierarchy_351">CRT_Filters!$ZO$1:$ZO$8</definedName>
    <definedName name="Hierarchy_36">CRT_Filters!$ZP$1:$ZP$8</definedName>
    <definedName name="Hierarchy_43">CRT_Filters!$ZR$1:$ZR$5</definedName>
    <definedName name="Hierarchy_446">CRT_Filters!$ZT$1:$ZT$6</definedName>
    <definedName name="Hierarchy_55">CRT_Filters!$AAJ$1</definedName>
    <definedName name="Hierarchy_68">CRT_Filters!$AAL$1:$AAL$2</definedName>
    <definedName name="S.01.01.13.01.TD" localSheetId="2">S.01.01.13.01!$C$6:$D$15</definedName>
    <definedName name="S.01.02.04.01.TD" localSheetId="3">S.01.02.04.01!$C$6:$D$25</definedName>
    <definedName name="S.02.01.02.01.TD" localSheetId="4">S.02.01.02.01!$C$6:$D$91</definedName>
    <definedName name="S.05.01.13.01.TD" localSheetId="5">S.05.01.13.01!$C$7:$T$17</definedName>
    <definedName name="S.05.01.13.02.TD" localSheetId="6">S.05.01.13.02!$C$7:$L$15</definedName>
    <definedName name="S.06.02.04.01.TD" localSheetId="7">S.06.02.04.01!$B$6:$R$6</definedName>
    <definedName name="S.06.02.04.02.TD" localSheetId="8">S.06.02.04.02!$B$6:$U$6</definedName>
    <definedName name="S.23.01.13.01.TD" localSheetId="9">S.23.01.13.01!$C$6:$H$10</definedName>
    <definedName name="S.25.04.13.01.TD" localSheetId="10">S.25.04.13.01!$C$6:$D$8</definedName>
    <definedName name="S.39.01.11.01.TD" localSheetId="11">S.39.01.11.01!$C$6:$D$7</definedName>
    <definedName name="S.41.01.11.01.TD" localSheetId="12">S.41.01.11.01!$C$6:$D$8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<sst xmlns="http://schemas.openxmlformats.org/spreadsheetml/2006/main" count="2441" uniqueCount="2034">
  <si>
    <t>S.No</t>
  </si>
  <si>
    <t>Table Code</t>
  </si>
  <si>
    <t>Table Label</t>
  </si>
  <si>
    <t>Module Name</t>
  </si>
  <si>
    <t>Quarterly Financial Stability reporting Group</t>
  </si>
  <si>
    <t>File Name</t>
  </si>
  <si>
    <t>qfg_quarterly_financial_stability_reporting_group.xlsx</t>
  </si>
  <si>
    <t>Version</t>
  </si>
  <si>
    <t>Ver:2015.08.28</t>
  </si>
  <si>
    <t>S.01.01.13.01</t>
  </si>
  <si>
    <t>Content of the submission</t>
  </si>
  <si>
    <t>S.01.02.04.01</t>
  </si>
  <si>
    <t>Basic information - General</t>
  </si>
  <si>
    <t>S.02.01.02.01</t>
  </si>
  <si>
    <t>Balance sheet</t>
  </si>
  <si>
    <t>S.05.01.13.01</t>
  </si>
  <si>
    <t>Non-Life &amp; Accepted non-proportional reinsurance</t>
  </si>
  <si>
    <t>S.05.01.13.02</t>
  </si>
  <si>
    <t>Life</t>
  </si>
  <si>
    <t>S.06.02.04.01</t>
  </si>
  <si>
    <t>Information on positions held</t>
  </si>
  <si>
    <t>S.06.02.04.02</t>
  </si>
  <si>
    <t>Information on assets</t>
  </si>
  <si>
    <t>S.23.01.13.01</t>
  </si>
  <si>
    <t>Own funds</t>
  </si>
  <si>
    <t>S.25.04.13.01</t>
  </si>
  <si>
    <t>Net solvency capital requirement</t>
  </si>
  <si>
    <t>S.39.01.11.01</t>
  </si>
  <si>
    <t>Profit and Loss</t>
  </si>
  <si>
    <t>S.41.01.11.01</t>
  </si>
  <si>
    <t>Lapses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</si>
  <si>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</si>
  <si>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</si>
  <si>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</si>
  <si>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</si>
  <si>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</si>
  <si>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</si>
  <si>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</si>
  <si>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</si>
  <si>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Solvency Capital Requirement Floor</t>
  </si>
  <si>
    <t>Total</t>
  </si>
  <si>
    <t>Tier 1 - unrestricted</t>
  </si>
  <si>
    <t>C0020</t>
  </si>
  <si>
    <t>Tier 1 - restricted</t>
  </si>
  <si>
    <t>C0030</t>
  </si>
  <si>
    <t>Tier 2</t>
  </si>
  <si>
    <t>C0040</t>
  </si>
  <si>
    <t>Tier 3</t>
  </si>
  <si>
    <t>C0050</t>
  </si>
  <si>
    <t>Subordinated liabilities</t>
  </si>
  <si>
    <t>R0140</t>
  </si>
  <si>
    <t>Total basic own funds after deductions</t>
  </si>
  <si>
    <t>R0290</t>
  </si>
  <si>
    <t>Total eligible own funds to meet the minimum consolidated group SCR</t>
  </si>
  <si>
    <t>R0570</t>
  </si>
  <si>
    <t>Total eligible own funds to meet the group SCR (including own funds from other financial sector and from the undertakings included via D&amp;A )</t>
  </si>
  <si>
    <t>R0660</t>
  </si>
  <si>
    <t>Asset ID Code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</si>
  <si>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</si>
  <si>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</si>
  <si>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</si>
  <si>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</si>
  <si>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</si>
  <si>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</si>
  <si>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</si>
  <si>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</si>
  <si>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</si>
  <si>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</si>
  <si>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</si>
  <si>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</si>
  <si>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</si>
  <si>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</si>
  <si>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</si>
  <si>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</si>
  <si>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</si>
  <si>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</si>
  <si>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</si>
  <si>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</si>
  <si>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</si>
  <si>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</si>
  <si>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</si>
  <si>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</si>
  <si>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</si>
  <si>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</si>
  <si>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</si>
  <si>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</si>
  <si>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</si>
  <si>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</si>
  <si>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</si>
  <si>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</si>
  <si>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</si>
  <si>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</si>
  <si>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</si>
  <si>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</si>
  <si>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</si>
  <si>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</si>
  <si>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</si>
  <si>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</si>
  <si>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</si>
  <si>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</si>
  <si>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</si>
  <si>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</si>
  <si>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</si>
  <si>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</si>
  <si>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</si>
  <si>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</si>
  <si>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</si>
  <si>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</si>
  <si>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</si>
  <si>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</si>
  <si>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</si>
  <si>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</si>
  <si>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</si>
  <si>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</si>
  <si>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</si>
  <si>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</si>
  <si>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</si>
  <si>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</si>
  <si>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</si>
  <si>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</si>
  <si>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</si>
  <si>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</si>
  <si>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</si>
  <si>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</si>
  <si>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</si>
  <si>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</si>
  <si>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</si>
  <si>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</si>
  <si>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</si>
  <si>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</si>
  <si>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</si>
  <si>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</si>
  <si>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</si>
  <si>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</si>
  <si>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</si>
  <si>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</si>
  <si>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</si>
  <si>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</si>
  <si>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</si>
  <si>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</si>
  <si>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</si>
  <si>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</si>
  <si>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</si>
  <si>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</si>
  <si>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</si>
  <si>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</si>
  <si>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</si>
  <si>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</si>
  <si>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</si>
  <si>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</si>
  <si>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</si>
  <si>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</si>
  <si>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</si>
  <si>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</si>
  <si>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</si>
  <si>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</si>
  <si>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</si>
  <si>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</si>
  <si>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</si>
  <si>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</si>
  <si>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</si>
  <si>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</si>
  <si>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</si>
  <si>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</si>
  <si>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</si>
  <si>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</si>
  <si>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</si>
  <si>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</si>
  <si>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</si>
  <si>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</si>
  <si>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</si>
  <si>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</si>
  <si>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</si>
  <si>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</si>
  <si>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</si>
  <si>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</si>
  <si>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</si>
  <si>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</si>
  <si>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</si>
  <si>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</si>
  <si>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</si>
  <si>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</si>
  <si>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</si>
  <si>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</si>
  <si>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</si>
  <si>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</si>
  <si>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</si>
  <si>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</si>
  <si>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</si>
  <si>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</si>
  <si>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</si>
  <si>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</si>
  <si>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</si>
  <si>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</si>
  <si>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</si>
  <si>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</si>
  <si>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</si>
  <si>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</si>
  <si>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</si>
  <si>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</si>
  <si>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</si>
  <si>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</si>
  <si>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</si>
  <si>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</si>
  <si>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</si>
  <si>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</si>
  <si>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</si>
  <si>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</si>
  <si>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</si>
  <si>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</si>
  <si>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</si>
  <si>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</si>
  <si>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</si>
  <si>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</si>
  <si>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</si>
  <si>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</si>
  <si>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</si>
  <si>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</si>
  <si>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</si>
  <si>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</si>
  <si>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</si>
  <si>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</si>
  <si>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</si>
  <si>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</si>
  <si>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</si>
  <si>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</si>
  <si>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</si>
  <si>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</si>
  <si>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</si>
  <si>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</si>
  <si>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</si>
  <si>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</si>
  <si>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</si>
  <si>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</si>
  <si>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</si>
  <si>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</si>
  <si>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</si>
  <si>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</si>
  <si>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</si>
  <si>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</si>
  <si>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</si>
  <si>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</si>
  <si>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</si>
  <si>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</si>
  <si>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</si>
  <si>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</si>
  <si>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</si>
  <si>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</si>
  <si>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</si>
  <si>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</si>
  <si>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</si>
  <si>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</si>
  <si>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</si>
  <si>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</si>
  <si>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</si>
  <si>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</si>
  <si>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</si>
  <si>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</si>
  <si>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</si>
  <si>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</si>
  <si>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</si>
  <si>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</si>
  <si>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</si>
  <si>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</si>
  <si>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</si>
  <si>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</si>
  <si>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</si>
  <si>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</si>
  <si>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</si>
  <si>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</si>
  <si>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</si>
  <si>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</si>
  <si>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</si>
  <si>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</si>
  <si>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</si>
  <si>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</si>
  <si>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</si>
  <si>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</si>
  <si>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</si>
  <si>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</si>
  <si>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</si>
  <si>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</si>
  <si>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</si>
  <si>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</si>
  <si>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</si>
  <si>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</si>
  <si>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</si>
  <si>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</si>
  <si>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</si>
  <si>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</si>
  <si>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</si>
  <si>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</si>
  <si>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</si>
  <si>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</si>
  <si>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</si>
  <si>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</si>
  <si>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</si>
  <si>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</si>
  <si>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</si>
  <si>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</si>
  <si>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</si>
  <si>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</si>
  <si>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</si>
  <si>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</si>
  <si>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</si>
  <si>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</si>
  <si>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</si>
  <si>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</si>
  <si>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</si>
  <si>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</si>
  <si>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</si>
  <si>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</si>
  <si>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</si>
  <si>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</si>
  <si>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</si>
  <si>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</si>
  <si>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</si>
  <si>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</si>
  <si>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</si>
  <si>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</si>
  <si>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</si>
  <si>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</si>
  <si>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</si>
  <si>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</si>
  <si>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</si>
  <si>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</si>
  <si>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</si>
  <si>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</si>
  <si>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</si>
  <si>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</si>
  <si>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</si>
  <si>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</si>
  <si>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</si>
  <si>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</si>
  <si>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</si>
  <si>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</si>
  <si>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</si>
  <si>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</si>
  <si>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</si>
  <si>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</si>
  <si>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</si>
  <si>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</si>
  <si>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</si>
  <si>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</si>
  <si>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</si>
  <si>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</si>
  <si>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</si>
  <si>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</si>
  <si>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</si>
  <si>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</si>
  <si>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</si>
  <si>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</si>
  <si>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</si>
  <si>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</si>
  <si>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</si>
  <si>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</si>
  <si>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</si>
  <si>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</si>
  <si>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</si>
  <si>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</si>
  <si>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</si>
  <si>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</si>
  <si>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</si>
  <si>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</si>
  <si>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</si>
  <si>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</si>
  <si>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</si>
  <si>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</si>
  <si>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</si>
  <si>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</si>
  <si>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</si>
  <si>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</si>
  <si>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</si>
  <si>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</si>
  <si>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</si>
  <si>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</si>
  <si>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</si>
  <si>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</si>
  <si>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</si>
  <si>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</si>
  <si>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</si>
  <si>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</si>
  <si>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</si>
  <si>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</si>
  <si>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</si>
  <si>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</si>
  <si>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</si>
  <si>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</si>
  <si>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</si>
  <si>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</si>
  <si>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</si>
  <si>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</si>
  <si>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</si>
  <si>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</si>
  <si>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</si>
  <si>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</si>
  <si>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</si>
  <si>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</si>
  <si>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</si>
  <si>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</si>
  <si>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</si>
  <si>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</si>
  <si>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</si>
  <si>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</si>
  <si>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</si>
  <si>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</si>
  <si>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</si>
  <si>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</si>
  <si>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</si>
  <si>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</si>
  <si>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</si>
  <si>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</si>
  <si>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</si>
  <si>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</si>
  <si>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</si>
  <si>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</si>
  <si>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</si>
  <si>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</si>
  <si>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</si>
  <si>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</si>
  <si>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</si>
  <si>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</si>
  <si>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</si>
  <si>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</si>
  <si>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</si>
  <si>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</si>
  <si>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</si>
  <si>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</si>
  <si>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</si>
  <si>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</si>
  <si>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</si>
  <si>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</si>
  <si>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</si>
  <si>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</si>
  <si>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</si>
  <si>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</si>
  <si>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</si>
  <si>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</si>
  <si>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</si>
  <si>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</si>
  <si>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</si>
  <si>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</si>
  <si>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</si>
  <si>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</si>
  <si>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</si>
  <si>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</si>
  <si>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</si>
  <si>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</si>
  <si>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</si>
  <si>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</si>
  <si>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</si>
  <si>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</si>
  <si>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</si>
  <si>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</si>
  <si>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</si>
  <si>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</si>
  <si>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</si>
  <si>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</si>
  <si>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</si>
  <si>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</si>
  <si>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</si>
  <si>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</si>
  <si>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</si>
  <si>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</si>
  <si>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</si>
  <si>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</si>
  <si>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</si>
  <si>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</si>
  <si>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</si>
  <si>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</si>
  <si>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</si>
  <si>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</si>
  <si>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</si>
  <si>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</si>
  <si>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</si>
  <si>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</si>
  <si>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</si>
  <si>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</si>
  <si>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</si>
  <si>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</si>
  <si>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</si>
  <si>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</si>
  <si>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</si>
  <si>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</si>
  <si>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</si>
  <si>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</si>
  <si>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</si>
  <si>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</si>
  <si>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</si>
  <si>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</si>
  <si>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</si>
  <si>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</si>
  <si>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</si>
  <si>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</si>
  <si>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</si>
  <si>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</si>
  <si>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</si>
  <si>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</si>
  <si>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</si>
  <si>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</si>
  <si>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</si>
  <si>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</si>
  <si>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</si>
  <si>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</si>
  <si>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</si>
  <si>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</si>
  <si>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</si>
  <si>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</si>
  <si>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</si>
  <si>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</si>
  <si>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</si>
  <si>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</si>
  <si>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</si>
  <si>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</si>
  <si>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</si>
  <si>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</si>
  <si>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</si>
  <si>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</si>
  <si>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</si>
  <si>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</si>
  <si>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</si>
  <si>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</si>
  <si>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</si>
  <si>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</si>
  <si>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</si>
  <si>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</si>
  <si>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</si>
  <si>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</si>
  <si>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</si>
  <si>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</si>
  <si>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</si>
  <si>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</si>
  <si>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</si>
  <si>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</si>
  <si>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</si>
  <si>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</si>
  <si>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</si>
  <si>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</si>
  <si>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</si>
  <si>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</si>
  <si>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</si>
  <si>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</si>
  <si>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</si>
  <si>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</si>
  <si>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</si>
  <si>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</si>
  <si>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</si>
  <si>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</si>
  <si>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</si>
  <si>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</si>
  <si>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</si>
  <si>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</si>
  <si>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</si>
  <si>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</si>
  <si>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</si>
  <si>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</si>
  <si>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</si>
  <si>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</si>
  <si>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</si>
  <si>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</si>
  <si>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</si>
  <si>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</si>
  <si>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</si>
  <si>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</si>
  <si>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</si>
  <si>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</si>
  <si>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</si>
  <si>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</si>
  <si>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</si>
  <si>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</si>
  <si>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</si>
  <si>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</si>
  <si>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</si>
  <si>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</si>
  <si>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</si>
  <si>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</si>
  <si>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</si>
  <si>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</si>
  <si>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</si>
  <si>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</si>
  <si>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</si>
  <si>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</si>
  <si>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</si>
  <si>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</si>
  <si>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</si>
  <si>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</si>
  <si>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</si>
  <si>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</si>
  <si>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</si>
  <si>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</si>
  <si>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</si>
  <si>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</si>
  <si>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</si>
  <si>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</si>
  <si>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</si>
  <si>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</si>
  <si>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</si>
  <si>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</si>
  <si>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</si>
  <si>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</si>
  <si>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</si>
  <si>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</si>
  <si>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</si>
  <si>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</si>
  <si>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</si>
  <si>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</si>
  <si>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</si>
  <si>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</si>
  <si>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</si>
  <si>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</si>
  <si>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</si>
  <si>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</si>
  <si>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</si>
  <si>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</si>
  <si>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</si>
  <si>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</si>
  <si>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</si>
  <si>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</si>
  <si>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</si>
  <si>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</si>
  <si>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</si>
  <si>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</si>
  <si>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</si>
  <si>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</si>
  <si>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</si>
  <si>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</si>
  <si>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</si>
  <si>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</si>
  <si>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</si>
  <si>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</si>
  <si>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</si>
  <si>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</si>
  <si>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</si>
  <si>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</si>
  <si>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</si>
  <si>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</si>
  <si>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</si>
  <si>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</si>
  <si>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</si>
  <si>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</si>
  <si>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</si>
  <si>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</si>
  <si>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</si>
  <si>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</si>
  <si>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</si>
  <si>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</si>
  <si>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</si>
  <si>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</si>
  <si>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</si>
  <si>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</si>
  <si>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</si>
  <si>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</si>
  <si>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</si>
  <si>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</si>
  <si>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</si>
  <si>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</si>
  <si>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</si>
  <si>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</si>
  <si>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</si>
  <si>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</si>
  <si>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</si>
  <si>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</si>
  <si>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</si>
  <si>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</si>
  <si>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</si>
  <si>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</si>
  <si>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</si>
  <si>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</si>
  <si>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</si>
  <si>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</si>
  <si>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</si>
  <si>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</si>
  <si>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</si>
  <si>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</si>
  <si>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</si>
  <si>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</si>
  <si>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</si>
  <si>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</si>
  <si>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</si>
  <si>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</si>
  <si>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</si>
  <si>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</si>
  <si>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</si>
  <si>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</si>
  <si>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</si>
  <si>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</si>
  <si>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</si>
  <si>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</si>
  <si>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</si>
  <si>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</si>
  <si>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</si>
  <si>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</si>
  <si>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</si>
  <si>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</si>
  <si>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</si>
  <si>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</si>
  <si>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</si>
  <si>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</si>
  <si>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</si>
  <si>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</si>
  <si>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</si>
  <si>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</si>
  <si>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</si>
  <si>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</si>
  <si>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</si>
  <si>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</si>
  <si>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</si>
  <si>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</si>
  <si>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</si>
  <si>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</si>
  <si>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</si>
  <si>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</si>
  <si>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</si>
  <si>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</si>
  <si>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</si>
  <si>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</si>
  <si>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</si>
  <si>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</si>
  <si>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</si>
  <si>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</si>
  <si>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</si>
  <si>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</si>
  <si>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</si>
  <si>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</si>
  <si>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</si>
  <si>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</si>
  <si>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</si>
  <si>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</si>
  <si>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</si>
  <si>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</si>
  <si>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</si>
  <si>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</si>
  <si>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</si>
  <si>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</si>
  <si>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</si>
  <si>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</si>
  <si>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</si>
  <si>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</si>
  <si>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</si>
  <si>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</si>
  <si>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</si>
  <si>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</si>
  <si>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</si>
  <si>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</si>
  <si>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</si>
  <si>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</si>
  <si>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</si>
  <si>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</si>
  <si>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</si>
  <si>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</si>
  <si>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</si>
  <si>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</si>
  <si>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</si>
  <si>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</si>
  <si>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</si>
  <si>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</si>
  <si>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</si>
  <si>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</si>
  <si>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</si>
  <si>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</si>
  <si>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</si>
  <si>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</si>
  <si>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</si>
  <si>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</si>
  <si>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</si>
  <si>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</si>
  <si>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</si>
  <si>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</si>
  <si>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</si>
  <si>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</si>
  <si>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</si>
  <si>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</si>
  <si>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</si>
  <si>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</si>
  <si>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</si>
  <si>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</si>
  <si>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</si>
  <si>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</si>
  <si>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</si>
  <si>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</si>
  <si>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</si>
  <si>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</si>
  <si>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</si>
  <si>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</si>
  <si>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</si>
  <si>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</si>
  <si>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</si>
  <si>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</si>
  <si>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</si>
  <si>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</si>
  <si>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</si>
  <si>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</si>
  <si>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</si>
  <si>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</si>
  <si>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</si>
  <si>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</si>
  <si>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</si>
  <si>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</si>
  <si>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</si>
  <si>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</si>
  <si>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</si>
  <si>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</si>
  <si>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</si>
  <si>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</si>
  <si>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</si>
  <si>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</si>
  <si>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</si>
  <si>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</si>
  <si>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</si>
  <si>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</si>
  <si>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</si>
  <si>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</si>
  <si>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</si>
  <si>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</si>
  <si>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</si>
  <si>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</si>
  <si>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</si>
  <si>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</si>
  <si>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</si>
  <si>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</si>
  <si>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</si>
  <si>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</si>
  <si>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</si>
  <si>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</si>
  <si>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</si>
  <si>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</si>
  <si>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</si>
  <si>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</si>
  <si>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</si>
  <si>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</si>
  <si>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</si>
  <si>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</si>
  <si>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</si>
  <si>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</si>
  <si>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</si>
  <si>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</si>
  <si>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</si>
  <si>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</si>
  <si>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</si>
  <si>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</si>
  <si>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</si>
  <si>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</si>
  <si>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</si>
  <si>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</si>
  <si>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</si>
  <si>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</si>
  <si>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</si>
  <si>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</si>
  <si>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</si>
  <si>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</si>
  <si>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</si>
  <si>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</si>
  <si>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</si>
  <si>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</si>
  <si>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</si>
  <si>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</si>
  <si>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</si>
  <si>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</si>
  <si>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</si>
  <si>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</si>
  <si>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</si>
  <si>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</si>
  <si>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</si>
  <si>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</si>
  <si>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</si>
  <si>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</si>
  <si>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</si>
  <si>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</si>
  <si>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</si>
  <si>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</si>
  <si>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</si>
  <si>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</si>
  <si>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</si>
  <si>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</si>
  <si>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</si>
  <si>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</si>
  <si>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</si>
  <si>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</si>
  <si>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</si>
  <si>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</si>
  <si>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</si>
  <si>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</si>
  <si>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</si>
  <si>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</si>
  <si>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</si>
  <si>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</si>
  <si>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</si>
  <si>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</si>
  <si>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</si>
  <si>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</si>
  <si>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</si>
  <si>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</si>
  <si>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</si>
  <si>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</si>
  <si>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</si>
  <si>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</si>
  <si>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</si>
  <si>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</si>
  <si>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</si>
  <si>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</si>
  <si>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</si>
  <si>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</si>
  <si>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</si>
  <si>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</si>
  <si>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</si>
  <si>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</si>
  <si>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</si>
  <si>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</si>
  <si>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</si>
  <si>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</si>
  <si>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</si>
  <si>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</si>
  <si>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</si>
  <si>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</si>
  <si>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</si>
  <si>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</si>
  <si>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</si>
  <si>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</si>
  <si>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</si>
  <si>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</si>
  <si>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</si>
  <si>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</si>
  <si>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</si>
  <si>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</si>
  <si>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</si>
  <si>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</si>
  <si>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</si>
  <si>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</si>
  <si>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</si>
  <si>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</si>
  <si>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</si>
  <si>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</si>
  <si>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</si>
  <si>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</si>
  <si>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</si>
  <si>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</si>
  <si>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</si>
  <si>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</si>
  <si>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</si>
  <si>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</si>
  <si>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</si>
  <si>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</si>
  <si>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</si>
  <si>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</si>
  <si>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</si>
  <si>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</si>
  <si>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</si>
  <si>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</si>
  <si>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</si>
  <si>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</si>
  <si>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</si>
  <si>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</si>
  <si>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</si>
  <si>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</si>
  <si>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</si>
  <si>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</si>
  <si>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</si>
  <si>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</si>
  <si>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</si>
  <si>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</si>
  <si>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</si>
  <si>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</si>
  <si>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</si>
  <si>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</si>
  <si>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</si>
  <si>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</si>
  <si>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</si>
  <si>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</si>
  <si>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</si>
  <si>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</si>
  <si>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</si>
  <si>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</si>
  <si>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</si>
  <si>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</si>
  <si>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</si>
  <si>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</si>
  <si>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</si>
  <si>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</si>
  <si>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</si>
  <si>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</si>
  <si>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</si>
  <si>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</si>
  <si>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</si>
  <si>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</si>
  <si>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</si>
  <si>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</si>
  <si>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</si>
  <si>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</si>
  <si>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</si>
  <si>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</si>
  <si>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</si>
  <si>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</si>
  <si>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</si>
  <si>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</si>
  <si>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</si>
  <si>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</si>
  <si>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</si>
  <si>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</si>
  <si>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</si>
  <si>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</si>
  <si>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</si>
  <si>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</si>
  <si>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</si>
  <si>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</si>
  <si>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</si>
  <si>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</si>
  <si>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</si>
  <si>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</si>
  <si>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</si>
  <si>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</si>
  <si>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</si>
  <si>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</si>
  <si>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</si>
  <si>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</si>
  <si>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</si>
  <si>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</si>
  <si>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</si>
  <si>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</si>
  <si>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</si>
  <si>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</si>
  <si>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</si>
  <si>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</si>
  <si>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</si>
  <si>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</si>
  <si>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</si>
  <si>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</si>
  <si>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</si>
  <si>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</si>
  <si>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</si>
  <si>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</si>
  <si>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</si>
  <si>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</si>
  <si>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</si>
  <si>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</si>
  <si>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</si>
  <si>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</si>
  <si>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</si>
  <si>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</si>
  <si>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</si>
  <si>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</si>
  <si>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</si>
  <si>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</si>
  <si>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</si>
  <si>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</si>
  <si>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</si>
  <si>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</si>
  <si>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</si>
  <si>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</si>
  <si>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</si>
  <si>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</si>
  <si>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</si>
  <si>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</si>
  <si>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</si>
  <si>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</si>
  <si>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</si>
  <si>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</si>
  <si>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</si>
  <si>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</si>
  <si>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</si>
  <si>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</si>
  <si>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</si>
  <si>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</si>
  <si>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</si>
  <si>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</si>
  <si>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</si>
  <si>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</si>
  <si>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</si>
  <si>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</si>
  <si>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</si>
  <si>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</si>
  <si>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</si>
  <si>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</si>
  <si>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</si>
  <si>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</si>
  <si>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</si>
  <si>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</si>
  <si>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</si>
  <si>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</si>
  <si>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</si>
  <si>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</si>
  <si>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</si>
  <si>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</si>
  <si>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</si>
  <si>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</si>
  <si>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</si>
  <si>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</si>
  <si>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</si>
  <si>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</si>
  <si>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</si>
  <si>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</si>
  <si>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</si>
  <si>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</si>
  <si>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</si>
  <si>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</si>
  <si>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</si>
  <si>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</si>
  <si>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</si>
  <si>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</si>
  <si>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</si>
  <si>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</si>
  <si>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</si>
  <si>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</si>
  <si>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</si>
  <si>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</si>
  <si>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</si>
  <si>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</si>
  <si>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</si>
  <si>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</si>
  <si>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</si>
  <si>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</si>
  <si>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</si>
  <si>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</si>
  <si>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</si>
  <si>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</si>
  <si>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</si>
  <si>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</si>
  <si>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</si>
  <si>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</si>
  <si>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</si>
  <si>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</si>
  <si>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</si>
  <si>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</si>
  <si>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</si>
  <si>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</si>
  <si>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</si>
  <si>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</si>
  <si>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</si>
  <si>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</si>
  <si>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</si>
  <si>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</si>
  <si>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</si>
  <si>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</si>
  <si>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</si>
  <si>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</si>
  <si>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</si>
  <si>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</si>
  <si>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</si>
  <si>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</si>
  <si>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</si>
  <si>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</si>
  <si>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</si>
  <si>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</si>
  <si>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</si>
  <si>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</si>
  <si>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</si>
  <si>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</si>
  <si>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</si>
  <si>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</si>
  <si>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</si>
  <si>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</si>
  <si>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</si>
  <si>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</si>
  <si>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</si>
  <si>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</si>
  <si>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</si>
  <si>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</si>
  <si>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</si>
  <si>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</si>
  <si>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</si>
  <si>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</si>
  <si>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</si>
  <si>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</si>
  <si>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</si>
  <si>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</si>
  <si>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</si>
  <si>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</si>
  <si>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</si>
  <si>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</si>
  <si>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</si>
  <si>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</si>
  <si>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</si>
  <si>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</si>
  <si>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</si>
  <si>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</si>
  <si>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</si>
  <si>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</si>
  <si>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</si>
  <si>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</si>
  <si>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</si>
  <si>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</si>
  <si>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</si>
  <si>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</si>
  <si>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</si>
  <si>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</si>
  <si>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</si>
  <si>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</si>
  <si>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</si>
  <si>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</si>
  <si>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</si>
  <si>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</si>
  <si>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</si>
  <si>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</si>
  <si>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</si>
  <si>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</si>
  <si>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</si>
  <si>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</si>
  <si>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</si>
  <si>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</si>
  <si>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</si>
  <si>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</si>
  <si>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</si>
  <si>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</si>
  <si>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</si>
  <si>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</si>
  <si>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</si>
  <si>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</si>
  <si>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</si>
  <si>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</si>
  <si>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</si>
  <si>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</si>
  <si>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</si>
  <si>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</si>
  <si>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</si>
  <si>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</si>
  <si>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</si>
  <si>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</si>
  <si>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</si>
  <si>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</si>
  <si>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</si>
  <si>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</si>
  <si>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</si>
  <si>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</si>
  <si>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</si>
  <si>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</si>
  <si>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</si>
  <si>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</si>
  <si>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</si>
  <si>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</si>
  <si>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</si>
  <si>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</si>
  <si>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</si>
  <si>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</si>
  <si>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</si>
  <si>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</si>
  <si>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</si>
  <si>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</si>
  <si>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</si>
  <si>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</si>
  <si>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</si>
  <si>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</si>
  <si>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</si>
  <si>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</si>
  <si>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</si>
  <si>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</si>
  <si>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</si>
  <si>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</si>
  <si>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</si>
  <si>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</si>
  <si>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</si>
  <si>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</si>
  <si>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</si>
  <si>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</si>
  <si>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</si>
  <si>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</si>
  <si>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</si>
  <si>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</si>
  <si>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</si>
  <si>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</si>
  <si>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</si>
  <si>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</si>
  <si>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</si>
  <si>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</si>
  <si>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</si>
  <si>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</si>
  <si>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</si>
  <si>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</si>
  <si>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</si>
  <si>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</si>
  <si>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</si>
  <si>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</si>
  <si>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</si>
  <si>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</si>
  <si>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</si>
  <si>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</si>
  <si>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</si>
  <si>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</si>
  <si>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</si>
  <si>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</si>
  <si>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</si>
  <si>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</si>
  <si>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</si>
  <si>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</si>
  <si>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</si>
  <si>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</si>
  <si>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</si>
  <si>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</si>
  <si>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</si>
  <si>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</si>
  <si>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</si>
  <si>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</si>
  <si>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</si>
  <si>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</si>
  <si>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</si>
  <si>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</si>
  <si>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</si>
  <si>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</si>
  <si>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</si>
  <si>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</si>
  <si>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</si>
  <si>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</si>
  <si>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</si>
  <si>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</si>
  <si>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</si>
  <si>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</si>
  <si>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</si>
  <si>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</si>
  <si>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</si>
  <si>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</si>
  <si>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</si>
  <si>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</si>
  <si>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</si>
  <si>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</si>
  <si>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</si>
  <si>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</si>
  <si>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</si>
  <si>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</si>
  <si>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</si>
  <si>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</si>
  <si>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</si>
  <si>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</si>
  <si>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</si>
  <si>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Currency</t>
  </si>
  <si>
    <t>C0280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</si>
  <si>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</si>
  <si>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</si>
  <si>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</si>
  <si>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</si>
  <si>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</si>
  <si>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</si>
  <si>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</si>
  <si>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</si>
  <si>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</si>
  <si>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</si>
  <si>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</si>
  <si>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</si>
  <si>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</si>
  <si>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</si>
  <si>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fector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</si>
  <si>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</si>
  <si>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</si>
  <si>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</si>
  <si>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</si>
  <si>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</si>
  <si>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</si>
  <si>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</si>
  <si>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</si>
  <si>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</si>
  <si>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</si>
  <si>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</si>
  <si>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</si>
  <si>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</si>
  <si>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</si>
  <si>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</si>
  <si>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</si>
  <si>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</si>
  <si>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</si>
  <si>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</si>
  <si>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</si>
  <si>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</si>
  <si>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</si>
  <si>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</si>
  <si>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</si>
  <si>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</si>
  <si>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</si>
  <si>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</si>
  <si>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</si>
  <si>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Line identification</t>
  </si>
  <si>
    <t>C0400</t>
  </si>
  <si>
    <t>Identification code of the undertaking</t>
  </si>
  <si>
    <t>Fund number</t>
  </si>
  <si>
    <t>C0070</t>
  </si>
  <si>
    <t>Matching portfolio number</t>
  </si>
  <si>
    <t>C0080</t>
  </si>
  <si>
    <t>Legal name of the undertaking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</si>
  <si>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</si>
  <si>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</si>
  <si>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</si>
  <si>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</si>
  <si>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</si>
  <si>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</si>
  <si>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</si>
  <si>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</si>
  <si>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</si>
  <si>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</si>
  <si>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</si>
  <si>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</si>
  <si>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</si>
  <si>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</si>
  <si>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</si>
  <si>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</si>
  <si>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</si>
  <si>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</si>
  <si>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</si>
  <si>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</si>
  <si>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</si>
  <si>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</si>
  <si>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</si>
  <si>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Par amount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</si>
  <si>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</si>
  <si>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</si>
  <si>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</si>
  <si>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</si>
  <si>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</si>
  <si>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</si>
  <si>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</si>
  <si>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</si>
  <si>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</si>
  <si>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</si>
  <si>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</si>
  <si>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Total Solvency II amount</t>
  </si>
  <si>
    <t>C0170</t>
  </si>
  <si>
    <t>Accrued interest</t>
  </si>
  <si>
    <t>C0180</t>
  </si>
  <si>
    <t>Health insurance</t>
  </si>
  <si>
    <t>Insurance with profit participation</t>
  </si>
  <si>
    <t>C0220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</si>
  <si>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</si>
  <si>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</si>
  <si>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</si>
  <si>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</si>
  <si>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C0260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</si>
  <si>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</si>
  <si>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</si>
  <si>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</si>
  <si>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</si>
  <si>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</si>
  <si>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Gross</t>
  </si>
  <si>
    <t>R1410</t>
  </si>
  <si>
    <t>Net</t>
  </si>
  <si>
    <t>R1500</t>
  </si>
  <si>
    <t>Claims incurred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</si>
  <si>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</si>
  <si>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</si>
  <si>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</si>
  <si>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</si>
  <si>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</si>
  <si>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</si>
  <si>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</si>
  <si>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</si>
  <si>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</si>
  <si>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</si>
  <si>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</si>
  <si>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</si>
  <si>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</si>
  <si>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</si>
  <si>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</si>
  <si>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</si>
  <si>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</si>
  <si>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</si>
  <si>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</si>
  <si>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</si>
  <si>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</si>
  <si>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</si>
  <si>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</si>
  <si>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</si>
  <si>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</si>
  <si>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</si>
  <si>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R0110</t>
  </si>
  <si>
    <t>Gross - Proportional reinsurance accepted</t>
  </si>
  <si>
    <t>R0120</t>
  </si>
  <si>
    <t>Gross - Non-proportional reinsurance accepted</t>
  </si>
  <si>
    <t>R0130</t>
  </si>
  <si>
    <t>R0200</t>
  </si>
  <si>
    <t>R0400</t>
  </si>
  <si>
    <t>R0550</t>
  </si>
  <si>
    <t>R1200</t>
  </si>
  <si>
    <t>R1300</t>
  </si>
  <si>
    <t>Solvency II value</t>
  </si>
  <si>
    <t>Assets</t>
  </si>
  <si>
    <t>Goodwill</t>
  </si>
  <si>
    <t>Deferred acquisition costs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</si>
  <si>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</si>
  <si>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</si>
  <si>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</si>
  <si>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</si>
  <si>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</si>
  <si>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</si>
  <si>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</si>
  <si>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</si>
  <si>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</si>
  <si>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</si>
  <si>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</si>
  <si>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</si>
  <si>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</si>
  <si>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</si>
  <si>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</si>
  <si>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</si>
  <si>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Equities - unlisted</t>
  </si>
  <si>
    <t>Bonds</t>
  </si>
  <si>
    <t>Government Bonds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</si>
  <si>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</si>
  <si>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</si>
  <si>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</si>
  <si>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</si>
  <si>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</si>
  <si>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</si>
  <si>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</si>
  <si>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</si>
  <si>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</si>
  <si>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</si>
  <si>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</si>
  <si>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</si>
  <si>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</si>
  <si>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</si>
  <si>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</si>
  <si>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</si>
  <si>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</si>
  <si>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</si>
  <si>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</si>
  <si>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</si>
  <si>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</si>
  <si>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</si>
  <si>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</si>
  <si>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</si>
  <si>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</si>
  <si>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</si>
  <si>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</si>
  <si>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</si>
  <si>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</si>
  <si>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</si>
  <si>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</si>
  <si>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</si>
  <si>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</si>
  <si>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</si>
  <si>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</si>
  <si>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</si>
  <si>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</si>
  <si>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</si>
  <si>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</si>
  <si>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</si>
  <si>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</si>
  <si>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</si>
  <si>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</si>
  <si>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</si>
  <si>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</si>
  <si>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</si>
  <si>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</si>
  <si>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</si>
  <si>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</si>
  <si>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</si>
  <si>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</si>
  <si>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</si>
  <si>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</si>
  <si>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</si>
  <si>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</si>
  <si>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</si>
  <si>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</si>
  <si>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</si>
  <si>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</si>
  <si>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</si>
  <si>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</si>
  <si>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</si>
  <si>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</si>
  <si>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</si>
  <si>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</si>
  <si>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Technical provisions - health (similar to non-life)</t>
  </si>
  <si>
    <t>R0560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</si>
  <si>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</si>
  <si>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</si>
  <si>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</si>
  <si>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</si>
  <si>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</si>
  <si>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</si>
  <si>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</si>
  <si>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</si>
  <si>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</si>
  <si>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</si>
  <si>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</si>
  <si>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</si>
  <si>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</si>
  <si>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</si>
  <si>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</si>
  <si>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</si>
  <si>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</si>
  <si>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</si>
  <si>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</si>
  <si>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</si>
  <si>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</si>
  <si>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</si>
  <si>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</si>
  <si>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</si>
  <si>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</si>
  <si>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</si>
  <si>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</si>
  <si>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</si>
  <si>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</si>
  <si>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</si>
  <si>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</si>
  <si>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</si>
  <si>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</si>
  <si>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</si>
  <si>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</si>
  <si>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</si>
  <si>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</si>
  <si>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</si>
  <si>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</si>
  <si>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</si>
  <si>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</si>
  <si>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</si>
  <si>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</si>
  <si>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</si>
  <si>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</si>
  <si>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</si>
  <si>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</si>
  <si>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</si>
  <si>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</si>
  <si>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</si>
  <si>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</si>
  <si>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</si>
  <si>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</si>
  <si>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</si>
  <si>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</si>
  <si>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</si>
  <si>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</si>
  <si>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</si>
  <si>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</si>
  <si>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</si>
  <si>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</si>
  <si>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</si>
  <si>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</si>
  <si>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</si>
  <si>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</si>
  <si>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</si>
  <si>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</si>
  <si>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</si>
  <si>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</si>
  <si>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</si>
  <si>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</si>
  <si>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</si>
  <si>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</si>
  <si>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</si>
  <si>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</si>
  <si>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</si>
  <si>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</si>
  <si>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</si>
  <si>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</si>
  <si>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</si>
  <si>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</si>
  <si>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</si>
  <si>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</si>
  <si>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</si>
  <si>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</si>
  <si>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</si>
  <si>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</si>
  <si>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</si>
  <si>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</si>
  <si>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</si>
  <si>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</si>
  <si>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</si>
  <si>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</si>
  <si>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</si>
  <si>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</si>
  <si>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</si>
  <si>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</si>
  <si>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</si>
  <si>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</si>
  <si>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</si>
  <si>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</si>
  <si>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</si>
  <si>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</si>
  <si>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</si>
  <si>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</si>
  <si>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</si>
  <si>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</si>
  <si>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</si>
  <si>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</si>
  <si>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</si>
  <si>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</si>
  <si>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</si>
  <si>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</si>
  <si>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</si>
  <si>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</si>
  <si>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</si>
  <si>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</si>
  <si>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</si>
  <si>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</si>
  <si>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</si>
  <si>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</si>
  <si>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</si>
  <si>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</si>
  <si>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</si>
  <si>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</si>
  <si>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</si>
  <si>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</si>
  <si>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</si>
  <si>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</si>
  <si>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</si>
  <si>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</si>
  <si>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</si>
  <si>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</si>
  <si>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</si>
  <si>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</si>
  <si>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</si>
  <si>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</si>
  <si>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</si>
  <si>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</si>
  <si>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</si>
  <si>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</si>
  <si>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</si>
  <si>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</si>
  <si>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</si>
  <si>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</si>
  <si>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</si>
  <si>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</si>
  <si>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</si>
  <si>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</si>
  <si>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</si>
  <si>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</si>
  <si>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</si>
  <si>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</si>
  <si>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</si>
  <si>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</si>
  <si>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</si>
  <si>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</si>
  <si>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</si>
  <si>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</si>
  <si>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</si>
  <si>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</si>
  <si>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</si>
  <si>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</si>
  <si>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</si>
  <si>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</si>
  <si>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</si>
  <si>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</si>
  <si>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</si>
  <si>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</si>
  <si>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</si>
  <si>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</si>
  <si>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</si>
  <si>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</si>
  <si>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</si>
  <si>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</si>
  <si>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</si>
  <si>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</si>
  <si>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</si>
  <si>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</si>
  <si>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</si>
  <si>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</si>
  <si>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</si>
  <si>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</si>
  <si>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</si>
  <si>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</si>
  <si>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</si>
  <si>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</si>
  <si>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</si>
  <si>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</si>
  <si>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</si>
  <si>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</si>
  <si>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</si>
  <si>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</si>
  <si>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</si>
  <si>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</si>
  <si>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</si>
  <si>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</si>
  <si>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</si>
  <si>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</si>
  <si>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</si>
  <si>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</si>
  <si>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</si>
  <si>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</si>
  <si>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</si>
  <si>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</si>
  <si>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</si>
  <si>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</si>
  <si>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</si>
  <si>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</si>
  <si>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</si>
  <si>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</si>
  <si>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</si>
  <si>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</si>
  <si>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</si>
  <si>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</si>
  <si>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</si>
  <si>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</si>
  <si>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</si>
  <si>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</si>
  <si>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</si>
  <si>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</si>
  <si>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</si>
  <si>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</si>
  <si>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</si>
  <si>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</si>
  <si>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</si>
  <si>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</si>
  <si>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</si>
  <si>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</si>
  <si>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</si>
  <si>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</si>
  <si>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</si>
  <si>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</si>
  <si>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</si>
  <si>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</si>
  <si>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</si>
  <si>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</si>
  <si>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</si>
  <si>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</si>
  <si>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</si>
  <si>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</si>
  <si>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</si>
  <si>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</si>
  <si>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</si>
  <si>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</si>
  <si>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</si>
  <si>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</si>
  <si>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</si>
  <si>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</si>
  <si>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</si>
  <si>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</si>
  <si>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</si>
  <si>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</si>
  <si>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</si>
  <si>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</si>
  <si>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</si>
  <si>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</si>
  <si>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</si>
  <si>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</si>
  <si>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</si>
  <si>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</si>
  <si>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</si>
  <si>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</si>
  <si>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</si>
  <si>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</si>
  <si>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</si>
  <si>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</si>
  <si>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</si>
  <si>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</si>
  <si>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</si>
  <si>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</si>
  <si>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</si>
  <si>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</si>
  <si>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</si>
  <si>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</si>
  <si>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</si>
  <si>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</si>
  <si>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</si>
  <si>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</si>
  <si>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</si>
  <si>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</si>
  <si>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</si>
  <si>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</si>
  <si>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</si>
  <si>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</si>
  <si>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</si>
  <si>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</si>
  <si>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</si>
  <si>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</si>
  <si>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</si>
  <si>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</si>
  <si>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</si>
  <si>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</si>
  <si>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</si>
  <si>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</si>
  <si>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</si>
  <si>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</si>
  <si>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</si>
  <si>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</si>
  <si>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</si>
  <si>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</si>
  <si>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</si>
  <si>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</si>
  <si>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</si>
  <si>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</si>
  <si>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</si>
  <si>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</si>
  <si>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</si>
  <si>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</si>
  <si>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</si>
  <si>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</si>
  <si>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</si>
  <si>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</si>
  <si>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</si>
  <si>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</si>
  <si>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</si>
  <si>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</si>
  <si>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</si>
  <si>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</si>
  <si>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</si>
  <si>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</si>
  <si>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</si>
  <si>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</si>
  <si>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</si>
  <si>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</si>
  <si>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</si>
  <si>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</si>
  <si>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</si>
  <si>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</si>
  <si>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</si>
  <si>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</si>
  <si>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</si>
  <si>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</si>
  <si>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</si>
  <si>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</si>
  <si>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</si>
  <si>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</si>
  <si>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</si>
  <si>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</si>
  <si>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</si>
  <si>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</si>
  <si>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</si>
  <si>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</si>
  <si>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</si>
  <si>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</si>
  <si>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</si>
  <si>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</si>
  <si>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</si>
  <si>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</si>
  <si>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</si>
  <si>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</si>
  <si>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</si>
  <si>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</si>
  <si>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</si>
  <si>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</si>
  <si>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</si>
  <si>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</si>
  <si>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</si>
  <si>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</si>
  <si>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</si>
  <si>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</si>
  <si>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</si>
  <si>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</si>
  <si>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</si>
  <si>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</si>
  <si>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</si>
  <si>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</si>
  <si>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</si>
  <si>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</si>
  <si>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</si>
  <si>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</si>
  <si>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</si>
  <si>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</si>
  <si>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</si>
  <si>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</si>
  <si>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</si>
  <si>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</si>
  <si>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</si>
  <si>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</si>
  <si>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</si>
  <si>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</si>
  <si>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</si>
  <si>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</si>
  <si>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</si>
  <si>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</si>
  <si>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</si>
  <si>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</si>
  <si>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</si>
  <si>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</si>
  <si>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</si>
  <si>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</si>
  <si>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</si>
  <si>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</si>
  <si>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</si>
  <si>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</si>
  <si>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</si>
  <si>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</si>
  <si>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</si>
  <si>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</si>
  <si>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</si>
  <si>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</si>
  <si>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</si>
  <si>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</si>
  <si>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</si>
  <si>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</si>
  <si>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</si>
  <si>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</si>
  <si>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</si>
  <si>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</si>
  <si>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</si>
  <si>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</si>
  <si>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</si>
  <si>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</si>
  <si>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</si>
  <si>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</si>
  <si>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</si>
  <si>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</si>
  <si>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</si>
  <si>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</si>
  <si>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</si>
  <si>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</si>
  <si>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</si>
  <si>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</si>
  <si>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</si>
  <si>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</si>
  <si>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</si>
  <si>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</si>
  <si>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</si>
  <si>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</si>
  <si>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</si>
  <si>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</si>
  <si>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</si>
  <si>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</si>
  <si>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</si>
  <si>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</si>
  <si>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</si>
  <si>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</si>
  <si>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</si>
  <si>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group is using IFRS    {s2c_AM:x110}</t>
  </si>
  <si>
    <t>The group is using local GAAP (other than IFRS)    {s2c_AM:x111}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</si>
  <si>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</si>
  <si>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</si>
  <si>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</si>
  <si>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</si>
  <si>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</si>
  <si>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</si>
  <si>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</si>
  <si>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</si>
  <si>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</si>
  <si>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</si>
  <si>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</si>
  <si>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</si>
  <si>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</si>
  <si>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</si>
  <si>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</si>
  <si>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</si>
  <si>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</si>
  <si>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</si>
  <si>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</si>
  <si>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</si>
  <si>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</si>
  <si>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</si>
  <si>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S.02.01.02 - Balance Sheet</t>
  </si>
  <si>
    <t>S.05.01.13 - Premiums, claims and expenses by line of business</t>
  </si>
  <si>
    <t>S.06.02.04 - List of assets</t>
  </si>
  <si>
    <t>S.23.01.13 - Own funds</t>
  </si>
  <si>
    <t>S.25.04.13 - Solvency Capital Requirement</t>
  </si>
  <si>
    <t>R0490</t>
  </si>
  <si>
    <t>S.39.01.11 - Profit and Loss</t>
  </si>
  <si>
    <t>R0960</t>
  </si>
  <si>
    <t>S.41.01.11 - Lapses (life business)</t>
  </si>
  <si>
    <t>R0980</t>
  </si>
  <si>
    <t>Reported    {s2c_CN:x1}</t>
  </si>
  <si>
    <t>Exempted under Article 254    {s2c_CN:x63}</t>
  </si>
  <si>
    <t>Not reported    {s2c_CN:x0}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</si>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</sst>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1" xfId="0" applyNumberFormat="1" applyFill="1" applyBorder="1" applyAlignment="1" applyProtection="1">
      <alignment wrapText="1"/>
      <protection locked="0"/>
    </xf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1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0" fillId="0" borderId="1" xfId="0" applyBorder="1" applyProtection="1">
      <protection locked="0"/>
    </xf>
    <xf numFmtId="0" fontId="0" fillId="5" borderId="1" xfId="0" applyFill="1" applyBorder="1"/>
    <xf numFmtId="0" fontId="0" fillId="5" borderId="2" xfId="0" applyFill="1" applyBorder="1"/>
    <xf numFmtId="2" fontId="0" fillId="4" borderId="5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10" fontId="0" fillId="3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5" borderId="5" xfId="0" applyFill="1" applyBorder="1"/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2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0" borderId="4" xfId="0" applyBorder="1" applyAlignment="1">
      <alignment horizontal="left" wrapText="1" indent="2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7" t="s">
        <v>3</v>
      </c>
      <c r="C2" s="13" t="s">
        <v>4</v>
      </c>
    </row>
    <row r="3" spans="2:3" x14ac:dyDescent="0.25">
      <c r="B3" s="65" t="s">
        <v>5</v>
      </c>
      <c r="C3" s="7" t="s">
        <v>6</v>
      </c>
    </row>
    <row r="4" spans="2:3" ht="15.75" thickBot="1" x14ac:dyDescent="0.3">
      <c r="B4" s="66" t="s">
        <v>7</v>
      </c>
      <c r="C4" s="11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26" t="s">
        <v>40</v>
      </c>
      <c r="E5" s="26" t="s">
        <v>41</v>
      </c>
      <c r="F5" s="26" t="s">
        <v>43</v>
      </c>
      <c r="G5" s="26" t="s">
        <v>45</v>
      </c>
      <c r="H5" s="13" t="s">
        <v>47</v>
      </c>
    </row>
    <row r="6" spans="2:9" x14ac:dyDescent="0.25">
      <c r="B6" s="16"/>
      <c r="C6" s="4"/>
      <c r="D6" s="6" t="s">
        <v>32</v>
      </c>
      <c r="E6" s="6" t="s">
        <v>42</v>
      </c>
      <c r="F6" s="6" t="s">
        <v>44</v>
      </c>
      <c r="G6" s="6" t="s">
        <v>46</v>
      </c>
      <c r="H6" s="8" t="s">
        <v>48</v>
      </c>
    </row>
    <row r="7" spans="2:9" x14ac:dyDescent="0.25">
      <c r="B7" s="17" t="s">
        <v>49</v>
      </c>
      <c r="C7" s="6" t="s">
        <v>50</v>
      </c>
      <c r="D7" s="24"/>
      <c r="E7" s="28"/>
      <c r="F7" s="24"/>
      <c r="G7" s="24"/>
      <c r="H7" s="25"/>
    </row>
    <row r="8" spans="2:9" x14ac:dyDescent="0.25">
      <c r="B8" s="17" t="s">
        <v>51</v>
      </c>
      <c r="C8" s="6" t="s">
        <v>52</v>
      </c>
      <c r="D8" s="24"/>
      <c r="E8" s="24"/>
      <c r="F8" s="24"/>
      <c r="G8" s="24"/>
      <c r="H8" s="25"/>
    </row>
    <row r="9" spans="2:9" ht="30" x14ac:dyDescent="0.25">
      <c r="B9" s="17" t="s">
        <v>53</v>
      </c>
      <c r="C9" s="6" t="s">
        <v>54</v>
      </c>
      <c r="D9" s="24"/>
      <c r="E9" s="24"/>
      <c r="F9" s="24"/>
      <c r="G9" s="24"/>
      <c r="H9" s="29"/>
    </row>
    <row r="10" spans="2:9" ht="45.75" thickBot="1" x14ac:dyDescent="0.3">
      <c r="B10" s="18" t="s">
        <v>55</v>
      </c>
      <c r="C10" s="19" t="s">
        <v>56</v>
      </c>
      <c r="D10" s="30"/>
      <c r="E10" s="30"/>
      <c r="F10" s="30"/>
      <c r="G10" s="30"/>
      <c r="H10" s="23"/>
    </row>
    <row r="11" spans="2:9" ht="15.75" thickTop="1" x14ac:dyDescent="0.25"/>
  </sheetData>
  <sheetProtection sheet="1" objects="1" scenarios="1"/>
  <mergeCells count="1">
    <mergeCell ref="B2:I2"/>
  </mergeCells>
  <dataValidations count="18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F7">
      <formula1>-7.92281625142643E+28</formula1>
      <formula2>7.92281625142643E+28</formula2>
    </dataValidation>
    <dataValidation type="decimal" showInputMessage="1" showErrorMessage="1" errorTitle="Invalid data" error="Please enter only the decimal value" sqref="G7">
      <formula1>-7.92281625142643E+28</formula1>
      <formula2>7.92281625142643E+28</formula2>
    </dataValidation>
    <dataValidation type="decimal" showInputMessage="1" showErrorMessage="1" errorTitle="Invalid data" error="Please enter only the decimal value" sqref="H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30.75" thickTop="1" x14ac:dyDescent="0.25">
      <c r="B5" s="15"/>
      <c r="C5" s="12"/>
      <c r="D5" s="13" t="s">
        <v>26</v>
      </c>
    </row>
    <row r="6" spans="2:9" x14ac:dyDescent="0.25">
      <c r="B6" s="16"/>
      <c r="C6" s="4"/>
      <c r="D6" s="8" t="s">
        <v>32</v>
      </c>
    </row>
    <row r="7" spans="2:9" x14ac:dyDescent="0.25">
      <c r="B7" s="17" t="s">
        <v>38</v>
      </c>
      <c r="C7" s="6" t="s">
        <v>34</v>
      </c>
      <c r="D7" s="25"/>
    </row>
    <row r="8" spans="2:9" ht="15.75" thickBot="1" x14ac:dyDescent="0.3">
      <c r="B8" s="18" t="s">
        <v>39</v>
      </c>
      <c r="C8" s="19" t="s">
        <v>36</v>
      </c>
      <c r="D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32</v>
      </c>
    </row>
    <row r="7" spans="2:9" ht="15.75" thickBot="1" x14ac:dyDescent="0.3">
      <c r="B7" s="18" t="s">
        <v>37</v>
      </c>
      <c r="C7" s="19" t="s">
        <v>34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30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32</v>
      </c>
    </row>
    <row r="7" spans="2:9" x14ac:dyDescent="0.25">
      <c r="B7" s="17" t="s">
        <v>33</v>
      </c>
      <c r="C7" s="6" t="s">
        <v>34</v>
      </c>
      <c r="D7" s="21"/>
    </row>
    <row r="8" spans="2:9" ht="15.75" thickBot="1" x14ac:dyDescent="0.3">
      <c r="B8" s="18" t="s">
        <v>35</v>
      </c>
      <c r="C8" s="19" t="s">
        <v>36</v>
      </c>
      <c r="D8" s="22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L1:AAM997"/>
  <sheetViews>
    <sheetView workbookViewId="0"/>
  </sheetViews>
  <sheetFormatPr defaultRowHeight="15" x14ac:dyDescent="0.25"/>
  <sheetData>
    <row r="1" spans="688:715" x14ac:dyDescent="0.25">
      <c r="ZL1" t="s">
        <v>66</v>
      </c>
      <c r="ZM1" t="s">
        <v>1069</v>
      </c>
      <c r="ZN1" t="s">
        <v>1327</v>
      </c>
      <c r="ZO1" t="s">
        <v>1334</v>
      </c>
      <c r="ZP1" t="s">
        <v>1348</v>
      </c>
      <c r="ZQ1" t="s">
        <v>1376</v>
      </c>
      <c r="ZR1" t="s">
        <v>1386</v>
      </c>
      <c r="ZS1" t="s">
        <v>1069</v>
      </c>
      <c r="ZT1" t="s">
        <v>1401</v>
      </c>
      <c r="ZU1" t="s">
        <v>1069</v>
      </c>
      <c r="ZV1" t="s">
        <v>1628</v>
      </c>
      <c r="ZW1" t="s">
        <v>1630</v>
      </c>
      <c r="ZX1" t="s">
        <v>1815</v>
      </c>
      <c r="ZY1" t="s">
        <v>1817</v>
      </c>
      <c r="ZZ1" t="s">
        <v>1995</v>
      </c>
      <c r="AAA1" t="s">
        <v>1997</v>
      </c>
      <c r="AAB1" t="s">
        <v>2000</v>
      </c>
      <c r="AAC1" t="s">
        <v>2002</v>
      </c>
      <c r="AAD1" t="s">
        <v>2004</v>
      </c>
      <c r="AAE1" t="s">
        <v>2007</v>
      </c>
      <c r="AAF1" t="s">
        <v>2009</v>
      </c>
      <c r="AAG1" t="s">
        <v>2011</v>
      </c>
      <c r="AAH1" t="s">
        <v>2013</v>
      </c>
      <c r="AAI1" t="s">
        <v>2015</v>
      </c>
      <c r="AAJ1" t="s">
        <v>2029</v>
      </c>
      <c r="AAK1" t="s">
        <v>2029</v>
      </c>
      <c r="AAL1" t="s">
        <v>2029</v>
      </c>
      <c r="AAM1" t="s">
        <v>2029</v>
      </c>
    </row>
    <row r="2" spans="688:715" x14ac:dyDescent="0.25">
      <c r="ZL2" t="s">
        <v>67</v>
      </c>
      <c r="ZM2" t="s">
        <v>1070</v>
      </c>
      <c r="ZN2" t="s">
        <v>1328</v>
      </c>
      <c r="ZO2" t="s">
        <v>1335</v>
      </c>
      <c r="ZP2" t="s">
        <v>1349</v>
      </c>
      <c r="ZQ2" t="s">
        <v>1377</v>
      </c>
      <c r="ZR2" t="s">
        <v>1387</v>
      </c>
      <c r="ZS2" t="s">
        <v>1070</v>
      </c>
      <c r="ZT2" t="s">
        <v>1402</v>
      </c>
      <c r="ZU2" t="s">
        <v>1084</v>
      </c>
      <c r="ZV2" t="s">
        <v>1629</v>
      </c>
      <c r="ZW2" t="s">
        <v>1631</v>
      </c>
      <c r="ZX2" t="s">
        <v>1816</v>
      </c>
      <c r="ZY2" t="s">
        <v>1818</v>
      </c>
      <c r="ZZ2" t="s">
        <v>1996</v>
      </c>
      <c r="AAA2" t="s">
        <v>1998</v>
      </c>
      <c r="AAB2" t="s">
        <v>2001</v>
      </c>
      <c r="AAC2" t="s">
        <v>2003</v>
      </c>
      <c r="AAD2" t="s">
        <v>2005</v>
      </c>
      <c r="AAE2" t="s">
        <v>2008</v>
      </c>
      <c r="AAF2" t="s">
        <v>2010</v>
      </c>
      <c r="AAG2" t="s">
        <v>2012</v>
      </c>
      <c r="AAH2" t="s">
        <v>2014</v>
      </c>
      <c r="AAI2" t="s">
        <v>2016</v>
      </c>
      <c r="AAK2" t="s">
        <v>2030</v>
      </c>
      <c r="AAL2" t="s">
        <v>2032</v>
      </c>
      <c r="AAM2" t="s">
        <v>2033</v>
      </c>
    </row>
    <row r="3" spans="688:715" x14ac:dyDescent="0.25">
      <c r="ZL3" t="s">
        <v>68</v>
      </c>
      <c r="ZM3" t="s">
        <v>1071</v>
      </c>
      <c r="ZN3" t="s">
        <v>1329</v>
      </c>
      <c r="ZO3" t="s">
        <v>1336</v>
      </c>
      <c r="ZP3" t="s">
        <v>1350</v>
      </c>
      <c r="ZQ3" t="s">
        <v>1378</v>
      </c>
      <c r="ZR3" t="s">
        <v>1388</v>
      </c>
      <c r="ZS3" t="s">
        <v>1071</v>
      </c>
      <c r="ZT3" t="s">
        <v>1403</v>
      </c>
      <c r="ZU3" t="s">
        <v>1091</v>
      </c>
      <c r="ZW3" t="s">
        <v>1632</v>
      </c>
      <c r="ZY3" t="s">
        <v>1819</v>
      </c>
      <c r="AAA3" t="s">
        <v>1999</v>
      </c>
      <c r="AAD3" t="s">
        <v>2006</v>
      </c>
      <c r="AAK3" t="s">
        <v>2031</v>
      </c>
      <c r="AAM3" t="s">
        <v>2032</v>
      </c>
    </row>
    <row r="4" spans="688:715" x14ac:dyDescent="0.25">
      <c r="ZL4" t="s">
        <v>69</v>
      </c>
      <c r="ZM4" t="s">
        <v>1072</v>
      </c>
      <c r="ZN4" t="s">
        <v>1330</v>
      </c>
      <c r="ZO4" t="s">
        <v>1337</v>
      </c>
      <c r="ZP4" t="s">
        <v>1351</v>
      </c>
      <c r="ZQ4" t="s">
        <v>1379</v>
      </c>
      <c r="ZR4" t="s">
        <v>1389</v>
      </c>
      <c r="ZS4" t="s">
        <v>1072</v>
      </c>
      <c r="ZT4" t="s">
        <v>1404</v>
      </c>
      <c r="ZU4" t="s">
        <v>1104</v>
      </c>
      <c r="ZW4" t="s">
        <v>1633</v>
      </c>
      <c r="ZY4" t="s">
        <v>1820</v>
      </c>
    </row>
    <row r="5" spans="688:715" x14ac:dyDescent="0.25">
      <c r="ZL5" t="s">
        <v>70</v>
      </c>
      <c r="ZM5" t="s">
        <v>1073</v>
      </c>
      <c r="ZN5" t="s">
        <v>1331</v>
      </c>
      <c r="ZO5" t="s">
        <v>1338</v>
      </c>
      <c r="ZP5" t="s">
        <v>1352</v>
      </c>
      <c r="ZQ5" t="s">
        <v>1380</v>
      </c>
      <c r="ZR5" t="s">
        <v>1390</v>
      </c>
      <c r="ZS5" t="s">
        <v>1073</v>
      </c>
      <c r="ZT5" t="s">
        <v>1405</v>
      </c>
      <c r="ZU5" t="s">
        <v>1128</v>
      </c>
      <c r="ZW5" t="s">
        <v>1634</v>
      </c>
      <c r="ZY5" t="s">
        <v>1821</v>
      </c>
    </row>
    <row r="6" spans="688:715" x14ac:dyDescent="0.25">
      <c r="ZL6" t="s">
        <v>71</v>
      </c>
      <c r="ZM6" t="s">
        <v>1074</v>
      </c>
      <c r="ZO6" t="s">
        <v>1339</v>
      </c>
      <c r="ZP6" t="s">
        <v>1353</v>
      </c>
      <c r="ZQ6" t="s">
        <v>1381</v>
      </c>
      <c r="ZS6" t="s">
        <v>1074</v>
      </c>
      <c r="ZT6" t="s">
        <v>1406</v>
      </c>
      <c r="ZU6" t="s">
        <v>1129</v>
      </c>
      <c r="ZW6" t="s">
        <v>1635</v>
      </c>
      <c r="ZY6" t="s">
        <v>1822</v>
      </c>
    </row>
    <row r="7" spans="688:715" x14ac:dyDescent="0.25">
      <c r="ZL7" t="s">
        <v>72</v>
      </c>
      <c r="ZM7" t="s">
        <v>1075</v>
      </c>
      <c r="ZO7" t="s">
        <v>1340</v>
      </c>
      <c r="ZP7" t="s">
        <v>1354</v>
      </c>
      <c r="ZS7" t="s">
        <v>1075</v>
      </c>
      <c r="ZU7" t="s">
        <v>1130</v>
      </c>
      <c r="ZW7" t="s">
        <v>1636</v>
      </c>
      <c r="ZY7" t="s">
        <v>1823</v>
      </c>
    </row>
    <row r="8" spans="688:715" x14ac:dyDescent="0.25">
      <c r="ZL8" t="s">
        <v>73</v>
      </c>
      <c r="ZM8" t="s">
        <v>1076</v>
      </c>
      <c r="ZO8" t="s">
        <v>1341</v>
      </c>
      <c r="ZP8" t="s">
        <v>1355</v>
      </c>
      <c r="ZS8" t="s">
        <v>1076</v>
      </c>
      <c r="ZU8" t="s">
        <v>1139</v>
      </c>
      <c r="ZW8" t="s">
        <v>1637</v>
      </c>
      <c r="ZY8" t="s">
        <v>1824</v>
      </c>
    </row>
    <row r="9" spans="688:715" x14ac:dyDescent="0.25">
      <c r="ZL9" t="s">
        <v>74</v>
      </c>
      <c r="ZM9" t="s">
        <v>1077</v>
      </c>
      <c r="ZS9" t="s">
        <v>1077</v>
      </c>
      <c r="ZU9" t="s">
        <v>1144</v>
      </c>
      <c r="ZW9" t="s">
        <v>1638</v>
      </c>
      <c r="ZY9" t="s">
        <v>1825</v>
      </c>
    </row>
    <row r="10" spans="688:715" x14ac:dyDescent="0.25">
      <c r="ZL10" t="s">
        <v>75</v>
      </c>
      <c r="ZM10" t="s">
        <v>1078</v>
      </c>
      <c r="ZS10" t="s">
        <v>1078</v>
      </c>
      <c r="ZU10" t="s">
        <v>1145</v>
      </c>
      <c r="ZW10" t="s">
        <v>1639</v>
      </c>
      <c r="ZY10" t="s">
        <v>1826</v>
      </c>
    </row>
    <row r="11" spans="688:715" x14ac:dyDescent="0.25">
      <c r="ZL11" t="s">
        <v>76</v>
      </c>
      <c r="ZM11" t="s">
        <v>1079</v>
      </c>
      <c r="ZS11" t="s">
        <v>1079</v>
      </c>
      <c r="ZU11" t="s">
        <v>1152</v>
      </c>
      <c r="ZW11" t="s">
        <v>1640</v>
      </c>
      <c r="ZY11" t="s">
        <v>1827</v>
      </c>
    </row>
    <row r="12" spans="688:715" x14ac:dyDescent="0.25">
      <c r="ZL12" t="s">
        <v>77</v>
      </c>
      <c r="ZM12" t="s">
        <v>1080</v>
      </c>
      <c r="ZS12" t="s">
        <v>1080</v>
      </c>
      <c r="ZU12" t="s">
        <v>1155</v>
      </c>
      <c r="ZW12" t="s">
        <v>1641</v>
      </c>
      <c r="ZY12" t="s">
        <v>1828</v>
      </c>
    </row>
    <row r="13" spans="688:715" x14ac:dyDescent="0.25">
      <c r="ZL13" t="s">
        <v>78</v>
      </c>
      <c r="ZM13" t="s">
        <v>1081</v>
      </c>
      <c r="ZS13" t="s">
        <v>1081</v>
      </c>
      <c r="ZU13" t="s">
        <v>1125</v>
      </c>
      <c r="ZW13" t="s">
        <v>1642</v>
      </c>
      <c r="ZY13" t="s">
        <v>1829</v>
      </c>
    </row>
    <row r="14" spans="688:715" x14ac:dyDescent="0.25">
      <c r="ZL14" t="s">
        <v>79</v>
      </c>
      <c r="ZM14" t="s">
        <v>1082</v>
      </c>
      <c r="ZS14" t="s">
        <v>1082</v>
      </c>
      <c r="ZU14" t="s">
        <v>1170</v>
      </c>
      <c r="ZW14" t="s">
        <v>1643</v>
      </c>
      <c r="ZY14" t="s">
        <v>1830</v>
      </c>
    </row>
    <row r="15" spans="688:715" x14ac:dyDescent="0.25">
      <c r="ZL15" t="s">
        <v>80</v>
      </c>
      <c r="ZM15" t="s">
        <v>1083</v>
      </c>
      <c r="ZS15" t="s">
        <v>1083</v>
      </c>
      <c r="ZU15" t="s">
        <v>1171</v>
      </c>
      <c r="ZW15" t="s">
        <v>1644</v>
      </c>
      <c r="ZY15" t="s">
        <v>1831</v>
      </c>
    </row>
    <row r="16" spans="688:715" x14ac:dyDescent="0.25">
      <c r="ZL16" t="s">
        <v>81</v>
      </c>
      <c r="ZM16" t="s">
        <v>1084</v>
      </c>
      <c r="ZS16" t="s">
        <v>1084</v>
      </c>
      <c r="ZU16" t="s">
        <v>1176</v>
      </c>
      <c r="ZW16" t="s">
        <v>1645</v>
      </c>
      <c r="ZY16" t="s">
        <v>1832</v>
      </c>
    </row>
    <row r="17" spans="688:701" x14ac:dyDescent="0.25">
      <c r="ZL17" t="s">
        <v>82</v>
      </c>
      <c r="ZM17" t="s">
        <v>1085</v>
      </c>
      <c r="ZS17" t="s">
        <v>1085</v>
      </c>
      <c r="ZU17" t="s">
        <v>1179</v>
      </c>
      <c r="ZW17" t="s">
        <v>1646</v>
      </c>
      <c r="ZY17" t="s">
        <v>1833</v>
      </c>
    </row>
    <row r="18" spans="688:701" x14ac:dyDescent="0.25">
      <c r="ZL18" t="s">
        <v>83</v>
      </c>
      <c r="ZM18" t="s">
        <v>1086</v>
      </c>
      <c r="ZS18" t="s">
        <v>1086</v>
      </c>
      <c r="ZU18" t="s">
        <v>1192</v>
      </c>
      <c r="ZW18" t="s">
        <v>1647</v>
      </c>
      <c r="ZY18" t="s">
        <v>1834</v>
      </c>
    </row>
    <row r="19" spans="688:701" x14ac:dyDescent="0.25">
      <c r="ZL19" t="s">
        <v>84</v>
      </c>
      <c r="ZM19" t="s">
        <v>1087</v>
      </c>
      <c r="ZS19" t="s">
        <v>1087</v>
      </c>
      <c r="ZU19" t="s">
        <v>1197</v>
      </c>
      <c r="ZW19" t="s">
        <v>1648</v>
      </c>
      <c r="ZY19" t="s">
        <v>1835</v>
      </c>
    </row>
    <row r="20" spans="688:701" x14ac:dyDescent="0.25">
      <c r="ZL20" t="s">
        <v>85</v>
      </c>
      <c r="ZM20" t="s">
        <v>1088</v>
      </c>
      <c r="ZS20" t="s">
        <v>1088</v>
      </c>
      <c r="ZU20" t="s">
        <v>1198</v>
      </c>
      <c r="ZW20" t="s">
        <v>1649</v>
      </c>
      <c r="ZY20" t="s">
        <v>1836</v>
      </c>
    </row>
    <row r="21" spans="688:701" x14ac:dyDescent="0.25">
      <c r="ZL21" t="s">
        <v>86</v>
      </c>
      <c r="ZM21" t="s">
        <v>1089</v>
      </c>
      <c r="ZS21" t="s">
        <v>1089</v>
      </c>
      <c r="ZU21" t="s">
        <v>1199</v>
      </c>
      <c r="ZW21" t="s">
        <v>1650</v>
      </c>
      <c r="ZY21" t="s">
        <v>1837</v>
      </c>
    </row>
    <row r="22" spans="688:701" x14ac:dyDescent="0.25">
      <c r="ZL22" t="s">
        <v>87</v>
      </c>
      <c r="ZM22" t="s">
        <v>1090</v>
      </c>
      <c r="ZS22" t="s">
        <v>1090</v>
      </c>
      <c r="ZU22" t="s">
        <v>1207</v>
      </c>
      <c r="ZW22" t="s">
        <v>1651</v>
      </c>
      <c r="ZY22" t="s">
        <v>1838</v>
      </c>
    </row>
    <row r="23" spans="688:701" x14ac:dyDescent="0.25">
      <c r="ZL23" t="s">
        <v>88</v>
      </c>
      <c r="ZM23" t="s">
        <v>1091</v>
      </c>
      <c r="ZS23" t="s">
        <v>1091</v>
      </c>
      <c r="ZU23" t="s">
        <v>1226</v>
      </c>
      <c r="ZW23" t="s">
        <v>1652</v>
      </c>
      <c r="ZY23" t="s">
        <v>1839</v>
      </c>
    </row>
    <row r="24" spans="688:701" x14ac:dyDescent="0.25">
      <c r="ZL24" t="s">
        <v>89</v>
      </c>
      <c r="ZM24" t="s">
        <v>1092</v>
      </c>
      <c r="ZS24" t="s">
        <v>1092</v>
      </c>
      <c r="ZU24" t="s">
        <v>1235</v>
      </c>
      <c r="ZW24" t="s">
        <v>1653</v>
      </c>
      <c r="ZY24" t="s">
        <v>1840</v>
      </c>
    </row>
    <row r="25" spans="688:701" x14ac:dyDescent="0.25">
      <c r="ZL25" t="s">
        <v>90</v>
      </c>
      <c r="ZM25" t="s">
        <v>1093</v>
      </c>
      <c r="ZS25" t="s">
        <v>1093</v>
      </c>
      <c r="ZU25" t="s">
        <v>1246</v>
      </c>
      <c r="ZW25" t="s">
        <v>1654</v>
      </c>
      <c r="ZY25" t="s">
        <v>1841</v>
      </c>
    </row>
    <row r="26" spans="688:701" x14ac:dyDescent="0.25">
      <c r="ZL26" t="s">
        <v>91</v>
      </c>
      <c r="ZM26" t="s">
        <v>1094</v>
      </c>
      <c r="ZS26" t="s">
        <v>1094</v>
      </c>
      <c r="ZU26" t="s">
        <v>1247</v>
      </c>
      <c r="ZW26" t="s">
        <v>1655</v>
      </c>
      <c r="ZY26" t="s">
        <v>1842</v>
      </c>
    </row>
    <row r="27" spans="688:701" x14ac:dyDescent="0.25">
      <c r="ZL27" t="s">
        <v>92</v>
      </c>
      <c r="ZM27" t="s">
        <v>1095</v>
      </c>
      <c r="ZS27" t="s">
        <v>1095</v>
      </c>
      <c r="ZU27" t="s">
        <v>1251</v>
      </c>
      <c r="ZW27" t="s">
        <v>1656</v>
      </c>
      <c r="ZY27" t="s">
        <v>1843</v>
      </c>
    </row>
    <row r="28" spans="688:701" x14ac:dyDescent="0.25">
      <c r="ZL28" t="s">
        <v>93</v>
      </c>
      <c r="ZM28" t="s">
        <v>1096</v>
      </c>
      <c r="ZS28" t="s">
        <v>1096</v>
      </c>
      <c r="ZU28" t="s">
        <v>1271</v>
      </c>
      <c r="ZW28" t="s">
        <v>1657</v>
      </c>
      <c r="ZY28" t="s">
        <v>1844</v>
      </c>
    </row>
    <row r="29" spans="688:701" x14ac:dyDescent="0.25">
      <c r="ZL29" t="s">
        <v>94</v>
      </c>
      <c r="ZM29" t="s">
        <v>1097</v>
      </c>
      <c r="ZS29" t="s">
        <v>1097</v>
      </c>
      <c r="ZU29" t="s">
        <v>1272</v>
      </c>
      <c r="ZW29" t="s">
        <v>1658</v>
      </c>
      <c r="ZY29" t="s">
        <v>1845</v>
      </c>
    </row>
    <row r="30" spans="688:701" x14ac:dyDescent="0.25">
      <c r="ZL30" t="s">
        <v>95</v>
      </c>
      <c r="ZM30" t="s">
        <v>1098</v>
      </c>
      <c r="ZS30" t="s">
        <v>1098</v>
      </c>
      <c r="ZU30" t="s">
        <v>1277</v>
      </c>
      <c r="ZW30" t="s">
        <v>1659</v>
      </c>
      <c r="ZY30" t="s">
        <v>1846</v>
      </c>
    </row>
    <row r="31" spans="688:701" x14ac:dyDescent="0.25">
      <c r="ZL31" t="s">
        <v>96</v>
      </c>
      <c r="ZM31" t="s">
        <v>1099</v>
      </c>
      <c r="ZS31" t="s">
        <v>1099</v>
      </c>
      <c r="ZU31" t="s">
        <v>1283</v>
      </c>
      <c r="ZW31" t="s">
        <v>1660</v>
      </c>
      <c r="ZY31" t="s">
        <v>1847</v>
      </c>
    </row>
    <row r="32" spans="688:701" x14ac:dyDescent="0.25">
      <c r="ZL32" t="s">
        <v>97</v>
      </c>
      <c r="ZM32" t="s">
        <v>1100</v>
      </c>
      <c r="ZS32" t="s">
        <v>1100</v>
      </c>
      <c r="ZU32" t="s">
        <v>1303</v>
      </c>
      <c r="ZW32" t="s">
        <v>1661</v>
      </c>
      <c r="ZY32" t="s">
        <v>1848</v>
      </c>
    </row>
    <row r="33" spans="688:701" x14ac:dyDescent="0.25">
      <c r="ZL33" t="s">
        <v>98</v>
      </c>
      <c r="ZM33" t="s">
        <v>1101</v>
      </c>
      <c r="ZS33" t="s">
        <v>1101</v>
      </c>
      <c r="ZW33" t="s">
        <v>1662</v>
      </c>
      <c r="ZY33" t="s">
        <v>1849</v>
      </c>
    </row>
    <row r="34" spans="688:701" x14ac:dyDescent="0.25">
      <c r="ZL34" t="s">
        <v>99</v>
      </c>
      <c r="ZM34" t="s">
        <v>1102</v>
      </c>
      <c r="ZS34" t="s">
        <v>1102</v>
      </c>
      <c r="ZW34" t="s">
        <v>1663</v>
      </c>
      <c r="ZY34" t="s">
        <v>1850</v>
      </c>
    </row>
    <row r="35" spans="688:701" x14ac:dyDescent="0.25">
      <c r="ZL35" t="s">
        <v>100</v>
      </c>
      <c r="ZM35" t="s">
        <v>1103</v>
      </c>
      <c r="ZS35" t="s">
        <v>1103</v>
      </c>
      <c r="ZW35" t="s">
        <v>1664</v>
      </c>
      <c r="ZY35" t="s">
        <v>1851</v>
      </c>
    </row>
    <row r="36" spans="688:701" x14ac:dyDescent="0.25">
      <c r="ZL36" t="s">
        <v>101</v>
      </c>
      <c r="ZM36" t="s">
        <v>1104</v>
      </c>
      <c r="ZS36" t="s">
        <v>1104</v>
      </c>
      <c r="ZW36" t="s">
        <v>1665</v>
      </c>
      <c r="ZY36" t="s">
        <v>1852</v>
      </c>
    </row>
    <row r="37" spans="688:701" x14ac:dyDescent="0.25">
      <c r="ZL37" t="s">
        <v>102</v>
      </c>
      <c r="ZM37" t="s">
        <v>1105</v>
      </c>
      <c r="ZS37" t="s">
        <v>1105</v>
      </c>
      <c r="ZW37" t="s">
        <v>1666</v>
      </c>
      <c r="ZY37" t="s">
        <v>1853</v>
      </c>
    </row>
    <row r="38" spans="688:701" x14ac:dyDescent="0.25">
      <c r="ZL38" t="s">
        <v>103</v>
      </c>
      <c r="ZM38" t="s">
        <v>1106</v>
      </c>
      <c r="ZS38" t="s">
        <v>1106</v>
      </c>
      <c r="ZW38" t="s">
        <v>1667</v>
      </c>
      <c r="ZY38" t="s">
        <v>1854</v>
      </c>
    </row>
    <row r="39" spans="688:701" x14ac:dyDescent="0.25">
      <c r="ZL39" t="s">
        <v>104</v>
      </c>
      <c r="ZM39" t="s">
        <v>1107</v>
      </c>
      <c r="ZS39" t="s">
        <v>1107</v>
      </c>
      <c r="ZW39" t="s">
        <v>1668</v>
      </c>
      <c r="ZY39" t="s">
        <v>1855</v>
      </c>
    </row>
    <row r="40" spans="688:701" x14ac:dyDescent="0.25">
      <c r="ZL40" t="s">
        <v>105</v>
      </c>
      <c r="ZM40" t="s">
        <v>1108</v>
      </c>
      <c r="ZS40" t="s">
        <v>1108</v>
      </c>
      <c r="ZW40" t="s">
        <v>1669</v>
      </c>
      <c r="ZY40" t="s">
        <v>1856</v>
      </c>
    </row>
    <row r="41" spans="688:701" x14ac:dyDescent="0.25">
      <c r="ZL41" t="s">
        <v>106</v>
      </c>
      <c r="ZM41" t="s">
        <v>1109</v>
      </c>
      <c r="ZS41" t="s">
        <v>1109</v>
      </c>
      <c r="ZW41" t="s">
        <v>1670</v>
      </c>
      <c r="ZY41" t="s">
        <v>1857</v>
      </c>
    </row>
    <row r="42" spans="688:701" x14ac:dyDescent="0.25">
      <c r="ZL42" t="s">
        <v>107</v>
      </c>
      <c r="ZM42" t="s">
        <v>1110</v>
      </c>
      <c r="ZS42" t="s">
        <v>1110</v>
      </c>
      <c r="ZW42" t="s">
        <v>1671</v>
      </c>
      <c r="ZY42" t="s">
        <v>1858</v>
      </c>
    </row>
    <row r="43" spans="688:701" x14ac:dyDescent="0.25">
      <c r="ZL43" t="s">
        <v>108</v>
      </c>
      <c r="ZM43" t="s">
        <v>1111</v>
      </c>
      <c r="ZS43" t="s">
        <v>1111</v>
      </c>
      <c r="ZW43" t="s">
        <v>1672</v>
      </c>
      <c r="ZY43" t="s">
        <v>1859</v>
      </c>
    </row>
    <row r="44" spans="688:701" x14ac:dyDescent="0.25">
      <c r="ZL44" t="s">
        <v>109</v>
      </c>
      <c r="ZM44" t="s">
        <v>1112</v>
      </c>
      <c r="ZS44" t="s">
        <v>1112</v>
      </c>
      <c r="ZW44" t="s">
        <v>1673</v>
      </c>
      <c r="ZY44" t="s">
        <v>1860</v>
      </c>
    </row>
    <row r="45" spans="688:701" x14ac:dyDescent="0.25">
      <c r="ZL45" t="s">
        <v>110</v>
      </c>
      <c r="ZM45" t="s">
        <v>1113</v>
      </c>
      <c r="ZS45" t="s">
        <v>1113</v>
      </c>
      <c r="ZW45" t="s">
        <v>1674</v>
      </c>
      <c r="ZY45" t="s">
        <v>1861</v>
      </c>
    </row>
    <row r="46" spans="688:701" x14ac:dyDescent="0.25">
      <c r="ZL46" t="s">
        <v>111</v>
      </c>
      <c r="ZM46" t="s">
        <v>1114</v>
      </c>
      <c r="ZS46" t="s">
        <v>1114</v>
      </c>
      <c r="ZW46" t="s">
        <v>1675</v>
      </c>
      <c r="ZY46" t="s">
        <v>1862</v>
      </c>
    </row>
    <row r="47" spans="688:701" x14ac:dyDescent="0.25">
      <c r="ZL47" t="s">
        <v>112</v>
      </c>
      <c r="ZM47" t="s">
        <v>1115</v>
      </c>
      <c r="ZS47" t="s">
        <v>1115</v>
      </c>
      <c r="ZW47" t="s">
        <v>1676</v>
      </c>
      <c r="ZY47" t="s">
        <v>1863</v>
      </c>
    </row>
    <row r="48" spans="688:701" x14ac:dyDescent="0.25">
      <c r="ZL48" t="s">
        <v>113</v>
      </c>
      <c r="ZM48" t="s">
        <v>1116</v>
      </c>
      <c r="ZS48" t="s">
        <v>1116</v>
      </c>
      <c r="ZW48" t="s">
        <v>1677</v>
      </c>
      <c r="ZY48" t="s">
        <v>1864</v>
      </c>
    </row>
    <row r="49" spans="688:701" x14ac:dyDescent="0.25">
      <c r="ZL49" t="s">
        <v>114</v>
      </c>
      <c r="ZM49" t="s">
        <v>1117</v>
      </c>
      <c r="ZS49" t="s">
        <v>1117</v>
      </c>
      <c r="ZW49" t="s">
        <v>1678</v>
      </c>
      <c r="ZY49" t="s">
        <v>1865</v>
      </c>
    </row>
    <row r="50" spans="688:701" x14ac:dyDescent="0.25">
      <c r="ZL50" t="s">
        <v>115</v>
      </c>
      <c r="ZM50" t="s">
        <v>1118</v>
      </c>
      <c r="ZS50" t="s">
        <v>1118</v>
      </c>
      <c r="ZW50" t="s">
        <v>1679</v>
      </c>
      <c r="ZY50" t="s">
        <v>1866</v>
      </c>
    </row>
    <row r="51" spans="688:701" x14ac:dyDescent="0.25">
      <c r="ZL51" t="s">
        <v>116</v>
      </c>
      <c r="ZM51" t="s">
        <v>1119</v>
      </c>
      <c r="ZS51" t="s">
        <v>1119</v>
      </c>
      <c r="ZW51" t="s">
        <v>1680</v>
      </c>
      <c r="ZY51" t="s">
        <v>1867</v>
      </c>
    </row>
    <row r="52" spans="688:701" x14ac:dyDescent="0.25">
      <c r="ZL52" t="s">
        <v>117</v>
      </c>
      <c r="ZM52" t="s">
        <v>1120</v>
      </c>
      <c r="ZS52" t="s">
        <v>1120</v>
      </c>
      <c r="ZW52" t="s">
        <v>1681</v>
      </c>
      <c r="ZY52" t="s">
        <v>1868</v>
      </c>
    </row>
    <row r="53" spans="688:701" x14ac:dyDescent="0.25">
      <c r="ZL53" t="s">
        <v>118</v>
      </c>
      <c r="ZM53" t="s">
        <v>1121</v>
      </c>
      <c r="ZS53" t="s">
        <v>1121</v>
      </c>
      <c r="ZW53" t="s">
        <v>1682</v>
      </c>
      <c r="ZY53" t="s">
        <v>1869</v>
      </c>
    </row>
    <row r="54" spans="688:701" x14ac:dyDescent="0.25">
      <c r="ZL54" t="s">
        <v>119</v>
      </c>
      <c r="ZM54" t="s">
        <v>1122</v>
      </c>
      <c r="ZS54" t="s">
        <v>1122</v>
      </c>
      <c r="ZW54" t="s">
        <v>1683</v>
      </c>
      <c r="ZY54" t="s">
        <v>1870</v>
      </c>
    </row>
    <row r="55" spans="688:701" x14ac:dyDescent="0.25">
      <c r="ZL55" t="s">
        <v>120</v>
      </c>
      <c r="ZM55" t="s">
        <v>1123</v>
      </c>
      <c r="ZS55" t="s">
        <v>1123</v>
      </c>
      <c r="ZW55" t="s">
        <v>1684</v>
      </c>
      <c r="ZY55" t="s">
        <v>1871</v>
      </c>
    </row>
    <row r="56" spans="688:701" x14ac:dyDescent="0.25">
      <c r="ZL56" t="s">
        <v>121</v>
      </c>
      <c r="ZM56" t="s">
        <v>1124</v>
      </c>
      <c r="ZS56" t="s">
        <v>1124</v>
      </c>
      <c r="ZW56" t="s">
        <v>1685</v>
      </c>
      <c r="ZY56" t="s">
        <v>1872</v>
      </c>
    </row>
    <row r="57" spans="688:701" x14ac:dyDescent="0.25">
      <c r="ZL57" t="s">
        <v>122</v>
      </c>
      <c r="ZM57" t="s">
        <v>1125</v>
      </c>
      <c r="ZS57" t="s">
        <v>1125</v>
      </c>
      <c r="ZW57" t="s">
        <v>1686</v>
      </c>
      <c r="ZY57" t="s">
        <v>1873</v>
      </c>
    </row>
    <row r="58" spans="688:701" x14ac:dyDescent="0.25">
      <c r="ZL58" t="s">
        <v>123</v>
      </c>
      <c r="ZM58" t="s">
        <v>1126</v>
      </c>
      <c r="ZS58" t="s">
        <v>1126</v>
      </c>
      <c r="ZW58" t="s">
        <v>1687</v>
      </c>
      <c r="ZY58" t="s">
        <v>1874</v>
      </c>
    </row>
    <row r="59" spans="688:701" x14ac:dyDescent="0.25">
      <c r="ZL59" t="s">
        <v>124</v>
      </c>
      <c r="ZM59" t="s">
        <v>1127</v>
      </c>
      <c r="ZS59" t="s">
        <v>1127</v>
      </c>
      <c r="ZW59" t="s">
        <v>1688</v>
      </c>
      <c r="ZY59" t="s">
        <v>1875</v>
      </c>
    </row>
    <row r="60" spans="688:701" x14ac:dyDescent="0.25">
      <c r="ZL60" t="s">
        <v>125</v>
      </c>
      <c r="ZM60" t="s">
        <v>1128</v>
      </c>
      <c r="ZS60" t="s">
        <v>1128</v>
      </c>
      <c r="ZW60" t="s">
        <v>1689</v>
      </c>
      <c r="ZY60" t="s">
        <v>1876</v>
      </c>
    </row>
    <row r="61" spans="688:701" x14ac:dyDescent="0.25">
      <c r="ZL61" t="s">
        <v>126</v>
      </c>
      <c r="ZM61" t="s">
        <v>1129</v>
      </c>
      <c r="ZS61" t="s">
        <v>1129</v>
      </c>
      <c r="ZW61" t="s">
        <v>1690</v>
      </c>
      <c r="ZY61" t="s">
        <v>1877</v>
      </c>
    </row>
    <row r="62" spans="688:701" x14ac:dyDescent="0.25">
      <c r="ZL62" t="s">
        <v>127</v>
      </c>
      <c r="ZM62" t="s">
        <v>1130</v>
      </c>
      <c r="ZS62" t="s">
        <v>1130</v>
      </c>
      <c r="ZW62" t="s">
        <v>1691</v>
      </c>
      <c r="ZY62" t="s">
        <v>1878</v>
      </c>
    </row>
    <row r="63" spans="688:701" x14ac:dyDescent="0.25">
      <c r="ZL63" t="s">
        <v>128</v>
      </c>
      <c r="ZM63" t="s">
        <v>1131</v>
      </c>
      <c r="ZS63" t="s">
        <v>1131</v>
      </c>
      <c r="ZW63" t="s">
        <v>1692</v>
      </c>
      <c r="ZY63" t="s">
        <v>1879</v>
      </c>
    </row>
    <row r="64" spans="688:701" x14ac:dyDescent="0.25">
      <c r="ZL64" t="s">
        <v>129</v>
      </c>
      <c r="ZM64" t="s">
        <v>1132</v>
      </c>
      <c r="ZS64" t="s">
        <v>1132</v>
      </c>
      <c r="ZW64" t="s">
        <v>1693</v>
      </c>
      <c r="ZY64" t="s">
        <v>1880</v>
      </c>
    </row>
    <row r="65" spans="688:701" x14ac:dyDescent="0.25">
      <c r="ZL65" t="s">
        <v>130</v>
      </c>
      <c r="ZM65" t="s">
        <v>1133</v>
      </c>
      <c r="ZS65" t="s">
        <v>1133</v>
      </c>
      <c r="ZW65" t="s">
        <v>1694</v>
      </c>
      <c r="ZY65" t="s">
        <v>1881</v>
      </c>
    </row>
    <row r="66" spans="688:701" x14ac:dyDescent="0.25">
      <c r="ZL66" t="s">
        <v>131</v>
      </c>
      <c r="ZM66" t="s">
        <v>1134</v>
      </c>
      <c r="ZS66" t="s">
        <v>1134</v>
      </c>
      <c r="ZW66" t="s">
        <v>1695</v>
      </c>
      <c r="ZY66" t="s">
        <v>1882</v>
      </c>
    </row>
    <row r="67" spans="688:701" x14ac:dyDescent="0.25">
      <c r="ZL67" t="s">
        <v>132</v>
      </c>
      <c r="ZM67" t="s">
        <v>1135</v>
      </c>
      <c r="ZS67" t="s">
        <v>1135</v>
      </c>
      <c r="ZW67" t="s">
        <v>1696</v>
      </c>
      <c r="ZY67" t="s">
        <v>1883</v>
      </c>
    </row>
    <row r="68" spans="688:701" x14ac:dyDescent="0.25">
      <c r="ZL68" t="s">
        <v>133</v>
      </c>
      <c r="ZM68" t="s">
        <v>1136</v>
      </c>
      <c r="ZS68" t="s">
        <v>1136</v>
      </c>
      <c r="ZW68" t="s">
        <v>1697</v>
      </c>
      <c r="ZY68" t="s">
        <v>1884</v>
      </c>
    </row>
    <row r="69" spans="688:701" x14ac:dyDescent="0.25">
      <c r="ZL69" t="s">
        <v>134</v>
      </c>
      <c r="ZM69" t="s">
        <v>1137</v>
      </c>
      <c r="ZS69" t="s">
        <v>1137</v>
      </c>
      <c r="ZW69" t="s">
        <v>1698</v>
      </c>
      <c r="ZY69" t="s">
        <v>1885</v>
      </c>
    </row>
    <row r="70" spans="688:701" x14ac:dyDescent="0.25">
      <c r="ZL70" t="s">
        <v>135</v>
      </c>
      <c r="ZM70" t="s">
        <v>1138</v>
      </c>
      <c r="ZS70" t="s">
        <v>1138</v>
      </c>
      <c r="ZW70" t="s">
        <v>1699</v>
      </c>
      <c r="ZY70" t="s">
        <v>1886</v>
      </c>
    </row>
    <row r="71" spans="688:701" x14ac:dyDescent="0.25">
      <c r="ZL71" t="s">
        <v>136</v>
      </c>
      <c r="ZM71" t="s">
        <v>1139</v>
      </c>
      <c r="ZS71" t="s">
        <v>1139</v>
      </c>
      <c r="ZW71" t="s">
        <v>1700</v>
      </c>
      <c r="ZY71" t="s">
        <v>1887</v>
      </c>
    </row>
    <row r="72" spans="688:701" x14ac:dyDescent="0.25">
      <c r="ZL72" t="s">
        <v>137</v>
      </c>
      <c r="ZM72" t="s">
        <v>1140</v>
      </c>
      <c r="ZS72" t="s">
        <v>1140</v>
      </c>
      <c r="ZW72" t="s">
        <v>1701</v>
      </c>
      <c r="ZY72" t="s">
        <v>1888</v>
      </c>
    </row>
    <row r="73" spans="688:701" x14ac:dyDescent="0.25">
      <c r="ZL73" t="s">
        <v>138</v>
      </c>
      <c r="ZM73" t="s">
        <v>1141</v>
      </c>
      <c r="ZS73" t="s">
        <v>1141</v>
      </c>
      <c r="ZW73" t="s">
        <v>1702</v>
      </c>
      <c r="ZY73" t="s">
        <v>1889</v>
      </c>
    </row>
    <row r="74" spans="688:701" x14ac:dyDescent="0.25">
      <c r="ZL74" t="s">
        <v>139</v>
      </c>
      <c r="ZM74" t="s">
        <v>1142</v>
      </c>
      <c r="ZS74" t="s">
        <v>1142</v>
      </c>
      <c r="ZW74" t="s">
        <v>1703</v>
      </c>
      <c r="ZY74" t="s">
        <v>1890</v>
      </c>
    </row>
    <row r="75" spans="688:701" x14ac:dyDescent="0.25">
      <c r="ZL75" t="s">
        <v>140</v>
      </c>
      <c r="ZM75" t="s">
        <v>1143</v>
      </c>
      <c r="ZS75" t="s">
        <v>1143</v>
      </c>
      <c r="ZW75" t="s">
        <v>1704</v>
      </c>
      <c r="ZY75" t="s">
        <v>1891</v>
      </c>
    </row>
    <row r="76" spans="688:701" x14ac:dyDescent="0.25">
      <c r="ZL76" t="s">
        <v>141</v>
      </c>
      <c r="ZM76" t="s">
        <v>1144</v>
      </c>
      <c r="ZS76" t="s">
        <v>1144</v>
      </c>
      <c r="ZW76" t="s">
        <v>1705</v>
      </c>
      <c r="ZY76" t="s">
        <v>1892</v>
      </c>
    </row>
    <row r="77" spans="688:701" x14ac:dyDescent="0.25">
      <c r="ZL77" t="s">
        <v>142</v>
      </c>
      <c r="ZM77" t="s">
        <v>1145</v>
      </c>
      <c r="ZS77" t="s">
        <v>1145</v>
      </c>
      <c r="ZW77" t="s">
        <v>1706</v>
      </c>
      <c r="ZY77" t="s">
        <v>1893</v>
      </c>
    </row>
    <row r="78" spans="688:701" x14ac:dyDescent="0.25">
      <c r="ZL78" t="s">
        <v>143</v>
      </c>
      <c r="ZM78" t="s">
        <v>1146</v>
      </c>
      <c r="ZS78" t="s">
        <v>1146</v>
      </c>
      <c r="ZW78" t="s">
        <v>1707</v>
      </c>
      <c r="ZY78" t="s">
        <v>1894</v>
      </c>
    </row>
    <row r="79" spans="688:701" x14ac:dyDescent="0.25">
      <c r="ZL79" t="s">
        <v>144</v>
      </c>
      <c r="ZM79" t="s">
        <v>1147</v>
      </c>
      <c r="ZS79" t="s">
        <v>1147</v>
      </c>
      <c r="ZW79" t="s">
        <v>1708</v>
      </c>
      <c r="ZY79" t="s">
        <v>1895</v>
      </c>
    </row>
    <row r="80" spans="688:701" x14ac:dyDescent="0.25">
      <c r="ZL80" t="s">
        <v>145</v>
      </c>
      <c r="ZM80" t="s">
        <v>1148</v>
      </c>
      <c r="ZS80" t="s">
        <v>1148</v>
      </c>
      <c r="ZW80" t="s">
        <v>1709</v>
      </c>
      <c r="ZY80" t="s">
        <v>1896</v>
      </c>
    </row>
    <row r="81" spans="688:701" x14ac:dyDescent="0.25">
      <c r="ZL81" t="s">
        <v>146</v>
      </c>
      <c r="ZM81" t="s">
        <v>1149</v>
      </c>
      <c r="ZS81" t="s">
        <v>1149</v>
      </c>
      <c r="ZW81" t="s">
        <v>1710</v>
      </c>
      <c r="ZY81" t="s">
        <v>1897</v>
      </c>
    </row>
    <row r="82" spans="688:701" x14ac:dyDescent="0.25">
      <c r="ZL82" t="s">
        <v>147</v>
      </c>
      <c r="ZM82" t="s">
        <v>1150</v>
      </c>
      <c r="ZS82" t="s">
        <v>1150</v>
      </c>
      <c r="ZW82" t="s">
        <v>1711</v>
      </c>
      <c r="ZY82" t="s">
        <v>1898</v>
      </c>
    </row>
    <row r="83" spans="688:701" x14ac:dyDescent="0.25">
      <c r="ZL83" t="s">
        <v>148</v>
      </c>
      <c r="ZM83" t="s">
        <v>1151</v>
      </c>
      <c r="ZS83" t="s">
        <v>1151</v>
      </c>
      <c r="ZW83" t="s">
        <v>1712</v>
      </c>
      <c r="ZY83" t="s">
        <v>1899</v>
      </c>
    </row>
    <row r="84" spans="688:701" x14ac:dyDescent="0.25">
      <c r="ZL84" t="s">
        <v>149</v>
      </c>
      <c r="ZM84" t="s">
        <v>1152</v>
      </c>
      <c r="ZS84" t="s">
        <v>1152</v>
      </c>
      <c r="ZW84" t="s">
        <v>1713</v>
      </c>
      <c r="ZY84" t="s">
        <v>1900</v>
      </c>
    </row>
    <row r="85" spans="688:701" x14ac:dyDescent="0.25">
      <c r="ZL85" t="s">
        <v>150</v>
      </c>
      <c r="ZM85" t="s">
        <v>1153</v>
      </c>
      <c r="ZS85" t="s">
        <v>1153</v>
      </c>
      <c r="ZW85" t="s">
        <v>1714</v>
      </c>
      <c r="ZY85" t="s">
        <v>1901</v>
      </c>
    </row>
    <row r="86" spans="688:701" x14ac:dyDescent="0.25">
      <c r="ZL86" t="s">
        <v>151</v>
      </c>
      <c r="ZM86" t="s">
        <v>1154</v>
      </c>
      <c r="ZS86" t="s">
        <v>1154</v>
      </c>
      <c r="ZW86" t="s">
        <v>1715</v>
      </c>
      <c r="ZY86" t="s">
        <v>1902</v>
      </c>
    </row>
    <row r="87" spans="688:701" x14ac:dyDescent="0.25">
      <c r="ZL87" t="s">
        <v>152</v>
      </c>
      <c r="ZM87" t="s">
        <v>1155</v>
      </c>
      <c r="ZS87" t="s">
        <v>1155</v>
      </c>
      <c r="ZW87" t="s">
        <v>1716</v>
      </c>
      <c r="ZY87" t="s">
        <v>1903</v>
      </c>
    </row>
    <row r="88" spans="688:701" x14ac:dyDescent="0.25">
      <c r="ZL88" t="s">
        <v>153</v>
      </c>
      <c r="ZM88" t="s">
        <v>1156</v>
      </c>
      <c r="ZS88" t="s">
        <v>1156</v>
      </c>
      <c r="ZW88" t="s">
        <v>1717</v>
      </c>
      <c r="ZY88" t="s">
        <v>1904</v>
      </c>
    </row>
    <row r="89" spans="688:701" x14ac:dyDescent="0.25">
      <c r="ZL89" t="s">
        <v>154</v>
      </c>
      <c r="ZM89" t="s">
        <v>1157</v>
      </c>
      <c r="ZS89" t="s">
        <v>1157</v>
      </c>
      <c r="ZW89" t="s">
        <v>1718</v>
      </c>
      <c r="ZY89" t="s">
        <v>1905</v>
      </c>
    </row>
    <row r="90" spans="688:701" x14ac:dyDescent="0.25">
      <c r="ZL90" t="s">
        <v>155</v>
      </c>
      <c r="ZM90" t="s">
        <v>1158</v>
      </c>
      <c r="ZS90" t="s">
        <v>1158</v>
      </c>
      <c r="ZW90" t="s">
        <v>1719</v>
      </c>
      <c r="ZY90" t="s">
        <v>1906</v>
      </c>
    </row>
    <row r="91" spans="688:701" x14ac:dyDescent="0.25">
      <c r="ZL91" t="s">
        <v>156</v>
      </c>
      <c r="ZM91" t="s">
        <v>1159</v>
      </c>
      <c r="ZS91" t="s">
        <v>1159</v>
      </c>
      <c r="ZW91" t="s">
        <v>1720</v>
      </c>
      <c r="ZY91" t="s">
        <v>1907</v>
      </c>
    </row>
    <row r="92" spans="688:701" x14ac:dyDescent="0.25">
      <c r="ZL92" t="s">
        <v>157</v>
      </c>
      <c r="ZM92" t="s">
        <v>1160</v>
      </c>
      <c r="ZS92" t="s">
        <v>1160</v>
      </c>
      <c r="ZW92" t="s">
        <v>1721</v>
      </c>
      <c r="ZY92" t="s">
        <v>1908</v>
      </c>
    </row>
    <row r="93" spans="688:701" x14ac:dyDescent="0.25">
      <c r="ZL93" t="s">
        <v>158</v>
      </c>
      <c r="ZM93" t="s">
        <v>1161</v>
      </c>
      <c r="ZS93" t="s">
        <v>1161</v>
      </c>
      <c r="ZW93" t="s">
        <v>1722</v>
      </c>
      <c r="ZY93" t="s">
        <v>1909</v>
      </c>
    </row>
    <row r="94" spans="688:701" x14ac:dyDescent="0.25">
      <c r="ZL94" t="s">
        <v>159</v>
      </c>
      <c r="ZM94" t="s">
        <v>1162</v>
      </c>
      <c r="ZS94" t="s">
        <v>1162</v>
      </c>
      <c r="ZW94" t="s">
        <v>1723</v>
      </c>
      <c r="ZY94" t="s">
        <v>1910</v>
      </c>
    </row>
    <row r="95" spans="688:701" x14ac:dyDescent="0.25">
      <c r="ZL95" t="s">
        <v>160</v>
      </c>
      <c r="ZM95" t="s">
        <v>1163</v>
      </c>
      <c r="ZS95" t="s">
        <v>1163</v>
      </c>
      <c r="ZW95" t="s">
        <v>1724</v>
      </c>
      <c r="ZY95" t="s">
        <v>1911</v>
      </c>
    </row>
    <row r="96" spans="688:701" x14ac:dyDescent="0.25">
      <c r="ZL96" t="s">
        <v>161</v>
      </c>
      <c r="ZM96" t="s">
        <v>1164</v>
      </c>
      <c r="ZS96" t="s">
        <v>1164</v>
      </c>
      <c r="ZW96" t="s">
        <v>1725</v>
      </c>
      <c r="ZY96" t="s">
        <v>1912</v>
      </c>
    </row>
    <row r="97" spans="688:701" x14ac:dyDescent="0.25">
      <c r="ZL97" t="s">
        <v>162</v>
      </c>
      <c r="ZM97" t="s">
        <v>1165</v>
      </c>
      <c r="ZS97" t="s">
        <v>1165</v>
      </c>
      <c r="ZW97" t="s">
        <v>1726</v>
      </c>
      <c r="ZY97" t="s">
        <v>1913</v>
      </c>
    </row>
    <row r="98" spans="688:701" x14ac:dyDescent="0.25">
      <c r="ZL98" t="s">
        <v>163</v>
      </c>
      <c r="ZM98" t="s">
        <v>1166</v>
      </c>
      <c r="ZS98" t="s">
        <v>1166</v>
      </c>
      <c r="ZW98" t="s">
        <v>1727</v>
      </c>
      <c r="ZY98" t="s">
        <v>1914</v>
      </c>
    </row>
    <row r="99" spans="688:701" x14ac:dyDescent="0.25">
      <c r="ZL99" t="s">
        <v>164</v>
      </c>
      <c r="ZM99" t="s">
        <v>1167</v>
      </c>
      <c r="ZS99" t="s">
        <v>1167</v>
      </c>
      <c r="ZW99" t="s">
        <v>1728</v>
      </c>
      <c r="ZY99" t="s">
        <v>1915</v>
      </c>
    </row>
    <row r="100" spans="688:701" x14ac:dyDescent="0.25">
      <c r="ZL100" t="s">
        <v>165</v>
      </c>
      <c r="ZM100" t="s">
        <v>1168</v>
      </c>
      <c r="ZS100" t="s">
        <v>1168</v>
      </c>
      <c r="ZW100" t="s">
        <v>1729</v>
      </c>
      <c r="ZY100" t="s">
        <v>1916</v>
      </c>
    </row>
    <row r="101" spans="688:701" x14ac:dyDescent="0.25">
      <c r="ZL101" t="s">
        <v>166</v>
      </c>
      <c r="ZM101" t="s">
        <v>1169</v>
      </c>
      <c r="ZS101" t="s">
        <v>1169</v>
      </c>
      <c r="ZW101" t="s">
        <v>1730</v>
      </c>
      <c r="ZY101" t="s">
        <v>1917</v>
      </c>
    </row>
    <row r="102" spans="688:701" x14ac:dyDescent="0.25">
      <c r="ZL102" t="s">
        <v>167</v>
      </c>
      <c r="ZM102" t="s">
        <v>1170</v>
      </c>
      <c r="ZS102" t="s">
        <v>1170</v>
      </c>
      <c r="ZW102" t="s">
        <v>1731</v>
      </c>
      <c r="ZY102" t="s">
        <v>1918</v>
      </c>
    </row>
    <row r="103" spans="688:701" x14ac:dyDescent="0.25">
      <c r="ZL103" t="s">
        <v>168</v>
      </c>
      <c r="ZM103" t="s">
        <v>1171</v>
      </c>
      <c r="ZS103" t="s">
        <v>1171</v>
      </c>
      <c r="ZW103" t="s">
        <v>1732</v>
      </c>
      <c r="ZY103" t="s">
        <v>1919</v>
      </c>
    </row>
    <row r="104" spans="688:701" x14ac:dyDescent="0.25">
      <c r="ZL104" t="s">
        <v>169</v>
      </c>
      <c r="ZM104" t="s">
        <v>1172</v>
      </c>
      <c r="ZS104" t="s">
        <v>1172</v>
      </c>
      <c r="ZW104" t="s">
        <v>1733</v>
      </c>
      <c r="ZY104" t="s">
        <v>1920</v>
      </c>
    </row>
    <row r="105" spans="688:701" x14ac:dyDescent="0.25">
      <c r="ZL105" t="s">
        <v>170</v>
      </c>
      <c r="ZM105" t="s">
        <v>1173</v>
      </c>
      <c r="ZS105" t="s">
        <v>1173</v>
      </c>
      <c r="ZW105" t="s">
        <v>1734</v>
      </c>
      <c r="ZY105" t="s">
        <v>1921</v>
      </c>
    </row>
    <row r="106" spans="688:701" x14ac:dyDescent="0.25">
      <c r="ZL106" t="s">
        <v>171</v>
      </c>
      <c r="ZM106" t="s">
        <v>1174</v>
      </c>
      <c r="ZS106" t="s">
        <v>1174</v>
      </c>
      <c r="ZW106" t="s">
        <v>1735</v>
      </c>
      <c r="ZY106" t="s">
        <v>1922</v>
      </c>
    </row>
    <row r="107" spans="688:701" x14ac:dyDescent="0.25">
      <c r="ZL107" t="s">
        <v>172</v>
      </c>
      <c r="ZM107" t="s">
        <v>1175</v>
      </c>
      <c r="ZS107" t="s">
        <v>1175</v>
      </c>
      <c r="ZW107" t="s">
        <v>1736</v>
      </c>
      <c r="ZY107" t="s">
        <v>1923</v>
      </c>
    </row>
    <row r="108" spans="688:701" x14ac:dyDescent="0.25">
      <c r="ZL108" t="s">
        <v>173</v>
      </c>
      <c r="ZM108" t="s">
        <v>1176</v>
      </c>
      <c r="ZS108" t="s">
        <v>1176</v>
      </c>
      <c r="ZW108" t="s">
        <v>1737</v>
      </c>
      <c r="ZY108" t="s">
        <v>1924</v>
      </c>
    </row>
    <row r="109" spans="688:701" x14ac:dyDescent="0.25">
      <c r="ZL109" t="s">
        <v>174</v>
      </c>
      <c r="ZM109" t="s">
        <v>1177</v>
      </c>
      <c r="ZS109" t="s">
        <v>1177</v>
      </c>
      <c r="ZW109" t="s">
        <v>1738</v>
      </c>
      <c r="ZY109" t="s">
        <v>1925</v>
      </c>
    </row>
    <row r="110" spans="688:701" x14ac:dyDescent="0.25">
      <c r="ZL110" t="s">
        <v>175</v>
      </c>
      <c r="ZM110" t="s">
        <v>1178</v>
      </c>
      <c r="ZS110" t="s">
        <v>1178</v>
      </c>
      <c r="ZW110" t="s">
        <v>1739</v>
      </c>
      <c r="ZY110" t="s">
        <v>1926</v>
      </c>
    </row>
    <row r="111" spans="688:701" x14ac:dyDescent="0.25">
      <c r="ZL111" t="s">
        <v>176</v>
      </c>
      <c r="ZM111" t="s">
        <v>1179</v>
      </c>
      <c r="ZS111" t="s">
        <v>1179</v>
      </c>
      <c r="ZW111" t="s">
        <v>1740</v>
      </c>
      <c r="ZY111" t="s">
        <v>1927</v>
      </c>
    </row>
    <row r="112" spans="688:701" x14ac:dyDescent="0.25">
      <c r="ZL112" t="s">
        <v>177</v>
      </c>
      <c r="ZM112" t="s">
        <v>1180</v>
      </c>
      <c r="ZS112" t="s">
        <v>1180</v>
      </c>
      <c r="ZW112" t="s">
        <v>1741</v>
      </c>
      <c r="ZY112" t="s">
        <v>1928</v>
      </c>
    </row>
    <row r="113" spans="688:701" x14ac:dyDescent="0.25">
      <c r="ZL113" t="s">
        <v>178</v>
      </c>
      <c r="ZM113" t="s">
        <v>1181</v>
      </c>
      <c r="ZS113" t="s">
        <v>1181</v>
      </c>
      <c r="ZW113" t="s">
        <v>1742</v>
      </c>
      <c r="ZY113" t="s">
        <v>1929</v>
      </c>
    </row>
    <row r="114" spans="688:701" x14ac:dyDescent="0.25">
      <c r="ZL114" t="s">
        <v>179</v>
      </c>
      <c r="ZM114" t="s">
        <v>1182</v>
      </c>
      <c r="ZS114" t="s">
        <v>1182</v>
      </c>
      <c r="ZW114" t="s">
        <v>1743</v>
      </c>
      <c r="ZY114" t="s">
        <v>1930</v>
      </c>
    </row>
    <row r="115" spans="688:701" x14ac:dyDescent="0.25">
      <c r="ZL115" t="s">
        <v>180</v>
      </c>
      <c r="ZM115" t="s">
        <v>1183</v>
      </c>
      <c r="ZS115" t="s">
        <v>1183</v>
      </c>
      <c r="ZW115" t="s">
        <v>1744</v>
      </c>
      <c r="ZY115" t="s">
        <v>1931</v>
      </c>
    </row>
    <row r="116" spans="688:701" x14ac:dyDescent="0.25">
      <c r="ZL116" t="s">
        <v>181</v>
      </c>
      <c r="ZM116" t="s">
        <v>1184</v>
      </c>
      <c r="ZS116" t="s">
        <v>1184</v>
      </c>
      <c r="ZW116" t="s">
        <v>1745</v>
      </c>
      <c r="ZY116" t="s">
        <v>1932</v>
      </c>
    </row>
    <row r="117" spans="688:701" x14ac:dyDescent="0.25">
      <c r="ZL117" t="s">
        <v>182</v>
      </c>
      <c r="ZM117" t="s">
        <v>1185</v>
      </c>
      <c r="ZS117" t="s">
        <v>1185</v>
      </c>
      <c r="ZW117" t="s">
        <v>1746</v>
      </c>
      <c r="ZY117" t="s">
        <v>1933</v>
      </c>
    </row>
    <row r="118" spans="688:701" x14ac:dyDescent="0.25">
      <c r="ZL118" t="s">
        <v>183</v>
      </c>
      <c r="ZM118" t="s">
        <v>1186</v>
      </c>
      <c r="ZS118" t="s">
        <v>1186</v>
      </c>
      <c r="ZW118" t="s">
        <v>1747</v>
      </c>
      <c r="ZY118" t="s">
        <v>1934</v>
      </c>
    </row>
    <row r="119" spans="688:701" x14ac:dyDescent="0.25">
      <c r="ZL119" t="s">
        <v>184</v>
      </c>
      <c r="ZM119" t="s">
        <v>1187</v>
      </c>
      <c r="ZS119" t="s">
        <v>1187</v>
      </c>
      <c r="ZW119" t="s">
        <v>1748</v>
      </c>
      <c r="ZY119" t="s">
        <v>1935</v>
      </c>
    </row>
    <row r="120" spans="688:701" x14ac:dyDescent="0.25">
      <c r="ZL120" t="s">
        <v>185</v>
      </c>
      <c r="ZM120" t="s">
        <v>1188</v>
      </c>
      <c r="ZS120" t="s">
        <v>1188</v>
      </c>
      <c r="ZW120" t="s">
        <v>1749</v>
      </c>
      <c r="ZY120" t="s">
        <v>1936</v>
      </c>
    </row>
    <row r="121" spans="688:701" x14ac:dyDescent="0.25">
      <c r="ZL121" t="s">
        <v>186</v>
      </c>
      <c r="ZM121" t="s">
        <v>1189</v>
      </c>
      <c r="ZS121" t="s">
        <v>1189</v>
      </c>
      <c r="ZW121" t="s">
        <v>1750</v>
      </c>
      <c r="ZY121" t="s">
        <v>1937</v>
      </c>
    </row>
    <row r="122" spans="688:701" x14ac:dyDescent="0.25">
      <c r="ZL122" t="s">
        <v>187</v>
      </c>
      <c r="ZM122" t="s">
        <v>1190</v>
      </c>
      <c r="ZS122" t="s">
        <v>1190</v>
      </c>
      <c r="ZW122" t="s">
        <v>1751</v>
      </c>
      <c r="ZY122" t="s">
        <v>1938</v>
      </c>
    </row>
    <row r="123" spans="688:701" x14ac:dyDescent="0.25">
      <c r="ZL123" t="s">
        <v>188</v>
      </c>
      <c r="ZM123" t="s">
        <v>1191</v>
      </c>
      <c r="ZS123" t="s">
        <v>1191</v>
      </c>
      <c r="ZW123" t="s">
        <v>1752</v>
      </c>
      <c r="ZY123" t="s">
        <v>1939</v>
      </c>
    </row>
    <row r="124" spans="688:701" x14ac:dyDescent="0.25">
      <c r="ZL124" t="s">
        <v>189</v>
      </c>
      <c r="ZM124" t="s">
        <v>1192</v>
      </c>
      <c r="ZS124" t="s">
        <v>1192</v>
      </c>
      <c r="ZW124" t="s">
        <v>1753</v>
      </c>
      <c r="ZY124" t="s">
        <v>1940</v>
      </c>
    </row>
    <row r="125" spans="688:701" x14ac:dyDescent="0.25">
      <c r="ZL125" t="s">
        <v>190</v>
      </c>
      <c r="ZM125" t="s">
        <v>1193</v>
      </c>
      <c r="ZS125" t="s">
        <v>1193</v>
      </c>
      <c r="ZW125" t="s">
        <v>1754</v>
      </c>
      <c r="ZY125" t="s">
        <v>1941</v>
      </c>
    </row>
    <row r="126" spans="688:701" x14ac:dyDescent="0.25">
      <c r="ZL126" t="s">
        <v>191</v>
      </c>
      <c r="ZM126" t="s">
        <v>1194</v>
      </c>
      <c r="ZS126" t="s">
        <v>1194</v>
      </c>
      <c r="ZW126" t="s">
        <v>1755</v>
      </c>
      <c r="ZY126" t="s">
        <v>1942</v>
      </c>
    </row>
    <row r="127" spans="688:701" x14ac:dyDescent="0.25">
      <c r="ZL127" t="s">
        <v>192</v>
      </c>
      <c r="ZM127" t="s">
        <v>1195</v>
      </c>
      <c r="ZS127" t="s">
        <v>1195</v>
      </c>
      <c r="ZW127" t="s">
        <v>1756</v>
      </c>
      <c r="ZY127" t="s">
        <v>1943</v>
      </c>
    </row>
    <row r="128" spans="688:701" x14ac:dyDescent="0.25">
      <c r="ZL128" t="s">
        <v>193</v>
      </c>
      <c r="ZM128" t="s">
        <v>1196</v>
      </c>
      <c r="ZS128" t="s">
        <v>1196</v>
      </c>
      <c r="ZW128" t="s">
        <v>1757</v>
      </c>
      <c r="ZY128" t="s">
        <v>1944</v>
      </c>
    </row>
    <row r="129" spans="688:701" x14ac:dyDescent="0.25">
      <c r="ZL129" t="s">
        <v>194</v>
      </c>
      <c r="ZM129" t="s">
        <v>1197</v>
      </c>
      <c r="ZS129" t="s">
        <v>1197</v>
      </c>
      <c r="ZW129" t="s">
        <v>1758</v>
      </c>
      <c r="ZY129" t="s">
        <v>1945</v>
      </c>
    </row>
    <row r="130" spans="688:701" x14ac:dyDescent="0.25">
      <c r="ZL130" t="s">
        <v>195</v>
      </c>
      <c r="ZM130" t="s">
        <v>1198</v>
      </c>
      <c r="ZS130" t="s">
        <v>1198</v>
      </c>
      <c r="ZW130" t="s">
        <v>1759</v>
      </c>
      <c r="ZY130" t="s">
        <v>1946</v>
      </c>
    </row>
    <row r="131" spans="688:701" x14ac:dyDescent="0.25">
      <c r="ZL131" t="s">
        <v>196</v>
      </c>
      <c r="ZM131" t="s">
        <v>1199</v>
      </c>
      <c r="ZS131" t="s">
        <v>1199</v>
      </c>
      <c r="ZW131" t="s">
        <v>1760</v>
      </c>
      <c r="ZY131" t="s">
        <v>1947</v>
      </c>
    </row>
    <row r="132" spans="688:701" x14ac:dyDescent="0.25">
      <c r="ZL132" t="s">
        <v>197</v>
      </c>
      <c r="ZM132" t="s">
        <v>1200</v>
      </c>
      <c r="ZS132" t="s">
        <v>1200</v>
      </c>
      <c r="ZW132" t="s">
        <v>1761</v>
      </c>
      <c r="ZY132" t="s">
        <v>1948</v>
      </c>
    </row>
    <row r="133" spans="688:701" x14ac:dyDescent="0.25">
      <c r="ZL133" t="s">
        <v>198</v>
      </c>
      <c r="ZM133" t="s">
        <v>1201</v>
      </c>
      <c r="ZS133" t="s">
        <v>1201</v>
      </c>
      <c r="ZW133" t="s">
        <v>1762</v>
      </c>
      <c r="ZY133" t="s">
        <v>1949</v>
      </c>
    </row>
    <row r="134" spans="688:701" x14ac:dyDescent="0.25">
      <c r="ZL134" t="s">
        <v>199</v>
      </c>
      <c r="ZM134" t="s">
        <v>1202</v>
      </c>
      <c r="ZS134" t="s">
        <v>1202</v>
      </c>
      <c r="ZW134" t="s">
        <v>1763</v>
      </c>
      <c r="ZY134" t="s">
        <v>1950</v>
      </c>
    </row>
    <row r="135" spans="688:701" x14ac:dyDescent="0.25">
      <c r="ZL135" t="s">
        <v>200</v>
      </c>
      <c r="ZM135" t="s">
        <v>1203</v>
      </c>
      <c r="ZS135" t="s">
        <v>1203</v>
      </c>
      <c r="ZW135" t="s">
        <v>1764</v>
      </c>
      <c r="ZY135" t="s">
        <v>1951</v>
      </c>
    </row>
    <row r="136" spans="688:701" x14ac:dyDescent="0.25">
      <c r="ZL136" t="s">
        <v>201</v>
      </c>
      <c r="ZM136" t="s">
        <v>1204</v>
      </c>
      <c r="ZS136" t="s">
        <v>1204</v>
      </c>
      <c r="ZW136" t="s">
        <v>1765</v>
      </c>
      <c r="ZY136" t="s">
        <v>1952</v>
      </c>
    </row>
    <row r="137" spans="688:701" x14ac:dyDescent="0.25">
      <c r="ZL137" t="s">
        <v>202</v>
      </c>
      <c r="ZM137" t="s">
        <v>1205</v>
      </c>
      <c r="ZS137" t="s">
        <v>1205</v>
      </c>
      <c r="ZW137" t="s">
        <v>1766</v>
      </c>
      <c r="ZY137" t="s">
        <v>1953</v>
      </c>
    </row>
    <row r="138" spans="688:701" x14ac:dyDescent="0.25">
      <c r="ZL138" t="s">
        <v>203</v>
      </c>
      <c r="ZM138" t="s">
        <v>1206</v>
      </c>
      <c r="ZS138" t="s">
        <v>1206</v>
      </c>
      <c r="ZW138" t="s">
        <v>1767</v>
      </c>
      <c r="ZY138" t="s">
        <v>1954</v>
      </c>
    </row>
    <row r="139" spans="688:701" x14ac:dyDescent="0.25">
      <c r="ZL139" t="s">
        <v>204</v>
      </c>
      <c r="ZM139" t="s">
        <v>1207</v>
      </c>
      <c r="ZS139" t="s">
        <v>1207</v>
      </c>
      <c r="ZW139" t="s">
        <v>1768</v>
      </c>
      <c r="ZY139" t="s">
        <v>1955</v>
      </c>
    </row>
    <row r="140" spans="688:701" x14ac:dyDescent="0.25">
      <c r="ZL140" t="s">
        <v>205</v>
      </c>
      <c r="ZM140" t="s">
        <v>1208</v>
      </c>
      <c r="ZS140" t="s">
        <v>1208</v>
      </c>
      <c r="ZW140" t="s">
        <v>1769</v>
      </c>
      <c r="ZY140" t="s">
        <v>1956</v>
      </c>
    </row>
    <row r="141" spans="688:701" x14ac:dyDescent="0.25">
      <c r="ZL141" t="s">
        <v>206</v>
      </c>
      <c r="ZM141" t="s">
        <v>1209</v>
      </c>
      <c r="ZS141" t="s">
        <v>1209</v>
      </c>
      <c r="ZW141" t="s">
        <v>1770</v>
      </c>
      <c r="ZY141" t="s">
        <v>1957</v>
      </c>
    </row>
    <row r="142" spans="688:701" x14ac:dyDescent="0.25">
      <c r="ZL142" t="s">
        <v>207</v>
      </c>
      <c r="ZM142" t="s">
        <v>1210</v>
      </c>
      <c r="ZS142" t="s">
        <v>1210</v>
      </c>
      <c r="ZW142" t="s">
        <v>1771</v>
      </c>
      <c r="ZY142" t="s">
        <v>1958</v>
      </c>
    </row>
    <row r="143" spans="688:701" x14ac:dyDescent="0.25">
      <c r="ZL143" t="s">
        <v>208</v>
      </c>
      <c r="ZM143" t="s">
        <v>1211</v>
      </c>
      <c r="ZS143" t="s">
        <v>1211</v>
      </c>
      <c r="ZW143" t="s">
        <v>1772</v>
      </c>
      <c r="ZY143" t="s">
        <v>1959</v>
      </c>
    </row>
    <row r="144" spans="688:701" x14ac:dyDescent="0.25">
      <c r="ZL144" t="s">
        <v>209</v>
      </c>
      <c r="ZM144" t="s">
        <v>1212</v>
      </c>
      <c r="ZS144" t="s">
        <v>1212</v>
      </c>
      <c r="ZW144" t="s">
        <v>1773</v>
      </c>
      <c r="ZY144" t="s">
        <v>1960</v>
      </c>
    </row>
    <row r="145" spans="688:701" x14ac:dyDescent="0.25">
      <c r="ZL145" t="s">
        <v>210</v>
      </c>
      <c r="ZM145" t="s">
        <v>1213</v>
      </c>
      <c r="ZS145" t="s">
        <v>1213</v>
      </c>
      <c r="ZW145" t="s">
        <v>1774</v>
      </c>
      <c r="ZY145" t="s">
        <v>1961</v>
      </c>
    </row>
    <row r="146" spans="688:701" x14ac:dyDescent="0.25">
      <c r="ZL146" t="s">
        <v>211</v>
      </c>
      <c r="ZM146" t="s">
        <v>1214</v>
      </c>
      <c r="ZS146" t="s">
        <v>1214</v>
      </c>
      <c r="ZW146" t="s">
        <v>1775</v>
      </c>
      <c r="ZY146" t="s">
        <v>1962</v>
      </c>
    </row>
    <row r="147" spans="688:701" x14ac:dyDescent="0.25">
      <c r="ZL147" t="s">
        <v>212</v>
      </c>
      <c r="ZM147" t="s">
        <v>1215</v>
      </c>
      <c r="ZS147" t="s">
        <v>1215</v>
      </c>
      <c r="ZW147" t="s">
        <v>1776</v>
      </c>
      <c r="ZY147" t="s">
        <v>1963</v>
      </c>
    </row>
    <row r="148" spans="688:701" x14ac:dyDescent="0.25">
      <c r="ZL148" t="s">
        <v>213</v>
      </c>
      <c r="ZM148" t="s">
        <v>1216</v>
      </c>
      <c r="ZS148" t="s">
        <v>1216</v>
      </c>
      <c r="ZW148" t="s">
        <v>1777</v>
      </c>
      <c r="ZY148" t="s">
        <v>1964</v>
      </c>
    </row>
    <row r="149" spans="688:701" x14ac:dyDescent="0.25">
      <c r="ZL149" t="s">
        <v>214</v>
      </c>
      <c r="ZM149" t="s">
        <v>1217</v>
      </c>
      <c r="ZS149" t="s">
        <v>1217</v>
      </c>
      <c r="ZW149" t="s">
        <v>1778</v>
      </c>
      <c r="ZY149" t="s">
        <v>1965</v>
      </c>
    </row>
    <row r="150" spans="688:701" x14ac:dyDescent="0.25">
      <c r="ZL150" t="s">
        <v>215</v>
      </c>
      <c r="ZM150" t="s">
        <v>1218</v>
      </c>
      <c r="ZS150" t="s">
        <v>1218</v>
      </c>
      <c r="ZW150" t="s">
        <v>1779</v>
      </c>
      <c r="ZY150" t="s">
        <v>1966</v>
      </c>
    </row>
    <row r="151" spans="688:701" x14ac:dyDescent="0.25">
      <c r="ZL151" t="s">
        <v>216</v>
      </c>
      <c r="ZM151" t="s">
        <v>1219</v>
      </c>
      <c r="ZS151" t="s">
        <v>1219</v>
      </c>
      <c r="ZW151" t="s">
        <v>1780</v>
      </c>
      <c r="ZY151" t="s">
        <v>1967</v>
      </c>
    </row>
    <row r="152" spans="688:701" x14ac:dyDescent="0.25">
      <c r="ZL152" t="s">
        <v>217</v>
      </c>
      <c r="ZM152" t="s">
        <v>1220</v>
      </c>
      <c r="ZS152" t="s">
        <v>1220</v>
      </c>
      <c r="ZW152" t="s">
        <v>1781</v>
      </c>
      <c r="ZY152" t="s">
        <v>1968</v>
      </c>
    </row>
    <row r="153" spans="688:701" x14ac:dyDescent="0.25">
      <c r="ZL153" t="s">
        <v>218</v>
      </c>
      <c r="ZM153" t="s">
        <v>1221</v>
      </c>
      <c r="ZS153" t="s">
        <v>1221</v>
      </c>
      <c r="ZW153" t="s">
        <v>1782</v>
      </c>
      <c r="ZY153" t="s">
        <v>1969</v>
      </c>
    </row>
    <row r="154" spans="688:701" x14ac:dyDescent="0.25">
      <c r="ZL154" t="s">
        <v>219</v>
      </c>
      <c r="ZM154" t="s">
        <v>1222</v>
      </c>
      <c r="ZS154" t="s">
        <v>1222</v>
      </c>
      <c r="ZW154" t="s">
        <v>1783</v>
      </c>
      <c r="ZY154" t="s">
        <v>1970</v>
      </c>
    </row>
    <row r="155" spans="688:701" x14ac:dyDescent="0.25">
      <c r="ZL155" t="s">
        <v>220</v>
      </c>
      <c r="ZM155" t="s">
        <v>1223</v>
      </c>
      <c r="ZS155" t="s">
        <v>1223</v>
      </c>
      <c r="ZW155" t="s">
        <v>1784</v>
      </c>
      <c r="ZY155" t="s">
        <v>1971</v>
      </c>
    </row>
    <row r="156" spans="688:701" x14ac:dyDescent="0.25">
      <c r="ZL156" t="s">
        <v>221</v>
      </c>
      <c r="ZM156" t="s">
        <v>1224</v>
      </c>
      <c r="ZS156" t="s">
        <v>1224</v>
      </c>
      <c r="ZW156" t="s">
        <v>1785</v>
      </c>
      <c r="ZY156" t="s">
        <v>1972</v>
      </c>
    </row>
    <row r="157" spans="688:701" x14ac:dyDescent="0.25">
      <c r="ZL157" t="s">
        <v>222</v>
      </c>
      <c r="ZM157" t="s">
        <v>1225</v>
      </c>
      <c r="ZS157" t="s">
        <v>1225</v>
      </c>
      <c r="ZW157" t="s">
        <v>1786</v>
      </c>
      <c r="ZY157" t="s">
        <v>1973</v>
      </c>
    </row>
    <row r="158" spans="688:701" x14ac:dyDescent="0.25">
      <c r="ZL158" t="s">
        <v>223</v>
      </c>
      <c r="ZM158" t="s">
        <v>1226</v>
      </c>
      <c r="ZS158" t="s">
        <v>1226</v>
      </c>
      <c r="ZW158" t="s">
        <v>1787</v>
      </c>
      <c r="ZY158" t="s">
        <v>1974</v>
      </c>
    </row>
    <row r="159" spans="688:701" x14ac:dyDescent="0.25">
      <c r="ZL159" t="s">
        <v>224</v>
      </c>
      <c r="ZM159" t="s">
        <v>1227</v>
      </c>
      <c r="ZS159" t="s">
        <v>1227</v>
      </c>
      <c r="ZW159" t="s">
        <v>1788</v>
      </c>
      <c r="ZY159" t="s">
        <v>1975</v>
      </c>
    </row>
    <row r="160" spans="688:701" x14ac:dyDescent="0.25">
      <c r="ZL160" t="s">
        <v>225</v>
      </c>
      <c r="ZM160" t="s">
        <v>1228</v>
      </c>
      <c r="ZS160" t="s">
        <v>1228</v>
      </c>
      <c r="ZW160" t="s">
        <v>1789</v>
      </c>
      <c r="ZY160" t="s">
        <v>1976</v>
      </c>
    </row>
    <row r="161" spans="688:701" x14ac:dyDescent="0.25">
      <c r="ZL161" t="s">
        <v>226</v>
      </c>
      <c r="ZM161" t="s">
        <v>1229</v>
      </c>
      <c r="ZS161" t="s">
        <v>1229</v>
      </c>
      <c r="ZW161" t="s">
        <v>1790</v>
      </c>
      <c r="ZY161" t="s">
        <v>1977</v>
      </c>
    </row>
    <row r="162" spans="688:701" x14ac:dyDescent="0.25">
      <c r="ZL162" t="s">
        <v>227</v>
      </c>
      <c r="ZM162" t="s">
        <v>1230</v>
      </c>
      <c r="ZS162" t="s">
        <v>1230</v>
      </c>
      <c r="ZW162" t="s">
        <v>1791</v>
      </c>
      <c r="ZY162" t="s">
        <v>1978</v>
      </c>
    </row>
    <row r="163" spans="688:701" x14ac:dyDescent="0.25">
      <c r="ZL163" t="s">
        <v>228</v>
      </c>
      <c r="ZM163" t="s">
        <v>1231</v>
      </c>
      <c r="ZS163" t="s">
        <v>1231</v>
      </c>
      <c r="ZW163" t="s">
        <v>1792</v>
      </c>
      <c r="ZY163" t="s">
        <v>1979</v>
      </c>
    </row>
    <row r="164" spans="688:701" x14ac:dyDescent="0.25">
      <c r="ZL164" t="s">
        <v>229</v>
      </c>
      <c r="ZM164" t="s">
        <v>1232</v>
      </c>
      <c r="ZS164" t="s">
        <v>1232</v>
      </c>
      <c r="ZW164" t="s">
        <v>1793</v>
      </c>
      <c r="ZY164" t="s">
        <v>1980</v>
      </c>
    </row>
    <row r="165" spans="688:701" x14ac:dyDescent="0.25">
      <c r="ZL165" t="s">
        <v>230</v>
      </c>
      <c r="ZM165" t="s">
        <v>1233</v>
      </c>
      <c r="ZS165" t="s">
        <v>1233</v>
      </c>
      <c r="ZW165" t="s">
        <v>1794</v>
      </c>
      <c r="ZY165" t="s">
        <v>1981</v>
      </c>
    </row>
    <row r="166" spans="688:701" x14ac:dyDescent="0.25">
      <c r="ZL166" t="s">
        <v>231</v>
      </c>
      <c r="ZM166" t="s">
        <v>1234</v>
      </c>
      <c r="ZS166" t="s">
        <v>1234</v>
      </c>
      <c r="ZW166" t="s">
        <v>1795</v>
      </c>
      <c r="ZY166" t="s">
        <v>1982</v>
      </c>
    </row>
    <row r="167" spans="688:701" x14ac:dyDescent="0.25">
      <c r="ZL167" t="s">
        <v>232</v>
      </c>
      <c r="ZM167" t="s">
        <v>1235</v>
      </c>
      <c r="ZS167" t="s">
        <v>1235</v>
      </c>
      <c r="ZW167" t="s">
        <v>1796</v>
      </c>
      <c r="ZY167" t="s">
        <v>1983</v>
      </c>
    </row>
    <row r="168" spans="688:701" x14ac:dyDescent="0.25">
      <c r="ZL168" t="s">
        <v>233</v>
      </c>
      <c r="ZM168" t="s">
        <v>1236</v>
      </c>
      <c r="ZS168" t="s">
        <v>1236</v>
      </c>
      <c r="ZW168" t="s">
        <v>1797</v>
      </c>
      <c r="ZY168" t="s">
        <v>1984</v>
      </c>
    </row>
    <row r="169" spans="688:701" x14ac:dyDescent="0.25">
      <c r="ZL169" t="s">
        <v>234</v>
      </c>
      <c r="ZM169" t="s">
        <v>1237</v>
      </c>
      <c r="ZS169" t="s">
        <v>1237</v>
      </c>
      <c r="ZW169" t="s">
        <v>1798</v>
      </c>
      <c r="ZY169" t="s">
        <v>1985</v>
      </c>
    </row>
    <row r="170" spans="688:701" x14ac:dyDescent="0.25">
      <c r="ZL170" t="s">
        <v>235</v>
      </c>
      <c r="ZM170" t="s">
        <v>1238</v>
      </c>
      <c r="ZS170" t="s">
        <v>1238</v>
      </c>
      <c r="ZW170" t="s">
        <v>1799</v>
      </c>
      <c r="ZY170" t="s">
        <v>1986</v>
      </c>
    </row>
    <row r="171" spans="688:701" x14ac:dyDescent="0.25">
      <c r="ZL171" t="s">
        <v>236</v>
      </c>
      <c r="ZM171" t="s">
        <v>1239</v>
      </c>
      <c r="ZS171" t="s">
        <v>1239</v>
      </c>
      <c r="ZW171" t="s">
        <v>1800</v>
      </c>
      <c r="ZY171" t="s">
        <v>1987</v>
      </c>
    </row>
    <row r="172" spans="688:701" x14ac:dyDescent="0.25">
      <c r="ZL172" t="s">
        <v>237</v>
      </c>
      <c r="ZM172" t="s">
        <v>1240</v>
      </c>
      <c r="ZS172" t="s">
        <v>1240</v>
      </c>
      <c r="ZW172" t="s">
        <v>1801</v>
      </c>
      <c r="ZY172" t="s">
        <v>1988</v>
      </c>
    </row>
    <row r="173" spans="688:701" x14ac:dyDescent="0.25">
      <c r="ZL173" t="s">
        <v>238</v>
      </c>
      <c r="ZM173" t="s">
        <v>1241</v>
      </c>
      <c r="ZS173" t="s">
        <v>1241</v>
      </c>
      <c r="ZW173" t="s">
        <v>1802</v>
      </c>
      <c r="ZY173" t="s">
        <v>1989</v>
      </c>
    </row>
    <row r="174" spans="688:701" x14ac:dyDescent="0.25">
      <c r="ZL174" t="s">
        <v>239</v>
      </c>
      <c r="ZM174" t="s">
        <v>1242</v>
      </c>
      <c r="ZS174" t="s">
        <v>1242</v>
      </c>
      <c r="ZW174" t="s">
        <v>1803</v>
      </c>
      <c r="ZY174" t="s">
        <v>1990</v>
      </c>
    </row>
    <row r="175" spans="688:701" x14ac:dyDescent="0.25">
      <c r="ZL175" t="s">
        <v>240</v>
      </c>
      <c r="ZM175" t="s">
        <v>1243</v>
      </c>
      <c r="ZS175" t="s">
        <v>1243</v>
      </c>
      <c r="ZW175" t="s">
        <v>1804</v>
      </c>
      <c r="ZY175" t="s">
        <v>1991</v>
      </c>
    </row>
    <row r="176" spans="688:701" x14ac:dyDescent="0.25">
      <c r="ZL176" t="s">
        <v>241</v>
      </c>
      <c r="ZM176" t="s">
        <v>1244</v>
      </c>
      <c r="ZS176" t="s">
        <v>1244</v>
      </c>
      <c r="ZW176" t="s">
        <v>1805</v>
      </c>
      <c r="ZY176" t="s">
        <v>1992</v>
      </c>
    </row>
    <row r="177" spans="688:701" x14ac:dyDescent="0.25">
      <c r="ZL177" t="s">
        <v>242</v>
      </c>
      <c r="ZM177" t="s">
        <v>1245</v>
      </c>
      <c r="ZS177" t="s">
        <v>1245</v>
      </c>
      <c r="ZW177" t="s">
        <v>1806</v>
      </c>
      <c r="ZY177" t="s">
        <v>1993</v>
      </c>
    </row>
    <row r="178" spans="688:701" x14ac:dyDescent="0.25">
      <c r="ZL178" t="s">
        <v>243</v>
      </c>
      <c r="ZM178" t="s">
        <v>1246</v>
      </c>
      <c r="ZS178" t="s">
        <v>1246</v>
      </c>
      <c r="ZW178" t="s">
        <v>1807</v>
      </c>
      <c r="ZY178" t="s">
        <v>1994</v>
      </c>
    </row>
    <row r="179" spans="688:701" x14ac:dyDescent="0.25">
      <c r="ZL179" t="s">
        <v>244</v>
      </c>
      <c r="ZM179" t="s">
        <v>1247</v>
      </c>
      <c r="ZS179" t="s">
        <v>1247</v>
      </c>
      <c r="ZW179" t="s">
        <v>1808</v>
      </c>
    </row>
    <row r="180" spans="688:701" x14ac:dyDescent="0.25">
      <c r="ZL180" t="s">
        <v>245</v>
      </c>
      <c r="ZM180" t="s">
        <v>1248</v>
      </c>
      <c r="ZS180" t="s">
        <v>1248</v>
      </c>
      <c r="ZW180" t="s">
        <v>1809</v>
      </c>
    </row>
    <row r="181" spans="688:701" x14ac:dyDescent="0.25">
      <c r="ZL181" t="s">
        <v>246</v>
      </c>
      <c r="ZM181" t="s">
        <v>1249</v>
      </c>
      <c r="ZS181" t="s">
        <v>1249</v>
      </c>
      <c r="ZW181" t="s">
        <v>1810</v>
      </c>
    </row>
    <row r="182" spans="688:701" x14ac:dyDescent="0.25">
      <c r="ZL182" t="s">
        <v>247</v>
      </c>
      <c r="ZM182" t="s">
        <v>1250</v>
      </c>
      <c r="ZS182" t="s">
        <v>1250</v>
      </c>
      <c r="ZW182" t="s">
        <v>1811</v>
      </c>
    </row>
    <row r="183" spans="688:701" x14ac:dyDescent="0.25">
      <c r="ZL183" t="s">
        <v>248</v>
      </c>
      <c r="ZM183" t="s">
        <v>1251</v>
      </c>
      <c r="ZS183" t="s">
        <v>1251</v>
      </c>
      <c r="ZW183" t="s">
        <v>1812</v>
      </c>
    </row>
    <row r="184" spans="688:701" x14ac:dyDescent="0.25">
      <c r="ZL184" t="s">
        <v>249</v>
      </c>
      <c r="ZM184" t="s">
        <v>1252</v>
      </c>
      <c r="ZS184" t="s">
        <v>1252</v>
      </c>
      <c r="ZW184" t="s">
        <v>1813</v>
      </c>
    </row>
    <row r="185" spans="688:701" x14ac:dyDescent="0.25">
      <c r="ZL185" t="s">
        <v>250</v>
      </c>
      <c r="ZM185" t="s">
        <v>1253</v>
      </c>
      <c r="ZS185" t="s">
        <v>1253</v>
      </c>
      <c r="ZW185" t="s">
        <v>1814</v>
      </c>
    </row>
    <row r="186" spans="688:701" x14ac:dyDescent="0.25">
      <c r="ZL186" t="s">
        <v>251</v>
      </c>
      <c r="ZM186" t="s">
        <v>1254</v>
      </c>
      <c r="ZS186" t="s">
        <v>1254</v>
      </c>
    </row>
    <row r="187" spans="688:701" x14ac:dyDescent="0.25">
      <c r="ZL187" t="s">
        <v>252</v>
      </c>
      <c r="ZM187" t="s">
        <v>1255</v>
      </c>
      <c r="ZS187" t="s">
        <v>1255</v>
      </c>
    </row>
    <row r="188" spans="688:701" x14ac:dyDescent="0.25">
      <c r="ZL188" t="s">
        <v>253</v>
      </c>
      <c r="ZM188" t="s">
        <v>1256</v>
      </c>
      <c r="ZS188" t="s">
        <v>1256</v>
      </c>
    </row>
    <row r="189" spans="688:701" x14ac:dyDescent="0.25">
      <c r="ZL189" t="s">
        <v>254</v>
      </c>
      <c r="ZM189" t="s">
        <v>1257</v>
      </c>
      <c r="ZS189" t="s">
        <v>1257</v>
      </c>
    </row>
    <row r="190" spans="688:701" x14ac:dyDescent="0.25">
      <c r="ZL190" t="s">
        <v>255</v>
      </c>
      <c r="ZM190" t="s">
        <v>1258</v>
      </c>
      <c r="ZS190" t="s">
        <v>1258</v>
      </c>
    </row>
    <row r="191" spans="688:701" x14ac:dyDescent="0.25">
      <c r="ZL191" t="s">
        <v>256</v>
      </c>
      <c r="ZM191" t="s">
        <v>1259</v>
      </c>
      <c r="ZS191" t="s">
        <v>1259</v>
      </c>
    </row>
    <row r="192" spans="688:701" x14ac:dyDescent="0.25">
      <c r="ZL192" t="s">
        <v>257</v>
      </c>
      <c r="ZM192" t="s">
        <v>1260</v>
      </c>
      <c r="ZS192" t="s">
        <v>1260</v>
      </c>
    </row>
    <row r="193" spans="688:695" x14ac:dyDescent="0.25">
      <c r="ZL193" t="s">
        <v>258</v>
      </c>
      <c r="ZM193" t="s">
        <v>1261</v>
      </c>
      <c r="ZS193" t="s">
        <v>1261</v>
      </c>
    </row>
    <row r="194" spans="688:695" x14ac:dyDescent="0.25">
      <c r="ZL194" t="s">
        <v>259</v>
      </c>
      <c r="ZM194" t="s">
        <v>1262</v>
      </c>
      <c r="ZS194" t="s">
        <v>1262</v>
      </c>
    </row>
    <row r="195" spans="688:695" x14ac:dyDescent="0.25">
      <c r="ZL195" t="s">
        <v>260</v>
      </c>
      <c r="ZM195" t="s">
        <v>1263</v>
      </c>
      <c r="ZS195" t="s">
        <v>1263</v>
      </c>
    </row>
    <row r="196" spans="688:695" x14ac:dyDescent="0.25">
      <c r="ZL196" t="s">
        <v>261</v>
      </c>
      <c r="ZM196" t="s">
        <v>1264</v>
      </c>
      <c r="ZS196" t="s">
        <v>1264</v>
      </c>
    </row>
    <row r="197" spans="688:695" x14ac:dyDescent="0.25">
      <c r="ZL197" t="s">
        <v>262</v>
      </c>
      <c r="ZM197" t="s">
        <v>1265</v>
      </c>
      <c r="ZS197" t="s">
        <v>1265</v>
      </c>
    </row>
    <row r="198" spans="688:695" x14ac:dyDescent="0.25">
      <c r="ZL198" t="s">
        <v>263</v>
      </c>
      <c r="ZM198" t="s">
        <v>1266</v>
      </c>
      <c r="ZS198" t="s">
        <v>1266</v>
      </c>
    </row>
    <row r="199" spans="688:695" x14ac:dyDescent="0.25">
      <c r="ZL199" t="s">
        <v>264</v>
      </c>
      <c r="ZM199" t="s">
        <v>1267</v>
      </c>
      <c r="ZS199" t="s">
        <v>1267</v>
      </c>
    </row>
    <row r="200" spans="688:695" x14ac:dyDescent="0.25">
      <c r="ZL200" t="s">
        <v>265</v>
      </c>
      <c r="ZM200" t="s">
        <v>1268</v>
      </c>
      <c r="ZS200" t="s">
        <v>1268</v>
      </c>
    </row>
    <row r="201" spans="688:695" x14ac:dyDescent="0.25">
      <c r="ZL201" t="s">
        <v>266</v>
      </c>
      <c r="ZM201" t="s">
        <v>1269</v>
      </c>
      <c r="ZS201" t="s">
        <v>1269</v>
      </c>
    </row>
    <row r="202" spans="688:695" x14ac:dyDescent="0.25">
      <c r="ZL202" t="s">
        <v>267</v>
      </c>
      <c r="ZM202" t="s">
        <v>1270</v>
      </c>
      <c r="ZS202" t="s">
        <v>1270</v>
      </c>
    </row>
    <row r="203" spans="688:695" x14ac:dyDescent="0.25">
      <c r="ZL203" t="s">
        <v>268</v>
      </c>
      <c r="ZM203" t="s">
        <v>1271</v>
      </c>
      <c r="ZS203" t="s">
        <v>1271</v>
      </c>
    </row>
    <row r="204" spans="688:695" x14ac:dyDescent="0.25">
      <c r="ZL204" t="s">
        <v>269</v>
      </c>
      <c r="ZM204" t="s">
        <v>1272</v>
      </c>
      <c r="ZS204" t="s">
        <v>1272</v>
      </c>
    </row>
    <row r="205" spans="688:695" x14ac:dyDescent="0.25">
      <c r="ZL205" t="s">
        <v>270</v>
      </c>
      <c r="ZM205" t="s">
        <v>1273</v>
      </c>
      <c r="ZS205" t="s">
        <v>1273</v>
      </c>
    </row>
    <row r="206" spans="688:695" x14ac:dyDescent="0.25">
      <c r="ZL206" t="s">
        <v>271</v>
      </c>
      <c r="ZM206" t="s">
        <v>1274</v>
      </c>
      <c r="ZS206" t="s">
        <v>1274</v>
      </c>
    </row>
    <row r="207" spans="688:695" x14ac:dyDescent="0.25">
      <c r="ZL207" t="s">
        <v>272</v>
      </c>
      <c r="ZM207" t="s">
        <v>1275</v>
      </c>
      <c r="ZS207" t="s">
        <v>1275</v>
      </c>
    </row>
    <row r="208" spans="688:695" x14ac:dyDescent="0.25">
      <c r="ZL208" t="s">
        <v>273</v>
      </c>
      <c r="ZM208" t="s">
        <v>1276</v>
      </c>
      <c r="ZS208" t="s">
        <v>1276</v>
      </c>
    </row>
    <row r="209" spans="688:695" x14ac:dyDescent="0.25">
      <c r="ZL209" t="s">
        <v>274</v>
      </c>
      <c r="ZM209" t="s">
        <v>1277</v>
      </c>
      <c r="ZS209" t="s">
        <v>1277</v>
      </c>
    </row>
    <row r="210" spans="688:695" x14ac:dyDescent="0.25">
      <c r="ZL210" t="s">
        <v>275</v>
      </c>
      <c r="ZM210" t="s">
        <v>1278</v>
      </c>
      <c r="ZS210" t="s">
        <v>1278</v>
      </c>
    </row>
    <row r="211" spans="688:695" x14ac:dyDescent="0.25">
      <c r="ZL211" t="s">
        <v>276</v>
      </c>
      <c r="ZM211" t="s">
        <v>1279</v>
      </c>
      <c r="ZS211" t="s">
        <v>1279</v>
      </c>
    </row>
    <row r="212" spans="688:695" x14ac:dyDescent="0.25">
      <c r="ZL212" t="s">
        <v>277</v>
      </c>
      <c r="ZM212" t="s">
        <v>1280</v>
      </c>
      <c r="ZS212" t="s">
        <v>1280</v>
      </c>
    </row>
    <row r="213" spans="688:695" x14ac:dyDescent="0.25">
      <c r="ZL213" t="s">
        <v>278</v>
      </c>
      <c r="ZM213" t="s">
        <v>1281</v>
      </c>
      <c r="ZS213" t="s">
        <v>1281</v>
      </c>
    </row>
    <row r="214" spans="688:695" x14ac:dyDescent="0.25">
      <c r="ZL214" t="s">
        <v>279</v>
      </c>
      <c r="ZM214" t="s">
        <v>1282</v>
      </c>
      <c r="ZS214" t="s">
        <v>1282</v>
      </c>
    </row>
    <row r="215" spans="688:695" x14ac:dyDescent="0.25">
      <c r="ZL215" t="s">
        <v>280</v>
      </c>
      <c r="ZM215" t="s">
        <v>1283</v>
      </c>
      <c r="ZS215" t="s">
        <v>1283</v>
      </c>
    </row>
    <row r="216" spans="688:695" x14ac:dyDescent="0.25">
      <c r="ZL216" t="s">
        <v>281</v>
      </c>
      <c r="ZM216" t="s">
        <v>1284</v>
      </c>
      <c r="ZS216" t="s">
        <v>1284</v>
      </c>
    </row>
    <row r="217" spans="688:695" x14ac:dyDescent="0.25">
      <c r="ZL217" t="s">
        <v>282</v>
      </c>
      <c r="ZM217" t="s">
        <v>1285</v>
      </c>
      <c r="ZS217" t="s">
        <v>1285</v>
      </c>
    </row>
    <row r="218" spans="688:695" x14ac:dyDescent="0.25">
      <c r="ZL218" t="s">
        <v>283</v>
      </c>
      <c r="ZM218" t="s">
        <v>1286</v>
      </c>
      <c r="ZS218" t="s">
        <v>1286</v>
      </c>
    </row>
    <row r="219" spans="688:695" x14ac:dyDescent="0.25">
      <c r="ZL219" t="s">
        <v>284</v>
      </c>
      <c r="ZM219" t="s">
        <v>1287</v>
      </c>
      <c r="ZS219" t="s">
        <v>1287</v>
      </c>
    </row>
    <row r="220" spans="688:695" x14ac:dyDescent="0.25">
      <c r="ZL220" t="s">
        <v>285</v>
      </c>
      <c r="ZM220" t="s">
        <v>1288</v>
      </c>
      <c r="ZS220" t="s">
        <v>1288</v>
      </c>
    </row>
    <row r="221" spans="688:695" x14ac:dyDescent="0.25">
      <c r="ZL221" t="s">
        <v>286</v>
      </c>
      <c r="ZM221" t="s">
        <v>1289</v>
      </c>
      <c r="ZS221" t="s">
        <v>1289</v>
      </c>
    </row>
    <row r="222" spans="688:695" x14ac:dyDescent="0.25">
      <c r="ZL222" t="s">
        <v>287</v>
      </c>
      <c r="ZM222" t="s">
        <v>1290</v>
      </c>
      <c r="ZS222" t="s">
        <v>1290</v>
      </c>
    </row>
    <row r="223" spans="688:695" x14ac:dyDescent="0.25">
      <c r="ZL223" t="s">
        <v>288</v>
      </c>
      <c r="ZM223" t="s">
        <v>1291</v>
      </c>
      <c r="ZS223" t="s">
        <v>1291</v>
      </c>
    </row>
    <row r="224" spans="688:695" x14ac:dyDescent="0.25">
      <c r="ZL224" t="s">
        <v>289</v>
      </c>
      <c r="ZM224" t="s">
        <v>1292</v>
      </c>
      <c r="ZS224" t="s">
        <v>1292</v>
      </c>
    </row>
    <row r="225" spans="688:695" x14ac:dyDescent="0.25">
      <c r="ZL225" t="s">
        <v>290</v>
      </c>
      <c r="ZM225" t="s">
        <v>1293</v>
      </c>
      <c r="ZS225" t="s">
        <v>1293</v>
      </c>
    </row>
    <row r="226" spans="688:695" x14ac:dyDescent="0.25">
      <c r="ZL226" t="s">
        <v>291</v>
      </c>
      <c r="ZM226" t="s">
        <v>1294</v>
      </c>
      <c r="ZS226" t="s">
        <v>1294</v>
      </c>
    </row>
    <row r="227" spans="688:695" x14ac:dyDescent="0.25">
      <c r="ZL227" t="s">
        <v>292</v>
      </c>
      <c r="ZM227" t="s">
        <v>1295</v>
      </c>
      <c r="ZS227" t="s">
        <v>1295</v>
      </c>
    </row>
    <row r="228" spans="688:695" x14ac:dyDescent="0.25">
      <c r="ZL228" t="s">
        <v>293</v>
      </c>
      <c r="ZM228" t="s">
        <v>1296</v>
      </c>
      <c r="ZS228" t="s">
        <v>1296</v>
      </c>
    </row>
    <row r="229" spans="688:695" x14ac:dyDescent="0.25">
      <c r="ZL229" t="s">
        <v>294</v>
      </c>
      <c r="ZM229" t="s">
        <v>1297</v>
      </c>
      <c r="ZS229" t="s">
        <v>1297</v>
      </c>
    </row>
    <row r="230" spans="688:695" x14ac:dyDescent="0.25">
      <c r="ZL230" t="s">
        <v>295</v>
      </c>
      <c r="ZM230" t="s">
        <v>1298</v>
      </c>
      <c r="ZS230" t="s">
        <v>1298</v>
      </c>
    </row>
    <row r="231" spans="688:695" x14ac:dyDescent="0.25">
      <c r="ZL231" t="s">
        <v>296</v>
      </c>
      <c r="ZM231" t="s">
        <v>1299</v>
      </c>
      <c r="ZS231" t="s">
        <v>1299</v>
      </c>
    </row>
    <row r="232" spans="688:695" x14ac:dyDescent="0.25">
      <c r="ZL232" t="s">
        <v>297</v>
      </c>
      <c r="ZM232" t="s">
        <v>1300</v>
      </c>
      <c r="ZS232" t="s">
        <v>1300</v>
      </c>
    </row>
    <row r="233" spans="688:695" x14ac:dyDescent="0.25">
      <c r="ZL233" t="s">
        <v>298</v>
      </c>
      <c r="ZM233" t="s">
        <v>1301</v>
      </c>
      <c r="ZS233" t="s">
        <v>1301</v>
      </c>
    </row>
    <row r="234" spans="688:695" x14ac:dyDescent="0.25">
      <c r="ZL234" t="s">
        <v>299</v>
      </c>
      <c r="ZM234" t="s">
        <v>1302</v>
      </c>
      <c r="ZS234" t="s">
        <v>1302</v>
      </c>
    </row>
    <row r="235" spans="688:695" x14ac:dyDescent="0.25">
      <c r="ZL235" t="s">
        <v>300</v>
      </c>
      <c r="ZM235" t="s">
        <v>1303</v>
      </c>
      <c r="ZS235" t="s">
        <v>1303</v>
      </c>
    </row>
    <row r="236" spans="688:695" x14ac:dyDescent="0.25">
      <c r="ZL236" t="s">
        <v>301</v>
      </c>
      <c r="ZM236" t="s">
        <v>1304</v>
      </c>
      <c r="ZS236" t="s">
        <v>1304</v>
      </c>
    </row>
    <row r="237" spans="688:695" x14ac:dyDescent="0.25">
      <c r="ZL237" t="s">
        <v>302</v>
      </c>
      <c r="ZM237" t="s">
        <v>1305</v>
      </c>
      <c r="ZS237" t="s">
        <v>1305</v>
      </c>
    </row>
    <row r="238" spans="688:695" x14ac:dyDescent="0.25">
      <c r="ZL238" t="s">
        <v>303</v>
      </c>
      <c r="ZM238" t="s">
        <v>1306</v>
      </c>
      <c r="ZS238" t="s">
        <v>1306</v>
      </c>
    </row>
    <row r="239" spans="688:695" x14ac:dyDescent="0.25">
      <c r="ZL239" t="s">
        <v>304</v>
      </c>
      <c r="ZM239" t="s">
        <v>1307</v>
      </c>
      <c r="ZS239" t="s">
        <v>1307</v>
      </c>
    </row>
    <row r="240" spans="688:695" x14ac:dyDescent="0.25">
      <c r="ZL240" t="s">
        <v>305</v>
      </c>
      <c r="ZM240" t="s">
        <v>1308</v>
      </c>
      <c r="ZS240" t="s">
        <v>1308</v>
      </c>
    </row>
    <row r="241" spans="688:695" x14ac:dyDescent="0.25">
      <c r="ZL241" t="s">
        <v>306</v>
      </c>
      <c r="ZM241" t="s">
        <v>1309</v>
      </c>
      <c r="ZS241" t="s">
        <v>1309</v>
      </c>
    </row>
    <row r="242" spans="688:695" x14ac:dyDescent="0.25">
      <c r="ZL242" t="s">
        <v>307</v>
      </c>
      <c r="ZM242" t="s">
        <v>1310</v>
      </c>
      <c r="ZS242" t="s">
        <v>1310</v>
      </c>
    </row>
    <row r="243" spans="688:695" x14ac:dyDescent="0.25">
      <c r="ZL243" t="s">
        <v>308</v>
      </c>
      <c r="ZM243" t="s">
        <v>1311</v>
      </c>
      <c r="ZS243" t="s">
        <v>1311</v>
      </c>
    </row>
    <row r="244" spans="688:695" x14ac:dyDescent="0.25">
      <c r="ZL244" t="s">
        <v>309</v>
      </c>
      <c r="ZM244" t="s">
        <v>1312</v>
      </c>
      <c r="ZS244" t="s">
        <v>1312</v>
      </c>
    </row>
    <row r="245" spans="688:695" x14ac:dyDescent="0.25">
      <c r="ZL245" t="s">
        <v>310</v>
      </c>
      <c r="ZM245" t="s">
        <v>1313</v>
      </c>
      <c r="ZS245" t="s">
        <v>1313</v>
      </c>
    </row>
    <row r="246" spans="688:695" x14ac:dyDescent="0.25">
      <c r="ZL246" t="s">
        <v>311</v>
      </c>
      <c r="ZM246" t="s">
        <v>1314</v>
      </c>
      <c r="ZS246" t="s">
        <v>1314</v>
      </c>
    </row>
    <row r="247" spans="688:695" x14ac:dyDescent="0.25">
      <c r="ZL247" t="s">
        <v>312</v>
      </c>
      <c r="ZM247" t="s">
        <v>1315</v>
      </c>
      <c r="ZS247" t="s">
        <v>1315</v>
      </c>
    </row>
    <row r="248" spans="688:695" x14ac:dyDescent="0.25">
      <c r="ZL248" t="s">
        <v>313</v>
      </c>
      <c r="ZM248" t="s">
        <v>1316</v>
      </c>
      <c r="ZS248" t="s">
        <v>1316</v>
      </c>
    </row>
    <row r="249" spans="688:695" x14ac:dyDescent="0.25">
      <c r="ZL249" t="s">
        <v>314</v>
      </c>
      <c r="ZM249" t="s">
        <v>1317</v>
      </c>
      <c r="ZS249" t="s">
        <v>1317</v>
      </c>
    </row>
    <row r="250" spans="688:695" x14ac:dyDescent="0.25">
      <c r="ZL250" t="s">
        <v>315</v>
      </c>
      <c r="ZM250" t="s">
        <v>1318</v>
      </c>
      <c r="ZS250" t="s">
        <v>1320</v>
      </c>
    </row>
    <row r="251" spans="688:695" x14ac:dyDescent="0.25">
      <c r="ZL251" t="s">
        <v>316</v>
      </c>
      <c r="ZM251" t="s">
        <v>1319</v>
      </c>
    </row>
    <row r="252" spans="688:695" x14ac:dyDescent="0.25">
      <c r="ZL252" t="s">
        <v>317</v>
      </c>
      <c r="ZM252" t="s">
        <v>1320</v>
      </c>
    </row>
    <row r="253" spans="688:695" x14ac:dyDescent="0.25">
      <c r="ZL253" t="s">
        <v>318</v>
      </c>
    </row>
    <row r="254" spans="688:695" x14ac:dyDescent="0.25">
      <c r="ZL254" t="s">
        <v>319</v>
      </c>
    </row>
    <row r="255" spans="688:695" x14ac:dyDescent="0.25">
      <c r="ZL255" t="s">
        <v>320</v>
      </c>
    </row>
    <row r="256" spans="688:695" x14ac:dyDescent="0.25">
      <c r="ZL256" t="s">
        <v>321</v>
      </c>
    </row>
    <row r="257" spans="688:688" x14ac:dyDescent="0.25">
      <c r="ZL257" t="s">
        <v>322</v>
      </c>
    </row>
    <row r="258" spans="688:688" x14ac:dyDescent="0.25">
      <c r="ZL258" t="s">
        <v>323</v>
      </c>
    </row>
    <row r="259" spans="688:688" x14ac:dyDescent="0.25">
      <c r="ZL259" t="s">
        <v>324</v>
      </c>
    </row>
    <row r="260" spans="688:688" x14ac:dyDescent="0.25">
      <c r="ZL260" t="s">
        <v>325</v>
      </c>
    </row>
    <row r="261" spans="688:688" x14ac:dyDescent="0.25">
      <c r="ZL261" t="s">
        <v>326</v>
      </c>
    </row>
    <row r="262" spans="688:688" x14ac:dyDescent="0.25">
      <c r="ZL262" t="s">
        <v>327</v>
      </c>
    </row>
    <row r="263" spans="688:688" x14ac:dyDescent="0.25">
      <c r="ZL263" t="s">
        <v>328</v>
      </c>
    </row>
    <row r="264" spans="688:688" x14ac:dyDescent="0.25">
      <c r="ZL264" t="s">
        <v>329</v>
      </c>
    </row>
    <row r="265" spans="688:688" x14ac:dyDescent="0.25">
      <c r="ZL265" t="s">
        <v>330</v>
      </c>
    </row>
    <row r="266" spans="688:688" x14ac:dyDescent="0.25">
      <c r="ZL266" t="s">
        <v>331</v>
      </c>
    </row>
    <row r="267" spans="688:688" x14ac:dyDescent="0.25">
      <c r="ZL267" t="s">
        <v>332</v>
      </c>
    </row>
    <row r="268" spans="688:688" x14ac:dyDescent="0.25">
      <c r="ZL268" t="s">
        <v>333</v>
      </c>
    </row>
    <row r="269" spans="688:688" x14ac:dyDescent="0.25">
      <c r="ZL269" t="s">
        <v>334</v>
      </c>
    </row>
    <row r="270" spans="688:688" x14ac:dyDescent="0.25">
      <c r="ZL270" t="s">
        <v>335</v>
      </c>
    </row>
    <row r="271" spans="688:688" x14ac:dyDescent="0.25">
      <c r="ZL271" t="s">
        <v>336</v>
      </c>
    </row>
    <row r="272" spans="688:688" x14ac:dyDescent="0.25">
      <c r="ZL272" t="s">
        <v>337</v>
      </c>
    </row>
    <row r="273" spans="688:688" x14ac:dyDescent="0.25">
      <c r="ZL273" t="s">
        <v>338</v>
      </c>
    </row>
    <row r="274" spans="688:688" x14ac:dyDescent="0.25">
      <c r="ZL274" t="s">
        <v>339</v>
      </c>
    </row>
    <row r="275" spans="688:688" x14ac:dyDescent="0.25">
      <c r="ZL275" t="s">
        <v>340</v>
      </c>
    </row>
    <row r="276" spans="688:688" x14ac:dyDescent="0.25">
      <c r="ZL276" t="s">
        <v>341</v>
      </c>
    </row>
    <row r="277" spans="688:688" x14ac:dyDescent="0.25">
      <c r="ZL277" t="s">
        <v>342</v>
      </c>
    </row>
    <row r="278" spans="688:688" x14ac:dyDescent="0.25">
      <c r="ZL278" t="s">
        <v>343</v>
      </c>
    </row>
    <row r="279" spans="688:688" x14ac:dyDescent="0.25">
      <c r="ZL279" t="s">
        <v>344</v>
      </c>
    </row>
    <row r="280" spans="688:688" x14ac:dyDescent="0.25">
      <c r="ZL280" t="s">
        <v>345</v>
      </c>
    </row>
    <row r="281" spans="688:688" x14ac:dyDescent="0.25">
      <c r="ZL281" t="s">
        <v>346</v>
      </c>
    </row>
    <row r="282" spans="688:688" x14ac:dyDescent="0.25">
      <c r="ZL282" t="s">
        <v>347</v>
      </c>
    </row>
    <row r="283" spans="688:688" x14ac:dyDescent="0.25">
      <c r="ZL283" t="s">
        <v>348</v>
      </c>
    </row>
    <row r="284" spans="688:688" x14ac:dyDescent="0.25">
      <c r="ZL284" t="s">
        <v>349</v>
      </c>
    </row>
    <row r="285" spans="688:688" x14ac:dyDescent="0.25">
      <c r="ZL285" t="s">
        <v>350</v>
      </c>
    </row>
    <row r="286" spans="688:688" x14ac:dyDescent="0.25">
      <c r="ZL286" t="s">
        <v>351</v>
      </c>
    </row>
    <row r="287" spans="688:688" x14ac:dyDescent="0.25">
      <c r="ZL287" t="s">
        <v>352</v>
      </c>
    </row>
    <row r="288" spans="688:688" x14ac:dyDescent="0.25">
      <c r="ZL288" t="s">
        <v>353</v>
      </c>
    </row>
    <row r="289" spans="688:688" x14ac:dyDescent="0.25">
      <c r="ZL289" t="s">
        <v>354</v>
      </c>
    </row>
    <row r="290" spans="688:688" x14ac:dyDescent="0.25">
      <c r="ZL290" t="s">
        <v>355</v>
      </c>
    </row>
    <row r="291" spans="688:688" x14ac:dyDescent="0.25">
      <c r="ZL291" t="s">
        <v>356</v>
      </c>
    </row>
    <row r="292" spans="688:688" x14ac:dyDescent="0.25">
      <c r="ZL292" t="s">
        <v>357</v>
      </c>
    </row>
    <row r="293" spans="688:688" x14ac:dyDescent="0.25">
      <c r="ZL293" t="s">
        <v>358</v>
      </c>
    </row>
    <row r="294" spans="688:688" x14ac:dyDescent="0.25">
      <c r="ZL294" t="s">
        <v>359</v>
      </c>
    </row>
    <row r="295" spans="688:688" x14ac:dyDescent="0.25">
      <c r="ZL295" t="s">
        <v>360</v>
      </c>
    </row>
    <row r="296" spans="688:688" x14ac:dyDescent="0.25">
      <c r="ZL296" t="s">
        <v>361</v>
      </c>
    </row>
    <row r="297" spans="688:688" x14ac:dyDescent="0.25">
      <c r="ZL297" t="s">
        <v>362</v>
      </c>
    </row>
    <row r="298" spans="688:688" x14ac:dyDescent="0.25">
      <c r="ZL298" t="s">
        <v>363</v>
      </c>
    </row>
    <row r="299" spans="688:688" x14ac:dyDescent="0.25">
      <c r="ZL299" t="s">
        <v>364</v>
      </c>
    </row>
    <row r="300" spans="688:688" x14ac:dyDescent="0.25">
      <c r="ZL300" t="s">
        <v>365</v>
      </c>
    </row>
    <row r="301" spans="688:688" x14ac:dyDescent="0.25">
      <c r="ZL301" t="s">
        <v>366</v>
      </c>
    </row>
    <row r="302" spans="688:688" x14ac:dyDescent="0.25">
      <c r="ZL302" t="s">
        <v>367</v>
      </c>
    </row>
    <row r="303" spans="688:688" x14ac:dyDescent="0.25">
      <c r="ZL303" t="s">
        <v>368</v>
      </c>
    </row>
    <row r="304" spans="688:688" x14ac:dyDescent="0.25">
      <c r="ZL304" t="s">
        <v>369</v>
      </c>
    </row>
    <row r="305" spans="688:688" x14ac:dyDescent="0.25">
      <c r="ZL305" t="s">
        <v>370</v>
      </c>
    </row>
    <row r="306" spans="688:688" x14ac:dyDescent="0.25">
      <c r="ZL306" t="s">
        <v>371</v>
      </c>
    </row>
    <row r="307" spans="688:688" x14ac:dyDescent="0.25">
      <c r="ZL307" t="s">
        <v>372</v>
      </c>
    </row>
    <row r="308" spans="688:688" x14ac:dyDescent="0.25">
      <c r="ZL308" t="s">
        <v>373</v>
      </c>
    </row>
    <row r="309" spans="688:688" x14ac:dyDescent="0.25">
      <c r="ZL309" t="s">
        <v>374</v>
      </c>
    </row>
    <row r="310" spans="688:688" x14ac:dyDescent="0.25">
      <c r="ZL310" t="s">
        <v>375</v>
      </c>
    </row>
    <row r="311" spans="688:688" x14ac:dyDescent="0.25">
      <c r="ZL311" t="s">
        <v>376</v>
      </c>
    </row>
    <row r="312" spans="688:688" x14ac:dyDescent="0.25">
      <c r="ZL312" t="s">
        <v>377</v>
      </c>
    </row>
    <row r="313" spans="688:688" x14ac:dyDescent="0.25">
      <c r="ZL313" t="s">
        <v>378</v>
      </c>
    </row>
    <row r="314" spans="688:688" x14ac:dyDescent="0.25">
      <c r="ZL314" t="s">
        <v>379</v>
      </c>
    </row>
    <row r="315" spans="688:688" x14ac:dyDescent="0.25">
      <c r="ZL315" t="s">
        <v>380</v>
      </c>
    </row>
    <row r="316" spans="688:688" x14ac:dyDescent="0.25">
      <c r="ZL316" t="s">
        <v>381</v>
      </c>
    </row>
    <row r="317" spans="688:688" x14ac:dyDescent="0.25">
      <c r="ZL317" t="s">
        <v>382</v>
      </c>
    </row>
    <row r="318" spans="688:688" x14ac:dyDescent="0.25">
      <c r="ZL318" t="s">
        <v>383</v>
      </c>
    </row>
    <row r="319" spans="688:688" x14ac:dyDescent="0.25">
      <c r="ZL319" t="s">
        <v>384</v>
      </c>
    </row>
    <row r="320" spans="688:688" x14ac:dyDescent="0.25">
      <c r="ZL320" t="s">
        <v>385</v>
      </c>
    </row>
    <row r="321" spans="688:688" x14ac:dyDescent="0.25">
      <c r="ZL321" t="s">
        <v>386</v>
      </c>
    </row>
    <row r="322" spans="688:688" x14ac:dyDescent="0.25">
      <c r="ZL322" t="s">
        <v>387</v>
      </c>
    </row>
    <row r="323" spans="688:688" x14ac:dyDescent="0.25">
      <c r="ZL323" t="s">
        <v>388</v>
      </c>
    </row>
    <row r="324" spans="688:688" x14ac:dyDescent="0.25">
      <c r="ZL324" t="s">
        <v>389</v>
      </c>
    </row>
    <row r="325" spans="688:688" x14ac:dyDescent="0.25">
      <c r="ZL325" t="s">
        <v>390</v>
      </c>
    </row>
    <row r="326" spans="688:688" x14ac:dyDescent="0.25">
      <c r="ZL326" t="s">
        <v>391</v>
      </c>
    </row>
    <row r="327" spans="688:688" x14ac:dyDescent="0.25">
      <c r="ZL327" t="s">
        <v>392</v>
      </c>
    </row>
    <row r="328" spans="688:688" x14ac:dyDescent="0.25">
      <c r="ZL328" t="s">
        <v>393</v>
      </c>
    </row>
    <row r="329" spans="688:688" x14ac:dyDescent="0.25">
      <c r="ZL329" t="s">
        <v>394</v>
      </c>
    </row>
    <row r="330" spans="688:688" x14ac:dyDescent="0.25">
      <c r="ZL330" t="s">
        <v>395</v>
      </c>
    </row>
    <row r="331" spans="688:688" x14ac:dyDescent="0.25">
      <c r="ZL331" t="s">
        <v>396</v>
      </c>
    </row>
    <row r="332" spans="688:688" x14ac:dyDescent="0.25">
      <c r="ZL332" t="s">
        <v>397</v>
      </c>
    </row>
    <row r="333" spans="688:688" x14ac:dyDescent="0.25">
      <c r="ZL333" t="s">
        <v>398</v>
      </c>
    </row>
    <row r="334" spans="688:688" x14ac:dyDescent="0.25">
      <c r="ZL334" t="s">
        <v>399</v>
      </c>
    </row>
    <row r="335" spans="688:688" x14ac:dyDescent="0.25">
      <c r="ZL335" t="s">
        <v>400</v>
      </c>
    </row>
    <row r="336" spans="688:688" x14ac:dyDescent="0.25">
      <c r="ZL336" t="s">
        <v>401</v>
      </c>
    </row>
    <row r="337" spans="688:688" x14ac:dyDescent="0.25">
      <c r="ZL337" t="s">
        <v>402</v>
      </c>
    </row>
    <row r="338" spans="688:688" x14ac:dyDescent="0.25">
      <c r="ZL338" t="s">
        <v>403</v>
      </c>
    </row>
    <row r="339" spans="688:688" x14ac:dyDescent="0.25">
      <c r="ZL339" t="s">
        <v>404</v>
      </c>
    </row>
    <row r="340" spans="688:688" x14ac:dyDescent="0.25">
      <c r="ZL340" t="s">
        <v>405</v>
      </c>
    </row>
    <row r="341" spans="688:688" x14ac:dyDescent="0.25">
      <c r="ZL341" t="s">
        <v>406</v>
      </c>
    </row>
    <row r="342" spans="688:688" x14ac:dyDescent="0.25">
      <c r="ZL342" t="s">
        <v>407</v>
      </c>
    </row>
    <row r="343" spans="688:688" x14ac:dyDescent="0.25">
      <c r="ZL343" t="s">
        <v>408</v>
      </c>
    </row>
    <row r="344" spans="688:688" x14ac:dyDescent="0.25">
      <c r="ZL344" t="s">
        <v>409</v>
      </c>
    </row>
    <row r="345" spans="688:688" x14ac:dyDescent="0.25">
      <c r="ZL345" t="s">
        <v>410</v>
      </c>
    </row>
    <row r="346" spans="688:688" x14ac:dyDescent="0.25">
      <c r="ZL346" t="s">
        <v>411</v>
      </c>
    </row>
    <row r="347" spans="688:688" x14ac:dyDescent="0.25">
      <c r="ZL347" t="s">
        <v>412</v>
      </c>
    </row>
    <row r="348" spans="688:688" x14ac:dyDescent="0.25">
      <c r="ZL348" t="s">
        <v>413</v>
      </c>
    </row>
    <row r="349" spans="688:688" x14ac:dyDescent="0.25">
      <c r="ZL349" t="s">
        <v>414</v>
      </c>
    </row>
    <row r="350" spans="688:688" x14ac:dyDescent="0.25">
      <c r="ZL350" t="s">
        <v>415</v>
      </c>
    </row>
    <row r="351" spans="688:688" x14ac:dyDescent="0.25">
      <c r="ZL351" t="s">
        <v>416</v>
      </c>
    </row>
    <row r="352" spans="688:688" x14ac:dyDescent="0.25">
      <c r="ZL352" t="s">
        <v>417</v>
      </c>
    </row>
    <row r="353" spans="688:688" x14ac:dyDescent="0.25">
      <c r="ZL353" t="s">
        <v>418</v>
      </c>
    </row>
    <row r="354" spans="688:688" x14ac:dyDescent="0.25">
      <c r="ZL354" t="s">
        <v>419</v>
      </c>
    </row>
    <row r="355" spans="688:688" x14ac:dyDescent="0.25">
      <c r="ZL355" t="s">
        <v>420</v>
      </c>
    </row>
    <row r="356" spans="688:688" x14ac:dyDescent="0.25">
      <c r="ZL356" t="s">
        <v>421</v>
      </c>
    </row>
    <row r="357" spans="688:688" x14ac:dyDescent="0.25">
      <c r="ZL357" t="s">
        <v>422</v>
      </c>
    </row>
    <row r="358" spans="688:688" x14ac:dyDescent="0.25">
      <c r="ZL358" t="s">
        <v>423</v>
      </c>
    </row>
    <row r="359" spans="688:688" x14ac:dyDescent="0.25">
      <c r="ZL359" t="s">
        <v>424</v>
      </c>
    </row>
    <row r="360" spans="688:688" x14ac:dyDescent="0.25">
      <c r="ZL360" t="s">
        <v>425</v>
      </c>
    </row>
    <row r="361" spans="688:688" x14ac:dyDescent="0.25">
      <c r="ZL361" t="s">
        <v>426</v>
      </c>
    </row>
    <row r="362" spans="688:688" x14ac:dyDescent="0.25">
      <c r="ZL362" t="s">
        <v>427</v>
      </c>
    </row>
    <row r="363" spans="688:688" x14ac:dyDescent="0.25">
      <c r="ZL363" t="s">
        <v>428</v>
      </c>
    </row>
    <row r="364" spans="688:688" x14ac:dyDescent="0.25">
      <c r="ZL364" t="s">
        <v>429</v>
      </c>
    </row>
    <row r="365" spans="688:688" x14ac:dyDescent="0.25">
      <c r="ZL365" t="s">
        <v>430</v>
      </c>
    </row>
    <row r="366" spans="688:688" x14ac:dyDescent="0.25">
      <c r="ZL366" t="s">
        <v>431</v>
      </c>
    </row>
    <row r="367" spans="688:688" x14ac:dyDescent="0.25">
      <c r="ZL367" t="s">
        <v>432</v>
      </c>
    </row>
    <row r="368" spans="688:688" x14ac:dyDescent="0.25">
      <c r="ZL368" t="s">
        <v>433</v>
      </c>
    </row>
    <row r="369" spans="688:688" x14ac:dyDescent="0.25">
      <c r="ZL369" t="s">
        <v>434</v>
      </c>
    </row>
    <row r="370" spans="688:688" x14ac:dyDescent="0.25">
      <c r="ZL370" t="s">
        <v>435</v>
      </c>
    </row>
    <row r="371" spans="688:688" x14ac:dyDescent="0.25">
      <c r="ZL371" t="s">
        <v>436</v>
      </c>
    </row>
    <row r="372" spans="688:688" x14ac:dyDescent="0.25">
      <c r="ZL372" t="s">
        <v>437</v>
      </c>
    </row>
    <row r="373" spans="688:688" x14ac:dyDescent="0.25">
      <c r="ZL373" t="s">
        <v>438</v>
      </c>
    </row>
    <row r="374" spans="688:688" x14ac:dyDescent="0.25">
      <c r="ZL374" t="s">
        <v>439</v>
      </c>
    </row>
    <row r="375" spans="688:688" x14ac:dyDescent="0.25">
      <c r="ZL375" t="s">
        <v>440</v>
      </c>
    </row>
    <row r="376" spans="688:688" x14ac:dyDescent="0.25">
      <c r="ZL376" t="s">
        <v>441</v>
      </c>
    </row>
    <row r="377" spans="688:688" x14ac:dyDescent="0.25">
      <c r="ZL377" t="s">
        <v>442</v>
      </c>
    </row>
    <row r="378" spans="688:688" x14ac:dyDescent="0.25">
      <c r="ZL378" t="s">
        <v>443</v>
      </c>
    </row>
    <row r="379" spans="688:688" x14ac:dyDescent="0.25">
      <c r="ZL379" t="s">
        <v>444</v>
      </c>
    </row>
    <row r="380" spans="688:688" x14ac:dyDescent="0.25">
      <c r="ZL380" t="s">
        <v>445</v>
      </c>
    </row>
    <row r="381" spans="688:688" x14ac:dyDescent="0.25">
      <c r="ZL381" t="s">
        <v>446</v>
      </c>
    </row>
    <row r="382" spans="688:688" x14ac:dyDescent="0.25">
      <c r="ZL382" t="s">
        <v>447</v>
      </c>
    </row>
    <row r="383" spans="688:688" x14ac:dyDescent="0.25">
      <c r="ZL383" t="s">
        <v>448</v>
      </c>
    </row>
    <row r="384" spans="688:688" x14ac:dyDescent="0.25">
      <c r="ZL384" t="s">
        <v>449</v>
      </c>
    </row>
    <row r="385" spans="688:688" x14ac:dyDescent="0.25">
      <c r="ZL385" t="s">
        <v>450</v>
      </c>
    </row>
    <row r="386" spans="688:688" x14ac:dyDescent="0.25">
      <c r="ZL386" t="s">
        <v>451</v>
      </c>
    </row>
    <row r="387" spans="688:688" x14ac:dyDescent="0.25">
      <c r="ZL387" t="s">
        <v>452</v>
      </c>
    </row>
    <row r="388" spans="688:688" x14ac:dyDescent="0.25">
      <c r="ZL388" t="s">
        <v>453</v>
      </c>
    </row>
    <row r="389" spans="688:688" x14ac:dyDescent="0.25">
      <c r="ZL389" t="s">
        <v>454</v>
      </c>
    </row>
    <row r="390" spans="688:688" x14ac:dyDescent="0.25">
      <c r="ZL390" t="s">
        <v>455</v>
      </c>
    </row>
    <row r="391" spans="688:688" x14ac:dyDescent="0.25">
      <c r="ZL391" t="s">
        <v>456</v>
      </c>
    </row>
    <row r="392" spans="688:688" x14ac:dyDescent="0.25">
      <c r="ZL392" t="s">
        <v>457</v>
      </c>
    </row>
    <row r="393" spans="688:688" x14ac:dyDescent="0.25">
      <c r="ZL393" t="s">
        <v>458</v>
      </c>
    </row>
    <row r="394" spans="688:688" x14ac:dyDescent="0.25">
      <c r="ZL394" t="s">
        <v>459</v>
      </c>
    </row>
    <row r="395" spans="688:688" x14ac:dyDescent="0.25">
      <c r="ZL395" t="s">
        <v>460</v>
      </c>
    </row>
    <row r="396" spans="688:688" x14ac:dyDescent="0.25">
      <c r="ZL396" t="s">
        <v>461</v>
      </c>
    </row>
    <row r="397" spans="688:688" x14ac:dyDescent="0.25">
      <c r="ZL397" t="s">
        <v>462</v>
      </c>
    </row>
    <row r="398" spans="688:688" x14ac:dyDescent="0.25">
      <c r="ZL398" t="s">
        <v>463</v>
      </c>
    </row>
    <row r="399" spans="688:688" x14ac:dyDescent="0.25">
      <c r="ZL399" t="s">
        <v>464</v>
      </c>
    </row>
    <row r="400" spans="688:688" x14ac:dyDescent="0.25">
      <c r="ZL400" t="s">
        <v>465</v>
      </c>
    </row>
    <row r="401" spans="688:688" x14ac:dyDescent="0.25">
      <c r="ZL401" t="s">
        <v>466</v>
      </c>
    </row>
    <row r="402" spans="688:688" x14ac:dyDescent="0.25">
      <c r="ZL402" t="s">
        <v>467</v>
      </c>
    </row>
    <row r="403" spans="688:688" x14ac:dyDescent="0.25">
      <c r="ZL403" t="s">
        <v>468</v>
      </c>
    </row>
    <row r="404" spans="688:688" x14ac:dyDescent="0.25">
      <c r="ZL404" t="s">
        <v>469</v>
      </c>
    </row>
    <row r="405" spans="688:688" x14ac:dyDescent="0.25">
      <c r="ZL405" t="s">
        <v>470</v>
      </c>
    </row>
    <row r="406" spans="688:688" x14ac:dyDescent="0.25">
      <c r="ZL406" t="s">
        <v>471</v>
      </c>
    </row>
    <row r="407" spans="688:688" x14ac:dyDescent="0.25">
      <c r="ZL407" t="s">
        <v>472</v>
      </c>
    </row>
    <row r="408" spans="688:688" x14ac:dyDescent="0.25">
      <c r="ZL408" t="s">
        <v>473</v>
      </c>
    </row>
    <row r="409" spans="688:688" x14ac:dyDescent="0.25">
      <c r="ZL409" t="s">
        <v>474</v>
      </c>
    </row>
    <row r="410" spans="688:688" x14ac:dyDescent="0.25">
      <c r="ZL410" t="s">
        <v>475</v>
      </c>
    </row>
    <row r="411" spans="688:688" x14ac:dyDescent="0.25">
      <c r="ZL411" t="s">
        <v>476</v>
      </c>
    </row>
    <row r="412" spans="688:688" x14ac:dyDescent="0.25">
      <c r="ZL412" t="s">
        <v>477</v>
      </c>
    </row>
    <row r="413" spans="688:688" x14ac:dyDescent="0.25">
      <c r="ZL413" t="s">
        <v>478</v>
      </c>
    </row>
    <row r="414" spans="688:688" x14ac:dyDescent="0.25">
      <c r="ZL414" t="s">
        <v>479</v>
      </c>
    </row>
    <row r="415" spans="688:688" x14ac:dyDescent="0.25">
      <c r="ZL415" t="s">
        <v>480</v>
      </c>
    </row>
    <row r="416" spans="688:688" x14ac:dyDescent="0.25">
      <c r="ZL416" t="s">
        <v>481</v>
      </c>
    </row>
    <row r="417" spans="688:688" x14ac:dyDescent="0.25">
      <c r="ZL417" t="s">
        <v>482</v>
      </c>
    </row>
    <row r="418" spans="688:688" x14ac:dyDescent="0.25">
      <c r="ZL418" t="s">
        <v>483</v>
      </c>
    </row>
    <row r="419" spans="688:688" x14ac:dyDescent="0.25">
      <c r="ZL419" t="s">
        <v>484</v>
      </c>
    </row>
    <row r="420" spans="688:688" x14ac:dyDescent="0.25">
      <c r="ZL420" t="s">
        <v>485</v>
      </c>
    </row>
    <row r="421" spans="688:688" x14ac:dyDescent="0.25">
      <c r="ZL421" t="s">
        <v>486</v>
      </c>
    </row>
    <row r="422" spans="688:688" x14ac:dyDescent="0.25">
      <c r="ZL422" t="s">
        <v>487</v>
      </c>
    </row>
    <row r="423" spans="688:688" x14ac:dyDescent="0.25">
      <c r="ZL423" t="s">
        <v>488</v>
      </c>
    </row>
    <row r="424" spans="688:688" x14ac:dyDescent="0.25">
      <c r="ZL424" t="s">
        <v>489</v>
      </c>
    </row>
    <row r="425" spans="688:688" x14ac:dyDescent="0.25">
      <c r="ZL425" t="s">
        <v>490</v>
      </c>
    </row>
    <row r="426" spans="688:688" x14ac:dyDescent="0.25">
      <c r="ZL426" t="s">
        <v>491</v>
      </c>
    </row>
    <row r="427" spans="688:688" x14ac:dyDescent="0.25">
      <c r="ZL427" t="s">
        <v>492</v>
      </c>
    </row>
    <row r="428" spans="688:688" x14ac:dyDescent="0.25">
      <c r="ZL428" t="s">
        <v>493</v>
      </c>
    </row>
    <row r="429" spans="688:688" x14ac:dyDescent="0.25">
      <c r="ZL429" t="s">
        <v>494</v>
      </c>
    </row>
    <row r="430" spans="688:688" x14ac:dyDescent="0.25">
      <c r="ZL430" t="s">
        <v>495</v>
      </c>
    </row>
    <row r="431" spans="688:688" x14ac:dyDescent="0.25">
      <c r="ZL431" t="s">
        <v>496</v>
      </c>
    </row>
    <row r="432" spans="688:688" x14ac:dyDescent="0.25">
      <c r="ZL432" t="s">
        <v>497</v>
      </c>
    </row>
    <row r="433" spans="688:688" x14ac:dyDescent="0.25">
      <c r="ZL433" t="s">
        <v>498</v>
      </c>
    </row>
    <row r="434" spans="688:688" x14ac:dyDescent="0.25">
      <c r="ZL434" t="s">
        <v>499</v>
      </c>
    </row>
    <row r="435" spans="688:688" x14ac:dyDescent="0.25">
      <c r="ZL435" t="s">
        <v>500</v>
      </c>
    </row>
    <row r="436" spans="688:688" x14ac:dyDescent="0.25">
      <c r="ZL436" t="s">
        <v>501</v>
      </c>
    </row>
    <row r="437" spans="688:688" x14ac:dyDescent="0.25">
      <c r="ZL437" t="s">
        <v>502</v>
      </c>
    </row>
    <row r="438" spans="688:688" x14ac:dyDescent="0.25">
      <c r="ZL438" t="s">
        <v>503</v>
      </c>
    </row>
    <row r="439" spans="688:688" x14ac:dyDescent="0.25">
      <c r="ZL439" t="s">
        <v>504</v>
      </c>
    </row>
    <row r="440" spans="688:688" x14ac:dyDescent="0.25">
      <c r="ZL440" t="s">
        <v>505</v>
      </c>
    </row>
    <row r="441" spans="688:688" x14ac:dyDescent="0.25">
      <c r="ZL441" t="s">
        <v>506</v>
      </c>
    </row>
    <row r="442" spans="688:688" x14ac:dyDescent="0.25">
      <c r="ZL442" t="s">
        <v>507</v>
      </c>
    </row>
    <row r="443" spans="688:688" x14ac:dyDescent="0.25">
      <c r="ZL443" t="s">
        <v>508</v>
      </c>
    </row>
    <row r="444" spans="688:688" x14ac:dyDescent="0.25">
      <c r="ZL444" t="s">
        <v>509</v>
      </c>
    </row>
    <row r="445" spans="688:688" x14ac:dyDescent="0.25">
      <c r="ZL445" t="s">
        <v>510</v>
      </c>
    </row>
    <row r="446" spans="688:688" x14ac:dyDescent="0.25">
      <c r="ZL446" t="s">
        <v>511</v>
      </c>
    </row>
    <row r="447" spans="688:688" x14ac:dyDescent="0.25">
      <c r="ZL447" t="s">
        <v>512</v>
      </c>
    </row>
    <row r="448" spans="688:688" x14ac:dyDescent="0.25">
      <c r="ZL448" t="s">
        <v>513</v>
      </c>
    </row>
    <row r="449" spans="688:688" x14ac:dyDescent="0.25">
      <c r="ZL449" t="s">
        <v>514</v>
      </c>
    </row>
    <row r="450" spans="688:688" x14ac:dyDescent="0.25">
      <c r="ZL450" t="s">
        <v>515</v>
      </c>
    </row>
    <row r="451" spans="688:688" x14ac:dyDescent="0.25">
      <c r="ZL451" t="s">
        <v>516</v>
      </c>
    </row>
    <row r="452" spans="688:688" x14ac:dyDescent="0.25">
      <c r="ZL452" t="s">
        <v>517</v>
      </c>
    </row>
    <row r="453" spans="688:688" x14ac:dyDescent="0.25">
      <c r="ZL453" t="s">
        <v>518</v>
      </c>
    </row>
    <row r="454" spans="688:688" x14ac:dyDescent="0.25">
      <c r="ZL454" t="s">
        <v>519</v>
      </c>
    </row>
    <row r="455" spans="688:688" x14ac:dyDescent="0.25">
      <c r="ZL455" t="s">
        <v>520</v>
      </c>
    </row>
    <row r="456" spans="688:688" x14ac:dyDescent="0.25">
      <c r="ZL456" t="s">
        <v>521</v>
      </c>
    </row>
    <row r="457" spans="688:688" x14ac:dyDescent="0.25">
      <c r="ZL457" t="s">
        <v>522</v>
      </c>
    </row>
    <row r="458" spans="688:688" x14ac:dyDescent="0.25">
      <c r="ZL458" t="s">
        <v>523</v>
      </c>
    </row>
    <row r="459" spans="688:688" x14ac:dyDescent="0.25">
      <c r="ZL459" t="s">
        <v>524</v>
      </c>
    </row>
    <row r="460" spans="688:688" x14ac:dyDescent="0.25">
      <c r="ZL460" t="s">
        <v>525</v>
      </c>
    </row>
    <row r="461" spans="688:688" x14ac:dyDescent="0.25">
      <c r="ZL461" t="s">
        <v>526</v>
      </c>
    </row>
    <row r="462" spans="688:688" x14ac:dyDescent="0.25">
      <c r="ZL462" t="s">
        <v>527</v>
      </c>
    </row>
    <row r="463" spans="688:688" x14ac:dyDescent="0.25">
      <c r="ZL463" t="s">
        <v>528</v>
      </c>
    </row>
    <row r="464" spans="688:688" x14ac:dyDescent="0.25">
      <c r="ZL464" t="s">
        <v>529</v>
      </c>
    </row>
    <row r="465" spans="688:688" x14ac:dyDescent="0.25">
      <c r="ZL465" t="s">
        <v>530</v>
      </c>
    </row>
    <row r="466" spans="688:688" x14ac:dyDescent="0.25">
      <c r="ZL466" t="s">
        <v>531</v>
      </c>
    </row>
    <row r="467" spans="688:688" x14ac:dyDescent="0.25">
      <c r="ZL467" t="s">
        <v>532</v>
      </c>
    </row>
    <row r="468" spans="688:688" x14ac:dyDescent="0.25">
      <c r="ZL468" t="s">
        <v>533</v>
      </c>
    </row>
    <row r="469" spans="688:688" x14ac:dyDescent="0.25">
      <c r="ZL469" t="s">
        <v>534</v>
      </c>
    </row>
    <row r="470" spans="688:688" x14ac:dyDescent="0.25">
      <c r="ZL470" t="s">
        <v>535</v>
      </c>
    </row>
    <row r="471" spans="688:688" x14ac:dyDescent="0.25">
      <c r="ZL471" t="s">
        <v>536</v>
      </c>
    </row>
    <row r="472" spans="688:688" x14ac:dyDescent="0.25">
      <c r="ZL472" t="s">
        <v>537</v>
      </c>
    </row>
    <row r="473" spans="688:688" x14ac:dyDescent="0.25">
      <c r="ZL473" t="s">
        <v>538</v>
      </c>
    </row>
    <row r="474" spans="688:688" x14ac:dyDescent="0.25">
      <c r="ZL474" t="s">
        <v>539</v>
      </c>
    </row>
    <row r="475" spans="688:688" x14ac:dyDescent="0.25">
      <c r="ZL475" t="s">
        <v>540</v>
      </c>
    </row>
    <row r="476" spans="688:688" x14ac:dyDescent="0.25">
      <c r="ZL476" t="s">
        <v>541</v>
      </c>
    </row>
    <row r="477" spans="688:688" x14ac:dyDescent="0.25">
      <c r="ZL477" t="s">
        <v>542</v>
      </c>
    </row>
    <row r="478" spans="688:688" x14ac:dyDescent="0.25">
      <c r="ZL478" t="s">
        <v>543</v>
      </c>
    </row>
    <row r="479" spans="688:688" x14ac:dyDescent="0.25">
      <c r="ZL479" t="s">
        <v>544</v>
      </c>
    </row>
    <row r="480" spans="688:688" x14ac:dyDescent="0.25">
      <c r="ZL480" t="s">
        <v>545</v>
      </c>
    </row>
    <row r="481" spans="688:688" x14ac:dyDescent="0.25">
      <c r="ZL481" t="s">
        <v>546</v>
      </c>
    </row>
    <row r="482" spans="688:688" x14ac:dyDescent="0.25">
      <c r="ZL482" t="s">
        <v>547</v>
      </c>
    </row>
    <row r="483" spans="688:688" x14ac:dyDescent="0.25">
      <c r="ZL483" t="s">
        <v>548</v>
      </c>
    </row>
    <row r="484" spans="688:688" x14ac:dyDescent="0.25">
      <c r="ZL484" t="s">
        <v>549</v>
      </c>
    </row>
    <row r="485" spans="688:688" x14ac:dyDescent="0.25">
      <c r="ZL485" t="s">
        <v>550</v>
      </c>
    </row>
    <row r="486" spans="688:688" x14ac:dyDescent="0.25">
      <c r="ZL486" t="s">
        <v>551</v>
      </c>
    </row>
    <row r="487" spans="688:688" x14ac:dyDescent="0.25">
      <c r="ZL487" t="s">
        <v>552</v>
      </c>
    </row>
    <row r="488" spans="688:688" x14ac:dyDescent="0.25">
      <c r="ZL488" t="s">
        <v>553</v>
      </c>
    </row>
    <row r="489" spans="688:688" x14ac:dyDescent="0.25">
      <c r="ZL489" t="s">
        <v>554</v>
      </c>
    </row>
    <row r="490" spans="688:688" x14ac:dyDescent="0.25">
      <c r="ZL490" t="s">
        <v>555</v>
      </c>
    </row>
    <row r="491" spans="688:688" x14ac:dyDescent="0.25">
      <c r="ZL491" t="s">
        <v>556</v>
      </c>
    </row>
    <row r="492" spans="688:688" x14ac:dyDescent="0.25">
      <c r="ZL492" t="s">
        <v>557</v>
      </c>
    </row>
    <row r="493" spans="688:688" x14ac:dyDescent="0.25">
      <c r="ZL493" t="s">
        <v>558</v>
      </c>
    </row>
    <row r="494" spans="688:688" x14ac:dyDescent="0.25">
      <c r="ZL494" t="s">
        <v>559</v>
      </c>
    </row>
    <row r="495" spans="688:688" x14ac:dyDescent="0.25">
      <c r="ZL495" t="s">
        <v>560</v>
      </c>
    </row>
    <row r="496" spans="688:688" x14ac:dyDescent="0.25">
      <c r="ZL496" t="s">
        <v>561</v>
      </c>
    </row>
    <row r="497" spans="688:688" x14ac:dyDescent="0.25">
      <c r="ZL497" t="s">
        <v>562</v>
      </c>
    </row>
    <row r="498" spans="688:688" x14ac:dyDescent="0.25">
      <c r="ZL498" t="s">
        <v>563</v>
      </c>
    </row>
    <row r="499" spans="688:688" x14ac:dyDescent="0.25">
      <c r="ZL499" t="s">
        <v>564</v>
      </c>
    </row>
    <row r="500" spans="688:688" x14ac:dyDescent="0.25">
      <c r="ZL500" t="s">
        <v>565</v>
      </c>
    </row>
    <row r="501" spans="688:688" x14ac:dyDescent="0.25">
      <c r="ZL501" t="s">
        <v>566</v>
      </c>
    </row>
    <row r="502" spans="688:688" x14ac:dyDescent="0.25">
      <c r="ZL502" t="s">
        <v>567</v>
      </c>
    </row>
    <row r="503" spans="688:688" x14ac:dyDescent="0.25">
      <c r="ZL503" t="s">
        <v>568</v>
      </c>
    </row>
    <row r="504" spans="688:688" x14ac:dyDescent="0.25">
      <c r="ZL504" t="s">
        <v>569</v>
      </c>
    </row>
    <row r="505" spans="688:688" x14ac:dyDescent="0.25">
      <c r="ZL505" t="s">
        <v>570</v>
      </c>
    </row>
    <row r="506" spans="688:688" x14ac:dyDescent="0.25">
      <c r="ZL506" t="s">
        <v>571</v>
      </c>
    </row>
    <row r="507" spans="688:688" x14ac:dyDescent="0.25">
      <c r="ZL507" t="s">
        <v>572</v>
      </c>
    </row>
    <row r="508" spans="688:688" x14ac:dyDescent="0.25">
      <c r="ZL508" t="s">
        <v>573</v>
      </c>
    </row>
    <row r="509" spans="688:688" x14ac:dyDescent="0.25">
      <c r="ZL509" t="s">
        <v>574</v>
      </c>
    </row>
    <row r="510" spans="688:688" x14ac:dyDescent="0.25">
      <c r="ZL510" t="s">
        <v>575</v>
      </c>
    </row>
    <row r="511" spans="688:688" x14ac:dyDescent="0.25">
      <c r="ZL511" t="s">
        <v>576</v>
      </c>
    </row>
    <row r="512" spans="688:688" x14ac:dyDescent="0.25">
      <c r="ZL512" t="s">
        <v>577</v>
      </c>
    </row>
    <row r="513" spans="688:688" x14ac:dyDescent="0.25">
      <c r="ZL513" t="s">
        <v>578</v>
      </c>
    </row>
    <row r="514" spans="688:688" x14ac:dyDescent="0.25">
      <c r="ZL514" t="s">
        <v>579</v>
      </c>
    </row>
    <row r="515" spans="688:688" x14ac:dyDescent="0.25">
      <c r="ZL515" t="s">
        <v>580</v>
      </c>
    </row>
    <row r="516" spans="688:688" x14ac:dyDescent="0.25">
      <c r="ZL516" t="s">
        <v>581</v>
      </c>
    </row>
    <row r="517" spans="688:688" x14ac:dyDescent="0.25">
      <c r="ZL517" t="s">
        <v>582</v>
      </c>
    </row>
    <row r="518" spans="688:688" x14ac:dyDescent="0.25">
      <c r="ZL518" t="s">
        <v>583</v>
      </c>
    </row>
    <row r="519" spans="688:688" x14ac:dyDescent="0.25">
      <c r="ZL519" t="s">
        <v>584</v>
      </c>
    </row>
    <row r="520" spans="688:688" x14ac:dyDescent="0.25">
      <c r="ZL520" t="s">
        <v>585</v>
      </c>
    </row>
    <row r="521" spans="688:688" x14ac:dyDescent="0.25">
      <c r="ZL521" t="s">
        <v>586</v>
      </c>
    </row>
    <row r="522" spans="688:688" x14ac:dyDescent="0.25">
      <c r="ZL522" t="s">
        <v>587</v>
      </c>
    </row>
    <row r="523" spans="688:688" x14ac:dyDescent="0.25">
      <c r="ZL523" t="s">
        <v>588</v>
      </c>
    </row>
    <row r="524" spans="688:688" x14ac:dyDescent="0.25">
      <c r="ZL524" t="s">
        <v>589</v>
      </c>
    </row>
    <row r="525" spans="688:688" x14ac:dyDescent="0.25">
      <c r="ZL525" t="s">
        <v>590</v>
      </c>
    </row>
    <row r="526" spans="688:688" x14ac:dyDescent="0.25">
      <c r="ZL526" t="s">
        <v>591</v>
      </c>
    </row>
    <row r="527" spans="688:688" x14ac:dyDescent="0.25">
      <c r="ZL527" t="s">
        <v>592</v>
      </c>
    </row>
    <row r="528" spans="688:688" x14ac:dyDescent="0.25">
      <c r="ZL528" t="s">
        <v>593</v>
      </c>
    </row>
    <row r="529" spans="688:688" x14ac:dyDescent="0.25">
      <c r="ZL529" t="s">
        <v>594</v>
      </c>
    </row>
    <row r="530" spans="688:688" x14ac:dyDescent="0.25">
      <c r="ZL530" t="s">
        <v>595</v>
      </c>
    </row>
    <row r="531" spans="688:688" x14ac:dyDescent="0.25">
      <c r="ZL531" t="s">
        <v>596</v>
      </c>
    </row>
    <row r="532" spans="688:688" x14ac:dyDescent="0.25">
      <c r="ZL532" t="s">
        <v>597</v>
      </c>
    </row>
    <row r="533" spans="688:688" x14ac:dyDescent="0.25">
      <c r="ZL533" t="s">
        <v>598</v>
      </c>
    </row>
    <row r="534" spans="688:688" x14ac:dyDescent="0.25">
      <c r="ZL534" t="s">
        <v>599</v>
      </c>
    </row>
    <row r="535" spans="688:688" x14ac:dyDescent="0.25">
      <c r="ZL535" t="s">
        <v>600</v>
      </c>
    </row>
    <row r="536" spans="688:688" x14ac:dyDescent="0.25">
      <c r="ZL536" t="s">
        <v>601</v>
      </c>
    </row>
    <row r="537" spans="688:688" x14ac:dyDescent="0.25">
      <c r="ZL537" t="s">
        <v>602</v>
      </c>
    </row>
    <row r="538" spans="688:688" x14ac:dyDescent="0.25">
      <c r="ZL538" t="s">
        <v>603</v>
      </c>
    </row>
    <row r="539" spans="688:688" x14ac:dyDescent="0.25">
      <c r="ZL539" t="s">
        <v>604</v>
      </c>
    </row>
    <row r="540" spans="688:688" x14ac:dyDescent="0.25">
      <c r="ZL540" t="s">
        <v>605</v>
      </c>
    </row>
    <row r="541" spans="688:688" x14ac:dyDescent="0.25">
      <c r="ZL541" t="s">
        <v>606</v>
      </c>
    </row>
    <row r="542" spans="688:688" x14ac:dyDescent="0.25">
      <c r="ZL542" t="s">
        <v>607</v>
      </c>
    </row>
    <row r="543" spans="688:688" x14ac:dyDescent="0.25">
      <c r="ZL543" t="s">
        <v>608</v>
      </c>
    </row>
    <row r="544" spans="688:688" x14ac:dyDescent="0.25">
      <c r="ZL544" t="s">
        <v>609</v>
      </c>
    </row>
    <row r="545" spans="688:688" x14ac:dyDescent="0.25">
      <c r="ZL545" t="s">
        <v>610</v>
      </c>
    </row>
    <row r="546" spans="688:688" x14ac:dyDescent="0.25">
      <c r="ZL546" t="s">
        <v>611</v>
      </c>
    </row>
    <row r="547" spans="688:688" x14ac:dyDescent="0.25">
      <c r="ZL547" t="s">
        <v>612</v>
      </c>
    </row>
    <row r="548" spans="688:688" x14ac:dyDescent="0.25">
      <c r="ZL548" t="s">
        <v>613</v>
      </c>
    </row>
    <row r="549" spans="688:688" x14ac:dyDescent="0.25">
      <c r="ZL549" t="s">
        <v>614</v>
      </c>
    </row>
    <row r="550" spans="688:688" x14ac:dyDescent="0.25">
      <c r="ZL550" t="s">
        <v>615</v>
      </c>
    </row>
    <row r="551" spans="688:688" x14ac:dyDescent="0.25">
      <c r="ZL551" t="s">
        <v>616</v>
      </c>
    </row>
    <row r="552" spans="688:688" x14ac:dyDescent="0.25">
      <c r="ZL552" t="s">
        <v>617</v>
      </c>
    </row>
    <row r="553" spans="688:688" x14ac:dyDescent="0.25">
      <c r="ZL553" t="s">
        <v>618</v>
      </c>
    </row>
    <row r="554" spans="688:688" x14ac:dyDescent="0.25">
      <c r="ZL554" t="s">
        <v>619</v>
      </c>
    </row>
    <row r="555" spans="688:688" x14ac:dyDescent="0.25">
      <c r="ZL555" t="s">
        <v>620</v>
      </c>
    </row>
    <row r="556" spans="688:688" x14ac:dyDescent="0.25">
      <c r="ZL556" t="s">
        <v>621</v>
      </c>
    </row>
    <row r="557" spans="688:688" x14ac:dyDescent="0.25">
      <c r="ZL557" t="s">
        <v>622</v>
      </c>
    </row>
    <row r="558" spans="688:688" x14ac:dyDescent="0.25">
      <c r="ZL558" t="s">
        <v>623</v>
      </c>
    </row>
    <row r="559" spans="688:688" x14ac:dyDescent="0.25">
      <c r="ZL559" t="s">
        <v>624</v>
      </c>
    </row>
    <row r="560" spans="688:688" x14ac:dyDescent="0.25">
      <c r="ZL560" t="s">
        <v>625</v>
      </c>
    </row>
    <row r="561" spans="688:688" x14ac:dyDescent="0.25">
      <c r="ZL561" t="s">
        <v>626</v>
      </c>
    </row>
    <row r="562" spans="688:688" x14ac:dyDescent="0.25">
      <c r="ZL562" t="s">
        <v>627</v>
      </c>
    </row>
    <row r="563" spans="688:688" x14ac:dyDescent="0.25">
      <c r="ZL563" t="s">
        <v>628</v>
      </c>
    </row>
    <row r="564" spans="688:688" x14ac:dyDescent="0.25">
      <c r="ZL564" t="s">
        <v>629</v>
      </c>
    </row>
    <row r="565" spans="688:688" x14ac:dyDescent="0.25">
      <c r="ZL565" t="s">
        <v>630</v>
      </c>
    </row>
    <row r="566" spans="688:688" x14ac:dyDescent="0.25">
      <c r="ZL566" t="s">
        <v>631</v>
      </c>
    </row>
    <row r="567" spans="688:688" x14ac:dyDescent="0.25">
      <c r="ZL567" t="s">
        <v>632</v>
      </c>
    </row>
    <row r="568" spans="688:688" x14ac:dyDescent="0.25">
      <c r="ZL568" t="s">
        <v>633</v>
      </c>
    </row>
    <row r="569" spans="688:688" x14ac:dyDescent="0.25">
      <c r="ZL569" t="s">
        <v>634</v>
      </c>
    </row>
    <row r="570" spans="688:688" x14ac:dyDescent="0.25">
      <c r="ZL570" t="s">
        <v>635</v>
      </c>
    </row>
    <row r="571" spans="688:688" x14ac:dyDescent="0.25">
      <c r="ZL571" t="s">
        <v>636</v>
      </c>
    </row>
    <row r="572" spans="688:688" x14ac:dyDescent="0.25">
      <c r="ZL572" t="s">
        <v>637</v>
      </c>
    </row>
    <row r="573" spans="688:688" x14ac:dyDescent="0.25">
      <c r="ZL573" t="s">
        <v>638</v>
      </c>
    </row>
    <row r="574" spans="688:688" x14ac:dyDescent="0.25">
      <c r="ZL574" t="s">
        <v>639</v>
      </c>
    </row>
    <row r="575" spans="688:688" x14ac:dyDescent="0.25">
      <c r="ZL575" t="s">
        <v>640</v>
      </c>
    </row>
    <row r="576" spans="688:688" x14ac:dyDescent="0.25">
      <c r="ZL576" t="s">
        <v>641</v>
      </c>
    </row>
    <row r="577" spans="688:688" x14ac:dyDescent="0.25">
      <c r="ZL577" t="s">
        <v>642</v>
      </c>
    </row>
    <row r="578" spans="688:688" x14ac:dyDescent="0.25">
      <c r="ZL578" t="s">
        <v>643</v>
      </c>
    </row>
    <row r="579" spans="688:688" x14ac:dyDescent="0.25">
      <c r="ZL579" t="s">
        <v>644</v>
      </c>
    </row>
    <row r="580" spans="688:688" x14ac:dyDescent="0.25">
      <c r="ZL580" t="s">
        <v>645</v>
      </c>
    </row>
    <row r="581" spans="688:688" x14ac:dyDescent="0.25">
      <c r="ZL581" t="s">
        <v>646</v>
      </c>
    </row>
    <row r="582" spans="688:688" x14ac:dyDescent="0.25">
      <c r="ZL582" t="s">
        <v>647</v>
      </c>
    </row>
    <row r="583" spans="688:688" x14ac:dyDescent="0.25">
      <c r="ZL583" t="s">
        <v>648</v>
      </c>
    </row>
    <row r="584" spans="688:688" x14ac:dyDescent="0.25">
      <c r="ZL584" t="s">
        <v>649</v>
      </c>
    </row>
    <row r="585" spans="688:688" x14ac:dyDescent="0.25">
      <c r="ZL585" t="s">
        <v>650</v>
      </c>
    </row>
    <row r="586" spans="688:688" x14ac:dyDescent="0.25">
      <c r="ZL586" t="s">
        <v>651</v>
      </c>
    </row>
    <row r="587" spans="688:688" x14ac:dyDescent="0.25">
      <c r="ZL587" t="s">
        <v>652</v>
      </c>
    </row>
    <row r="588" spans="688:688" x14ac:dyDescent="0.25">
      <c r="ZL588" t="s">
        <v>653</v>
      </c>
    </row>
    <row r="589" spans="688:688" x14ac:dyDescent="0.25">
      <c r="ZL589" t="s">
        <v>654</v>
      </c>
    </row>
    <row r="590" spans="688:688" x14ac:dyDescent="0.25">
      <c r="ZL590" t="s">
        <v>655</v>
      </c>
    </row>
    <row r="591" spans="688:688" x14ac:dyDescent="0.25">
      <c r="ZL591" t="s">
        <v>656</v>
      </c>
    </row>
    <row r="592" spans="688:688" x14ac:dyDescent="0.25">
      <c r="ZL592" t="s">
        <v>657</v>
      </c>
    </row>
    <row r="593" spans="688:688" x14ac:dyDescent="0.25">
      <c r="ZL593" t="s">
        <v>658</v>
      </c>
    </row>
    <row r="594" spans="688:688" x14ac:dyDescent="0.25">
      <c r="ZL594" t="s">
        <v>659</v>
      </c>
    </row>
    <row r="595" spans="688:688" x14ac:dyDescent="0.25">
      <c r="ZL595" t="s">
        <v>660</v>
      </c>
    </row>
    <row r="596" spans="688:688" x14ac:dyDescent="0.25">
      <c r="ZL596" t="s">
        <v>661</v>
      </c>
    </row>
    <row r="597" spans="688:688" x14ac:dyDescent="0.25">
      <c r="ZL597" t="s">
        <v>662</v>
      </c>
    </row>
    <row r="598" spans="688:688" x14ac:dyDescent="0.25">
      <c r="ZL598" t="s">
        <v>663</v>
      </c>
    </row>
    <row r="599" spans="688:688" x14ac:dyDescent="0.25">
      <c r="ZL599" t="s">
        <v>664</v>
      </c>
    </row>
    <row r="600" spans="688:688" x14ac:dyDescent="0.25">
      <c r="ZL600" t="s">
        <v>665</v>
      </c>
    </row>
    <row r="601" spans="688:688" x14ac:dyDescent="0.25">
      <c r="ZL601" t="s">
        <v>666</v>
      </c>
    </row>
    <row r="602" spans="688:688" x14ac:dyDescent="0.25">
      <c r="ZL602" t="s">
        <v>667</v>
      </c>
    </row>
    <row r="603" spans="688:688" x14ac:dyDescent="0.25">
      <c r="ZL603" t="s">
        <v>668</v>
      </c>
    </row>
    <row r="604" spans="688:688" x14ac:dyDescent="0.25">
      <c r="ZL604" t="s">
        <v>669</v>
      </c>
    </row>
    <row r="605" spans="688:688" x14ac:dyDescent="0.25">
      <c r="ZL605" t="s">
        <v>670</v>
      </c>
    </row>
    <row r="606" spans="688:688" x14ac:dyDescent="0.25">
      <c r="ZL606" t="s">
        <v>671</v>
      </c>
    </row>
    <row r="607" spans="688:688" x14ac:dyDescent="0.25">
      <c r="ZL607" t="s">
        <v>672</v>
      </c>
    </row>
    <row r="608" spans="688:688" x14ac:dyDescent="0.25">
      <c r="ZL608" t="s">
        <v>673</v>
      </c>
    </row>
    <row r="609" spans="688:688" x14ac:dyDescent="0.25">
      <c r="ZL609" t="s">
        <v>674</v>
      </c>
    </row>
    <row r="610" spans="688:688" x14ac:dyDescent="0.25">
      <c r="ZL610" t="s">
        <v>675</v>
      </c>
    </row>
    <row r="611" spans="688:688" x14ac:dyDescent="0.25">
      <c r="ZL611" t="s">
        <v>676</v>
      </c>
    </row>
    <row r="612" spans="688:688" x14ac:dyDescent="0.25">
      <c r="ZL612" t="s">
        <v>677</v>
      </c>
    </row>
    <row r="613" spans="688:688" x14ac:dyDescent="0.25">
      <c r="ZL613" t="s">
        <v>678</v>
      </c>
    </row>
    <row r="614" spans="688:688" x14ac:dyDescent="0.25">
      <c r="ZL614" t="s">
        <v>679</v>
      </c>
    </row>
    <row r="615" spans="688:688" x14ac:dyDescent="0.25">
      <c r="ZL615" t="s">
        <v>680</v>
      </c>
    </row>
    <row r="616" spans="688:688" x14ac:dyDescent="0.25">
      <c r="ZL616" t="s">
        <v>681</v>
      </c>
    </row>
    <row r="617" spans="688:688" x14ac:dyDescent="0.25">
      <c r="ZL617" t="s">
        <v>682</v>
      </c>
    </row>
    <row r="618" spans="688:688" x14ac:dyDescent="0.25">
      <c r="ZL618" t="s">
        <v>683</v>
      </c>
    </row>
    <row r="619" spans="688:688" x14ac:dyDescent="0.25">
      <c r="ZL619" t="s">
        <v>684</v>
      </c>
    </row>
    <row r="620" spans="688:688" x14ac:dyDescent="0.25">
      <c r="ZL620" t="s">
        <v>685</v>
      </c>
    </row>
    <row r="621" spans="688:688" x14ac:dyDescent="0.25">
      <c r="ZL621" t="s">
        <v>686</v>
      </c>
    </row>
    <row r="622" spans="688:688" x14ac:dyDescent="0.25">
      <c r="ZL622" t="s">
        <v>687</v>
      </c>
    </row>
    <row r="623" spans="688:688" x14ac:dyDescent="0.25">
      <c r="ZL623" t="s">
        <v>688</v>
      </c>
    </row>
    <row r="624" spans="688:688" x14ac:dyDescent="0.25">
      <c r="ZL624" t="s">
        <v>689</v>
      </c>
    </row>
    <row r="625" spans="688:688" x14ac:dyDescent="0.25">
      <c r="ZL625" t="s">
        <v>690</v>
      </c>
    </row>
    <row r="626" spans="688:688" x14ac:dyDescent="0.25">
      <c r="ZL626" t="s">
        <v>691</v>
      </c>
    </row>
    <row r="627" spans="688:688" x14ac:dyDescent="0.25">
      <c r="ZL627" t="s">
        <v>692</v>
      </c>
    </row>
    <row r="628" spans="688:688" x14ac:dyDescent="0.25">
      <c r="ZL628" t="s">
        <v>693</v>
      </c>
    </row>
    <row r="629" spans="688:688" x14ac:dyDescent="0.25">
      <c r="ZL629" t="s">
        <v>694</v>
      </c>
    </row>
    <row r="630" spans="688:688" x14ac:dyDescent="0.25">
      <c r="ZL630" t="s">
        <v>695</v>
      </c>
    </row>
    <row r="631" spans="688:688" x14ac:dyDescent="0.25">
      <c r="ZL631" t="s">
        <v>696</v>
      </c>
    </row>
    <row r="632" spans="688:688" x14ac:dyDescent="0.25">
      <c r="ZL632" t="s">
        <v>697</v>
      </c>
    </row>
    <row r="633" spans="688:688" x14ac:dyDescent="0.25">
      <c r="ZL633" t="s">
        <v>698</v>
      </c>
    </row>
    <row r="634" spans="688:688" x14ac:dyDescent="0.25">
      <c r="ZL634" t="s">
        <v>699</v>
      </c>
    </row>
    <row r="635" spans="688:688" x14ac:dyDescent="0.25">
      <c r="ZL635" t="s">
        <v>700</v>
      </c>
    </row>
    <row r="636" spans="688:688" x14ac:dyDescent="0.25">
      <c r="ZL636" t="s">
        <v>701</v>
      </c>
    </row>
    <row r="637" spans="688:688" x14ac:dyDescent="0.25">
      <c r="ZL637" t="s">
        <v>702</v>
      </c>
    </row>
    <row r="638" spans="688:688" x14ac:dyDescent="0.25">
      <c r="ZL638" t="s">
        <v>703</v>
      </c>
    </row>
    <row r="639" spans="688:688" x14ac:dyDescent="0.25">
      <c r="ZL639" t="s">
        <v>704</v>
      </c>
    </row>
    <row r="640" spans="688:688" x14ac:dyDescent="0.25">
      <c r="ZL640" t="s">
        <v>705</v>
      </c>
    </row>
    <row r="641" spans="688:688" x14ac:dyDescent="0.25">
      <c r="ZL641" t="s">
        <v>706</v>
      </c>
    </row>
    <row r="642" spans="688:688" x14ac:dyDescent="0.25">
      <c r="ZL642" t="s">
        <v>707</v>
      </c>
    </row>
    <row r="643" spans="688:688" x14ac:dyDescent="0.25">
      <c r="ZL643" t="s">
        <v>708</v>
      </c>
    </row>
    <row r="644" spans="688:688" x14ac:dyDescent="0.25">
      <c r="ZL644" t="s">
        <v>709</v>
      </c>
    </row>
    <row r="645" spans="688:688" x14ac:dyDescent="0.25">
      <c r="ZL645" t="s">
        <v>710</v>
      </c>
    </row>
    <row r="646" spans="688:688" x14ac:dyDescent="0.25">
      <c r="ZL646" t="s">
        <v>711</v>
      </c>
    </row>
    <row r="647" spans="688:688" x14ac:dyDescent="0.25">
      <c r="ZL647" t="s">
        <v>712</v>
      </c>
    </row>
    <row r="648" spans="688:688" x14ac:dyDescent="0.25">
      <c r="ZL648" t="s">
        <v>713</v>
      </c>
    </row>
    <row r="649" spans="688:688" x14ac:dyDescent="0.25">
      <c r="ZL649" t="s">
        <v>714</v>
      </c>
    </row>
    <row r="650" spans="688:688" x14ac:dyDescent="0.25">
      <c r="ZL650" t="s">
        <v>715</v>
      </c>
    </row>
    <row r="651" spans="688:688" x14ac:dyDescent="0.25">
      <c r="ZL651" t="s">
        <v>716</v>
      </c>
    </row>
    <row r="652" spans="688:688" x14ac:dyDescent="0.25">
      <c r="ZL652" t="s">
        <v>717</v>
      </c>
    </row>
    <row r="653" spans="688:688" x14ac:dyDescent="0.25">
      <c r="ZL653" t="s">
        <v>718</v>
      </c>
    </row>
    <row r="654" spans="688:688" x14ac:dyDescent="0.25">
      <c r="ZL654" t="s">
        <v>719</v>
      </c>
    </row>
    <row r="655" spans="688:688" x14ac:dyDescent="0.25">
      <c r="ZL655" t="s">
        <v>720</v>
      </c>
    </row>
    <row r="656" spans="688:688" x14ac:dyDescent="0.25">
      <c r="ZL656" t="s">
        <v>721</v>
      </c>
    </row>
    <row r="657" spans="688:688" x14ac:dyDescent="0.25">
      <c r="ZL657" t="s">
        <v>722</v>
      </c>
    </row>
    <row r="658" spans="688:688" x14ac:dyDescent="0.25">
      <c r="ZL658" t="s">
        <v>723</v>
      </c>
    </row>
    <row r="659" spans="688:688" x14ac:dyDescent="0.25">
      <c r="ZL659" t="s">
        <v>724</v>
      </c>
    </row>
    <row r="660" spans="688:688" x14ac:dyDescent="0.25">
      <c r="ZL660" t="s">
        <v>725</v>
      </c>
    </row>
    <row r="661" spans="688:688" x14ac:dyDescent="0.25">
      <c r="ZL661" t="s">
        <v>726</v>
      </c>
    </row>
    <row r="662" spans="688:688" x14ac:dyDescent="0.25">
      <c r="ZL662" t="s">
        <v>727</v>
      </c>
    </row>
    <row r="663" spans="688:688" x14ac:dyDescent="0.25">
      <c r="ZL663" t="s">
        <v>728</v>
      </c>
    </row>
    <row r="664" spans="688:688" x14ac:dyDescent="0.25">
      <c r="ZL664" t="s">
        <v>729</v>
      </c>
    </row>
    <row r="665" spans="688:688" x14ac:dyDescent="0.25">
      <c r="ZL665" t="s">
        <v>730</v>
      </c>
    </row>
    <row r="666" spans="688:688" x14ac:dyDescent="0.25">
      <c r="ZL666" t="s">
        <v>731</v>
      </c>
    </row>
    <row r="667" spans="688:688" x14ac:dyDescent="0.25">
      <c r="ZL667" t="s">
        <v>732</v>
      </c>
    </row>
    <row r="668" spans="688:688" x14ac:dyDescent="0.25">
      <c r="ZL668" t="s">
        <v>733</v>
      </c>
    </row>
    <row r="669" spans="688:688" x14ac:dyDescent="0.25">
      <c r="ZL669" t="s">
        <v>734</v>
      </c>
    </row>
    <row r="670" spans="688:688" x14ac:dyDescent="0.25">
      <c r="ZL670" t="s">
        <v>735</v>
      </c>
    </row>
    <row r="671" spans="688:688" x14ac:dyDescent="0.25">
      <c r="ZL671" t="s">
        <v>736</v>
      </c>
    </row>
    <row r="672" spans="688:688" x14ac:dyDescent="0.25">
      <c r="ZL672" t="s">
        <v>737</v>
      </c>
    </row>
    <row r="673" spans="688:688" x14ac:dyDescent="0.25">
      <c r="ZL673" t="s">
        <v>738</v>
      </c>
    </row>
    <row r="674" spans="688:688" x14ac:dyDescent="0.25">
      <c r="ZL674" t="s">
        <v>739</v>
      </c>
    </row>
    <row r="675" spans="688:688" x14ac:dyDescent="0.25">
      <c r="ZL675" t="s">
        <v>740</v>
      </c>
    </row>
    <row r="676" spans="688:688" x14ac:dyDescent="0.25">
      <c r="ZL676" t="s">
        <v>741</v>
      </c>
    </row>
    <row r="677" spans="688:688" x14ac:dyDescent="0.25">
      <c r="ZL677" t="s">
        <v>742</v>
      </c>
    </row>
    <row r="678" spans="688:688" x14ac:dyDescent="0.25">
      <c r="ZL678" t="s">
        <v>743</v>
      </c>
    </row>
    <row r="679" spans="688:688" x14ac:dyDescent="0.25">
      <c r="ZL679" t="s">
        <v>744</v>
      </c>
    </row>
    <row r="680" spans="688:688" x14ac:dyDescent="0.25">
      <c r="ZL680" t="s">
        <v>745</v>
      </c>
    </row>
    <row r="681" spans="688:688" x14ac:dyDescent="0.25">
      <c r="ZL681" t="s">
        <v>746</v>
      </c>
    </row>
    <row r="682" spans="688:688" x14ac:dyDescent="0.25">
      <c r="ZL682" t="s">
        <v>747</v>
      </c>
    </row>
    <row r="683" spans="688:688" x14ac:dyDescent="0.25">
      <c r="ZL683" t="s">
        <v>748</v>
      </c>
    </row>
    <row r="684" spans="688:688" x14ac:dyDescent="0.25">
      <c r="ZL684" t="s">
        <v>749</v>
      </c>
    </row>
    <row r="685" spans="688:688" x14ac:dyDescent="0.25">
      <c r="ZL685" t="s">
        <v>750</v>
      </c>
    </row>
    <row r="686" spans="688:688" x14ac:dyDescent="0.25">
      <c r="ZL686" t="s">
        <v>751</v>
      </c>
    </row>
    <row r="687" spans="688:688" x14ac:dyDescent="0.25">
      <c r="ZL687" t="s">
        <v>752</v>
      </c>
    </row>
    <row r="688" spans="688:688" x14ac:dyDescent="0.25">
      <c r="ZL688" t="s">
        <v>753</v>
      </c>
    </row>
    <row r="689" spans="688:688" x14ac:dyDescent="0.25">
      <c r="ZL689" t="s">
        <v>754</v>
      </c>
    </row>
    <row r="690" spans="688:688" x14ac:dyDescent="0.25">
      <c r="ZL690" t="s">
        <v>755</v>
      </c>
    </row>
    <row r="691" spans="688:688" x14ac:dyDescent="0.25">
      <c r="ZL691" t="s">
        <v>756</v>
      </c>
    </row>
    <row r="692" spans="688:688" x14ac:dyDescent="0.25">
      <c r="ZL692" t="s">
        <v>757</v>
      </c>
    </row>
    <row r="693" spans="688:688" x14ac:dyDescent="0.25">
      <c r="ZL693" t="s">
        <v>758</v>
      </c>
    </row>
    <row r="694" spans="688:688" x14ac:dyDescent="0.25">
      <c r="ZL694" t="s">
        <v>759</v>
      </c>
    </row>
    <row r="695" spans="688:688" x14ac:dyDescent="0.25">
      <c r="ZL695" t="s">
        <v>760</v>
      </c>
    </row>
    <row r="696" spans="688:688" x14ac:dyDescent="0.25">
      <c r="ZL696" t="s">
        <v>761</v>
      </c>
    </row>
    <row r="697" spans="688:688" x14ac:dyDescent="0.25">
      <c r="ZL697" t="s">
        <v>762</v>
      </c>
    </row>
    <row r="698" spans="688:688" x14ac:dyDescent="0.25">
      <c r="ZL698" t="s">
        <v>763</v>
      </c>
    </row>
    <row r="699" spans="688:688" x14ac:dyDescent="0.25">
      <c r="ZL699" t="s">
        <v>764</v>
      </c>
    </row>
    <row r="700" spans="688:688" x14ac:dyDescent="0.25">
      <c r="ZL700" t="s">
        <v>765</v>
      </c>
    </row>
    <row r="701" spans="688:688" x14ac:dyDescent="0.25">
      <c r="ZL701" t="s">
        <v>766</v>
      </c>
    </row>
    <row r="702" spans="688:688" x14ac:dyDescent="0.25">
      <c r="ZL702" t="s">
        <v>767</v>
      </c>
    </row>
    <row r="703" spans="688:688" x14ac:dyDescent="0.25">
      <c r="ZL703" t="s">
        <v>768</v>
      </c>
    </row>
    <row r="704" spans="688:688" x14ac:dyDescent="0.25">
      <c r="ZL704" t="s">
        <v>769</v>
      </c>
    </row>
    <row r="705" spans="688:688" x14ac:dyDescent="0.25">
      <c r="ZL705" t="s">
        <v>770</v>
      </c>
    </row>
    <row r="706" spans="688:688" x14ac:dyDescent="0.25">
      <c r="ZL706" t="s">
        <v>771</v>
      </c>
    </row>
    <row r="707" spans="688:688" x14ac:dyDescent="0.25">
      <c r="ZL707" t="s">
        <v>772</v>
      </c>
    </row>
    <row r="708" spans="688:688" x14ac:dyDescent="0.25">
      <c r="ZL708" t="s">
        <v>773</v>
      </c>
    </row>
    <row r="709" spans="688:688" x14ac:dyDescent="0.25">
      <c r="ZL709" t="s">
        <v>774</v>
      </c>
    </row>
    <row r="710" spans="688:688" x14ac:dyDescent="0.25">
      <c r="ZL710" t="s">
        <v>775</v>
      </c>
    </row>
    <row r="711" spans="688:688" x14ac:dyDescent="0.25">
      <c r="ZL711" t="s">
        <v>776</v>
      </c>
    </row>
    <row r="712" spans="688:688" x14ac:dyDescent="0.25">
      <c r="ZL712" t="s">
        <v>777</v>
      </c>
    </row>
    <row r="713" spans="688:688" x14ac:dyDescent="0.25">
      <c r="ZL713" t="s">
        <v>778</v>
      </c>
    </row>
    <row r="714" spans="688:688" x14ac:dyDescent="0.25">
      <c r="ZL714" t="s">
        <v>779</v>
      </c>
    </row>
    <row r="715" spans="688:688" x14ac:dyDescent="0.25">
      <c r="ZL715" t="s">
        <v>780</v>
      </c>
    </row>
    <row r="716" spans="688:688" x14ac:dyDescent="0.25">
      <c r="ZL716" t="s">
        <v>781</v>
      </c>
    </row>
    <row r="717" spans="688:688" x14ac:dyDescent="0.25">
      <c r="ZL717" t="s">
        <v>782</v>
      </c>
    </row>
    <row r="718" spans="688:688" x14ac:dyDescent="0.25">
      <c r="ZL718" t="s">
        <v>783</v>
      </c>
    </row>
    <row r="719" spans="688:688" x14ac:dyDescent="0.25">
      <c r="ZL719" t="s">
        <v>784</v>
      </c>
    </row>
    <row r="720" spans="688:688" x14ac:dyDescent="0.25">
      <c r="ZL720" t="s">
        <v>785</v>
      </c>
    </row>
    <row r="721" spans="688:688" x14ac:dyDescent="0.25">
      <c r="ZL721" t="s">
        <v>786</v>
      </c>
    </row>
    <row r="722" spans="688:688" x14ac:dyDescent="0.25">
      <c r="ZL722" t="s">
        <v>787</v>
      </c>
    </row>
    <row r="723" spans="688:688" x14ac:dyDescent="0.25">
      <c r="ZL723" t="s">
        <v>788</v>
      </c>
    </row>
    <row r="724" spans="688:688" x14ac:dyDescent="0.25">
      <c r="ZL724" t="s">
        <v>789</v>
      </c>
    </row>
    <row r="725" spans="688:688" x14ac:dyDescent="0.25">
      <c r="ZL725" t="s">
        <v>790</v>
      </c>
    </row>
    <row r="726" spans="688:688" x14ac:dyDescent="0.25">
      <c r="ZL726" t="s">
        <v>791</v>
      </c>
    </row>
    <row r="727" spans="688:688" x14ac:dyDescent="0.25">
      <c r="ZL727" t="s">
        <v>792</v>
      </c>
    </row>
    <row r="728" spans="688:688" x14ac:dyDescent="0.25">
      <c r="ZL728" t="s">
        <v>793</v>
      </c>
    </row>
    <row r="729" spans="688:688" x14ac:dyDescent="0.25">
      <c r="ZL729" t="s">
        <v>794</v>
      </c>
    </row>
    <row r="730" spans="688:688" x14ac:dyDescent="0.25">
      <c r="ZL730" t="s">
        <v>795</v>
      </c>
    </row>
    <row r="731" spans="688:688" x14ac:dyDescent="0.25">
      <c r="ZL731" t="s">
        <v>796</v>
      </c>
    </row>
    <row r="732" spans="688:688" x14ac:dyDescent="0.25">
      <c r="ZL732" t="s">
        <v>797</v>
      </c>
    </row>
    <row r="733" spans="688:688" x14ac:dyDescent="0.25">
      <c r="ZL733" t="s">
        <v>798</v>
      </c>
    </row>
    <row r="734" spans="688:688" x14ac:dyDescent="0.25">
      <c r="ZL734" t="s">
        <v>799</v>
      </c>
    </row>
    <row r="735" spans="688:688" x14ac:dyDescent="0.25">
      <c r="ZL735" t="s">
        <v>800</v>
      </c>
    </row>
    <row r="736" spans="688:688" x14ac:dyDescent="0.25">
      <c r="ZL736" t="s">
        <v>801</v>
      </c>
    </row>
    <row r="737" spans="688:688" x14ac:dyDescent="0.25">
      <c r="ZL737" t="s">
        <v>802</v>
      </c>
    </row>
    <row r="738" spans="688:688" x14ac:dyDescent="0.25">
      <c r="ZL738" t="s">
        <v>803</v>
      </c>
    </row>
    <row r="739" spans="688:688" x14ac:dyDescent="0.25">
      <c r="ZL739" t="s">
        <v>804</v>
      </c>
    </row>
    <row r="740" spans="688:688" x14ac:dyDescent="0.25">
      <c r="ZL740" t="s">
        <v>805</v>
      </c>
    </row>
    <row r="741" spans="688:688" x14ac:dyDescent="0.25">
      <c r="ZL741" t="s">
        <v>806</v>
      </c>
    </row>
    <row r="742" spans="688:688" x14ac:dyDescent="0.25">
      <c r="ZL742" t="s">
        <v>807</v>
      </c>
    </row>
    <row r="743" spans="688:688" x14ac:dyDescent="0.25">
      <c r="ZL743" t="s">
        <v>808</v>
      </c>
    </row>
    <row r="744" spans="688:688" x14ac:dyDescent="0.25">
      <c r="ZL744" t="s">
        <v>809</v>
      </c>
    </row>
    <row r="745" spans="688:688" x14ac:dyDescent="0.25">
      <c r="ZL745" t="s">
        <v>810</v>
      </c>
    </row>
    <row r="746" spans="688:688" x14ac:dyDescent="0.25">
      <c r="ZL746" t="s">
        <v>811</v>
      </c>
    </row>
    <row r="747" spans="688:688" x14ac:dyDescent="0.25">
      <c r="ZL747" t="s">
        <v>812</v>
      </c>
    </row>
    <row r="748" spans="688:688" x14ac:dyDescent="0.25">
      <c r="ZL748" t="s">
        <v>813</v>
      </c>
    </row>
    <row r="749" spans="688:688" x14ac:dyDescent="0.25">
      <c r="ZL749" t="s">
        <v>814</v>
      </c>
    </row>
    <row r="750" spans="688:688" x14ac:dyDescent="0.25">
      <c r="ZL750" t="s">
        <v>815</v>
      </c>
    </row>
    <row r="751" spans="688:688" x14ac:dyDescent="0.25">
      <c r="ZL751" t="s">
        <v>816</v>
      </c>
    </row>
    <row r="752" spans="688:688" x14ac:dyDescent="0.25">
      <c r="ZL752" t="s">
        <v>817</v>
      </c>
    </row>
    <row r="753" spans="688:688" x14ac:dyDescent="0.25">
      <c r="ZL753" t="s">
        <v>818</v>
      </c>
    </row>
    <row r="754" spans="688:688" x14ac:dyDescent="0.25">
      <c r="ZL754" t="s">
        <v>819</v>
      </c>
    </row>
    <row r="755" spans="688:688" x14ac:dyDescent="0.25">
      <c r="ZL755" t="s">
        <v>820</v>
      </c>
    </row>
    <row r="756" spans="688:688" x14ac:dyDescent="0.25">
      <c r="ZL756" t="s">
        <v>821</v>
      </c>
    </row>
    <row r="757" spans="688:688" x14ac:dyDescent="0.25">
      <c r="ZL757" t="s">
        <v>822</v>
      </c>
    </row>
    <row r="758" spans="688:688" x14ac:dyDescent="0.25">
      <c r="ZL758" t="s">
        <v>823</v>
      </c>
    </row>
    <row r="759" spans="688:688" x14ac:dyDescent="0.25">
      <c r="ZL759" t="s">
        <v>824</v>
      </c>
    </row>
    <row r="760" spans="688:688" x14ac:dyDescent="0.25">
      <c r="ZL760" t="s">
        <v>825</v>
      </c>
    </row>
    <row r="761" spans="688:688" x14ac:dyDescent="0.25">
      <c r="ZL761" t="s">
        <v>826</v>
      </c>
    </row>
    <row r="762" spans="688:688" x14ac:dyDescent="0.25">
      <c r="ZL762" t="s">
        <v>827</v>
      </c>
    </row>
    <row r="763" spans="688:688" x14ac:dyDescent="0.25">
      <c r="ZL763" t="s">
        <v>828</v>
      </c>
    </row>
    <row r="764" spans="688:688" x14ac:dyDescent="0.25">
      <c r="ZL764" t="s">
        <v>829</v>
      </c>
    </row>
    <row r="765" spans="688:688" x14ac:dyDescent="0.25">
      <c r="ZL765" t="s">
        <v>830</v>
      </c>
    </row>
    <row r="766" spans="688:688" x14ac:dyDescent="0.25">
      <c r="ZL766" t="s">
        <v>831</v>
      </c>
    </row>
    <row r="767" spans="688:688" x14ac:dyDescent="0.25">
      <c r="ZL767" t="s">
        <v>832</v>
      </c>
    </row>
    <row r="768" spans="688:688" x14ac:dyDescent="0.25">
      <c r="ZL768" t="s">
        <v>833</v>
      </c>
    </row>
    <row r="769" spans="688:688" x14ac:dyDescent="0.25">
      <c r="ZL769" t="s">
        <v>834</v>
      </c>
    </row>
    <row r="770" spans="688:688" x14ac:dyDescent="0.25">
      <c r="ZL770" t="s">
        <v>835</v>
      </c>
    </row>
    <row r="771" spans="688:688" x14ac:dyDescent="0.25">
      <c r="ZL771" t="s">
        <v>836</v>
      </c>
    </row>
    <row r="772" spans="688:688" x14ac:dyDescent="0.25">
      <c r="ZL772" t="s">
        <v>837</v>
      </c>
    </row>
    <row r="773" spans="688:688" x14ac:dyDescent="0.25">
      <c r="ZL773" t="s">
        <v>838</v>
      </c>
    </row>
    <row r="774" spans="688:688" x14ac:dyDescent="0.25">
      <c r="ZL774" t="s">
        <v>839</v>
      </c>
    </row>
    <row r="775" spans="688:688" x14ac:dyDescent="0.25">
      <c r="ZL775" t="s">
        <v>840</v>
      </c>
    </row>
    <row r="776" spans="688:688" x14ac:dyDescent="0.25">
      <c r="ZL776" t="s">
        <v>841</v>
      </c>
    </row>
    <row r="777" spans="688:688" x14ac:dyDescent="0.25">
      <c r="ZL777" t="s">
        <v>842</v>
      </c>
    </row>
    <row r="778" spans="688:688" x14ac:dyDescent="0.25">
      <c r="ZL778" t="s">
        <v>843</v>
      </c>
    </row>
    <row r="779" spans="688:688" x14ac:dyDescent="0.25">
      <c r="ZL779" t="s">
        <v>844</v>
      </c>
    </row>
    <row r="780" spans="688:688" x14ac:dyDescent="0.25">
      <c r="ZL780" t="s">
        <v>845</v>
      </c>
    </row>
    <row r="781" spans="688:688" x14ac:dyDescent="0.25">
      <c r="ZL781" t="s">
        <v>846</v>
      </c>
    </row>
    <row r="782" spans="688:688" x14ac:dyDescent="0.25">
      <c r="ZL782" t="s">
        <v>847</v>
      </c>
    </row>
    <row r="783" spans="688:688" x14ac:dyDescent="0.25">
      <c r="ZL783" t="s">
        <v>848</v>
      </c>
    </row>
    <row r="784" spans="688:688" x14ac:dyDescent="0.25">
      <c r="ZL784" t="s">
        <v>849</v>
      </c>
    </row>
    <row r="785" spans="688:688" x14ac:dyDescent="0.25">
      <c r="ZL785" t="s">
        <v>850</v>
      </c>
    </row>
    <row r="786" spans="688:688" x14ac:dyDescent="0.25">
      <c r="ZL786" t="s">
        <v>851</v>
      </c>
    </row>
    <row r="787" spans="688:688" x14ac:dyDescent="0.25">
      <c r="ZL787" t="s">
        <v>852</v>
      </c>
    </row>
    <row r="788" spans="688:688" x14ac:dyDescent="0.25">
      <c r="ZL788" t="s">
        <v>853</v>
      </c>
    </row>
    <row r="789" spans="688:688" x14ac:dyDescent="0.25">
      <c r="ZL789" t="s">
        <v>854</v>
      </c>
    </row>
    <row r="790" spans="688:688" x14ac:dyDescent="0.25">
      <c r="ZL790" t="s">
        <v>855</v>
      </c>
    </row>
    <row r="791" spans="688:688" x14ac:dyDescent="0.25">
      <c r="ZL791" t="s">
        <v>856</v>
      </c>
    </row>
    <row r="792" spans="688:688" x14ac:dyDescent="0.25">
      <c r="ZL792" t="s">
        <v>857</v>
      </c>
    </row>
    <row r="793" spans="688:688" x14ac:dyDescent="0.25">
      <c r="ZL793" t="s">
        <v>858</v>
      </c>
    </row>
    <row r="794" spans="688:688" x14ac:dyDescent="0.25">
      <c r="ZL794" t="s">
        <v>859</v>
      </c>
    </row>
    <row r="795" spans="688:688" x14ac:dyDescent="0.25">
      <c r="ZL795" t="s">
        <v>860</v>
      </c>
    </row>
    <row r="796" spans="688:688" x14ac:dyDescent="0.25">
      <c r="ZL796" t="s">
        <v>861</v>
      </c>
    </row>
    <row r="797" spans="688:688" x14ac:dyDescent="0.25">
      <c r="ZL797" t="s">
        <v>862</v>
      </c>
    </row>
    <row r="798" spans="688:688" x14ac:dyDescent="0.25">
      <c r="ZL798" t="s">
        <v>863</v>
      </c>
    </row>
    <row r="799" spans="688:688" x14ac:dyDescent="0.25">
      <c r="ZL799" t="s">
        <v>864</v>
      </c>
    </row>
    <row r="800" spans="688:688" x14ac:dyDescent="0.25">
      <c r="ZL800" t="s">
        <v>865</v>
      </c>
    </row>
    <row r="801" spans="688:688" x14ac:dyDescent="0.25">
      <c r="ZL801" t="s">
        <v>866</v>
      </c>
    </row>
    <row r="802" spans="688:688" x14ac:dyDescent="0.25">
      <c r="ZL802" t="s">
        <v>867</v>
      </c>
    </row>
    <row r="803" spans="688:688" x14ac:dyDescent="0.25">
      <c r="ZL803" t="s">
        <v>868</v>
      </c>
    </row>
    <row r="804" spans="688:688" x14ac:dyDescent="0.25">
      <c r="ZL804" t="s">
        <v>869</v>
      </c>
    </row>
    <row r="805" spans="688:688" x14ac:dyDescent="0.25">
      <c r="ZL805" t="s">
        <v>870</v>
      </c>
    </row>
    <row r="806" spans="688:688" x14ac:dyDescent="0.25">
      <c r="ZL806" t="s">
        <v>871</v>
      </c>
    </row>
    <row r="807" spans="688:688" x14ac:dyDescent="0.25">
      <c r="ZL807" t="s">
        <v>872</v>
      </c>
    </row>
    <row r="808" spans="688:688" x14ac:dyDescent="0.25">
      <c r="ZL808" t="s">
        <v>873</v>
      </c>
    </row>
    <row r="809" spans="688:688" x14ac:dyDescent="0.25">
      <c r="ZL809" t="s">
        <v>874</v>
      </c>
    </row>
    <row r="810" spans="688:688" x14ac:dyDescent="0.25">
      <c r="ZL810" t="s">
        <v>875</v>
      </c>
    </row>
    <row r="811" spans="688:688" x14ac:dyDescent="0.25">
      <c r="ZL811" t="s">
        <v>876</v>
      </c>
    </row>
    <row r="812" spans="688:688" x14ac:dyDescent="0.25">
      <c r="ZL812" t="s">
        <v>877</v>
      </c>
    </row>
    <row r="813" spans="688:688" x14ac:dyDescent="0.25">
      <c r="ZL813" t="s">
        <v>878</v>
      </c>
    </row>
    <row r="814" spans="688:688" x14ac:dyDescent="0.25">
      <c r="ZL814" t="s">
        <v>879</v>
      </c>
    </row>
    <row r="815" spans="688:688" x14ac:dyDescent="0.25">
      <c r="ZL815" t="s">
        <v>880</v>
      </c>
    </row>
    <row r="816" spans="688:688" x14ac:dyDescent="0.25">
      <c r="ZL816" t="s">
        <v>881</v>
      </c>
    </row>
    <row r="817" spans="688:688" x14ac:dyDescent="0.25">
      <c r="ZL817" t="s">
        <v>882</v>
      </c>
    </row>
    <row r="818" spans="688:688" x14ac:dyDescent="0.25">
      <c r="ZL818" t="s">
        <v>883</v>
      </c>
    </row>
    <row r="819" spans="688:688" x14ac:dyDescent="0.25">
      <c r="ZL819" t="s">
        <v>884</v>
      </c>
    </row>
    <row r="820" spans="688:688" x14ac:dyDescent="0.25">
      <c r="ZL820" t="s">
        <v>885</v>
      </c>
    </row>
    <row r="821" spans="688:688" x14ac:dyDescent="0.25">
      <c r="ZL821" t="s">
        <v>886</v>
      </c>
    </row>
    <row r="822" spans="688:688" x14ac:dyDescent="0.25">
      <c r="ZL822" t="s">
        <v>887</v>
      </c>
    </row>
    <row r="823" spans="688:688" x14ac:dyDescent="0.25">
      <c r="ZL823" t="s">
        <v>888</v>
      </c>
    </row>
    <row r="824" spans="688:688" x14ac:dyDescent="0.25">
      <c r="ZL824" t="s">
        <v>889</v>
      </c>
    </row>
    <row r="825" spans="688:688" x14ac:dyDescent="0.25">
      <c r="ZL825" t="s">
        <v>890</v>
      </c>
    </row>
    <row r="826" spans="688:688" x14ac:dyDescent="0.25">
      <c r="ZL826" t="s">
        <v>891</v>
      </c>
    </row>
    <row r="827" spans="688:688" x14ac:dyDescent="0.25">
      <c r="ZL827" t="s">
        <v>892</v>
      </c>
    </row>
    <row r="828" spans="688:688" x14ac:dyDescent="0.25">
      <c r="ZL828" t="s">
        <v>893</v>
      </c>
    </row>
    <row r="829" spans="688:688" x14ac:dyDescent="0.25">
      <c r="ZL829" t="s">
        <v>894</v>
      </c>
    </row>
    <row r="830" spans="688:688" x14ac:dyDescent="0.25">
      <c r="ZL830" t="s">
        <v>895</v>
      </c>
    </row>
    <row r="831" spans="688:688" x14ac:dyDescent="0.25">
      <c r="ZL831" t="s">
        <v>896</v>
      </c>
    </row>
    <row r="832" spans="688:688" x14ac:dyDescent="0.25">
      <c r="ZL832" t="s">
        <v>897</v>
      </c>
    </row>
    <row r="833" spans="688:688" x14ac:dyDescent="0.25">
      <c r="ZL833" t="s">
        <v>898</v>
      </c>
    </row>
    <row r="834" spans="688:688" x14ac:dyDescent="0.25">
      <c r="ZL834" t="s">
        <v>899</v>
      </c>
    </row>
    <row r="835" spans="688:688" x14ac:dyDescent="0.25">
      <c r="ZL835" t="s">
        <v>900</v>
      </c>
    </row>
    <row r="836" spans="688:688" x14ac:dyDescent="0.25">
      <c r="ZL836" t="s">
        <v>901</v>
      </c>
    </row>
    <row r="837" spans="688:688" x14ac:dyDescent="0.25">
      <c r="ZL837" t="s">
        <v>902</v>
      </c>
    </row>
    <row r="838" spans="688:688" x14ac:dyDescent="0.25">
      <c r="ZL838" t="s">
        <v>903</v>
      </c>
    </row>
    <row r="839" spans="688:688" x14ac:dyDescent="0.25">
      <c r="ZL839" t="s">
        <v>904</v>
      </c>
    </row>
    <row r="840" spans="688:688" x14ac:dyDescent="0.25">
      <c r="ZL840" t="s">
        <v>905</v>
      </c>
    </row>
    <row r="841" spans="688:688" x14ac:dyDescent="0.25">
      <c r="ZL841" t="s">
        <v>906</v>
      </c>
    </row>
    <row r="842" spans="688:688" x14ac:dyDescent="0.25">
      <c r="ZL842" t="s">
        <v>907</v>
      </c>
    </row>
    <row r="843" spans="688:688" x14ac:dyDescent="0.25">
      <c r="ZL843" t="s">
        <v>908</v>
      </c>
    </row>
    <row r="844" spans="688:688" x14ac:dyDescent="0.25">
      <c r="ZL844" t="s">
        <v>909</v>
      </c>
    </row>
    <row r="845" spans="688:688" x14ac:dyDescent="0.25">
      <c r="ZL845" t="s">
        <v>910</v>
      </c>
    </row>
    <row r="846" spans="688:688" x14ac:dyDescent="0.25">
      <c r="ZL846" t="s">
        <v>911</v>
      </c>
    </row>
    <row r="847" spans="688:688" x14ac:dyDescent="0.25">
      <c r="ZL847" t="s">
        <v>912</v>
      </c>
    </row>
    <row r="848" spans="688:688" x14ac:dyDescent="0.25">
      <c r="ZL848" t="s">
        <v>913</v>
      </c>
    </row>
    <row r="849" spans="688:688" x14ac:dyDescent="0.25">
      <c r="ZL849" t="s">
        <v>914</v>
      </c>
    </row>
    <row r="850" spans="688:688" x14ac:dyDescent="0.25">
      <c r="ZL850" t="s">
        <v>915</v>
      </c>
    </row>
    <row r="851" spans="688:688" x14ac:dyDescent="0.25">
      <c r="ZL851" t="s">
        <v>916</v>
      </c>
    </row>
    <row r="852" spans="688:688" x14ac:dyDescent="0.25">
      <c r="ZL852" t="s">
        <v>917</v>
      </c>
    </row>
    <row r="853" spans="688:688" x14ac:dyDescent="0.25">
      <c r="ZL853" t="s">
        <v>918</v>
      </c>
    </row>
    <row r="854" spans="688:688" x14ac:dyDescent="0.25">
      <c r="ZL854" t="s">
        <v>919</v>
      </c>
    </row>
    <row r="855" spans="688:688" x14ac:dyDescent="0.25">
      <c r="ZL855" t="s">
        <v>920</v>
      </c>
    </row>
    <row r="856" spans="688:688" x14ac:dyDescent="0.25">
      <c r="ZL856" t="s">
        <v>921</v>
      </c>
    </row>
    <row r="857" spans="688:688" x14ac:dyDescent="0.25">
      <c r="ZL857" t="s">
        <v>922</v>
      </c>
    </row>
    <row r="858" spans="688:688" x14ac:dyDescent="0.25">
      <c r="ZL858" t="s">
        <v>923</v>
      </c>
    </row>
    <row r="859" spans="688:688" x14ac:dyDescent="0.25">
      <c r="ZL859" t="s">
        <v>924</v>
      </c>
    </row>
    <row r="860" spans="688:688" x14ac:dyDescent="0.25">
      <c r="ZL860" t="s">
        <v>925</v>
      </c>
    </row>
    <row r="861" spans="688:688" x14ac:dyDescent="0.25">
      <c r="ZL861" t="s">
        <v>926</v>
      </c>
    </row>
    <row r="862" spans="688:688" x14ac:dyDescent="0.25">
      <c r="ZL862" t="s">
        <v>927</v>
      </c>
    </row>
    <row r="863" spans="688:688" x14ac:dyDescent="0.25">
      <c r="ZL863" t="s">
        <v>928</v>
      </c>
    </row>
    <row r="864" spans="688:688" x14ac:dyDescent="0.25">
      <c r="ZL864" t="s">
        <v>929</v>
      </c>
    </row>
    <row r="865" spans="688:688" x14ac:dyDescent="0.25">
      <c r="ZL865" t="s">
        <v>930</v>
      </c>
    </row>
    <row r="866" spans="688:688" x14ac:dyDescent="0.25">
      <c r="ZL866" t="s">
        <v>931</v>
      </c>
    </row>
    <row r="867" spans="688:688" x14ac:dyDescent="0.25">
      <c r="ZL867" t="s">
        <v>932</v>
      </c>
    </row>
    <row r="868" spans="688:688" x14ac:dyDescent="0.25">
      <c r="ZL868" t="s">
        <v>933</v>
      </c>
    </row>
    <row r="869" spans="688:688" x14ac:dyDescent="0.25">
      <c r="ZL869" t="s">
        <v>934</v>
      </c>
    </row>
    <row r="870" spans="688:688" x14ac:dyDescent="0.25">
      <c r="ZL870" t="s">
        <v>935</v>
      </c>
    </row>
    <row r="871" spans="688:688" x14ac:dyDescent="0.25">
      <c r="ZL871" t="s">
        <v>936</v>
      </c>
    </row>
    <row r="872" spans="688:688" x14ac:dyDescent="0.25">
      <c r="ZL872" t="s">
        <v>937</v>
      </c>
    </row>
    <row r="873" spans="688:688" x14ac:dyDescent="0.25">
      <c r="ZL873" t="s">
        <v>938</v>
      </c>
    </row>
    <row r="874" spans="688:688" x14ac:dyDescent="0.25">
      <c r="ZL874" t="s">
        <v>939</v>
      </c>
    </row>
    <row r="875" spans="688:688" x14ac:dyDescent="0.25">
      <c r="ZL875" t="s">
        <v>940</v>
      </c>
    </row>
    <row r="876" spans="688:688" x14ac:dyDescent="0.25">
      <c r="ZL876" t="s">
        <v>941</v>
      </c>
    </row>
    <row r="877" spans="688:688" x14ac:dyDescent="0.25">
      <c r="ZL877" t="s">
        <v>942</v>
      </c>
    </row>
    <row r="878" spans="688:688" x14ac:dyDescent="0.25">
      <c r="ZL878" t="s">
        <v>943</v>
      </c>
    </row>
    <row r="879" spans="688:688" x14ac:dyDescent="0.25">
      <c r="ZL879" t="s">
        <v>944</v>
      </c>
    </row>
    <row r="880" spans="688:688" x14ac:dyDescent="0.25">
      <c r="ZL880" t="s">
        <v>945</v>
      </c>
    </row>
    <row r="881" spans="688:688" x14ac:dyDescent="0.25">
      <c r="ZL881" t="s">
        <v>946</v>
      </c>
    </row>
    <row r="882" spans="688:688" x14ac:dyDescent="0.25">
      <c r="ZL882" t="s">
        <v>947</v>
      </c>
    </row>
    <row r="883" spans="688:688" x14ac:dyDescent="0.25">
      <c r="ZL883" t="s">
        <v>948</v>
      </c>
    </row>
    <row r="884" spans="688:688" x14ac:dyDescent="0.25">
      <c r="ZL884" t="s">
        <v>949</v>
      </c>
    </row>
    <row r="885" spans="688:688" x14ac:dyDescent="0.25">
      <c r="ZL885" t="s">
        <v>950</v>
      </c>
    </row>
    <row r="886" spans="688:688" x14ac:dyDescent="0.25">
      <c r="ZL886" t="s">
        <v>951</v>
      </c>
    </row>
    <row r="887" spans="688:688" x14ac:dyDescent="0.25">
      <c r="ZL887" t="s">
        <v>952</v>
      </c>
    </row>
    <row r="888" spans="688:688" x14ac:dyDescent="0.25">
      <c r="ZL888" t="s">
        <v>953</v>
      </c>
    </row>
    <row r="889" spans="688:688" x14ac:dyDescent="0.25">
      <c r="ZL889" t="s">
        <v>954</v>
      </c>
    </row>
    <row r="890" spans="688:688" x14ac:dyDescent="0.25">
      <c r="ZL890" t="s">
        <v>955</v>
      </c>
    </row>
    <row r="891" spans="688:688" x14ac:dyDescent="0.25">
      <c r="ZL891" t="s">
        <v>956</v>
      </c>
    </row>
    <row r="892" spans="688:688" x14ac:dyDescent="0.25">
      <c r="ZL892" t="s">
        <v>957</v>
      </c>
    </row>
    <row r="893" spans="688:688" x14ac:dyDescent="0.25">
      <c r="ZL893" t="s">
        <v>958</v>
      </c>
    </row>
    <row r="894" spans="688:688" x14ac:dyDescent="0.25">
      <c r="ZL894" t="s">
        <v>959</v>
      </c>
    </row>
    <row r="895" spans="688:688" x14ac:dyDescent="0.25">
      <c r="ZL895" t="s">
        <v>960</v>
      </c>
    </row>
    <row r="896" spans="688:688" x14ac:dyDescent="0.25">
      <c r="ZL896" t="s">
        <v>961</v>
      </c>
    </row>
    <row r="897" spans="688:688" x14ac:dyDescent="0.25">
      <c r="ZL897" t="s">
        <v>962</v>
      </c>
    </row>
    <row r="898" spans="688:688" x14ac:dyDescent="0.25">
      <c r="ZL898" t="s">
        <v>963</v>
      </c>
    </row>
    <row r="899" spans="688:688" x14ac:dyDescent="0.25">
      <c r="ZL899" t="s">
        <v>964</v>
      </c>
    </row>
    <row r="900" spans="688:688" x14ac:dyDescent="0.25">
      <c r="ZL900" t="s">
        <v>965</v>
      </c>
    </row>
    <row r="901" spans="688:688" x14ac:dyDescent="0.25">
      <c r="ZL901" t="s">
        <v>966</v>
      </c>
    </row>
    <row r="902" spans="688:688" x14ac:dyDescent="0.25">
      <c r="ZL902" t="s">
        <v>967</v>
      </c>
    </row>
    <row r="903" spans="688:688" x14ac:dyDescent="0.25">
      <c r="ZL903" t="s">
        <v>968</v>
      </c>
    </row>
    <row r="904" spans="688:688" x14ac:dyDescent="0.25">
      <c r="ZL904" t="s">
        <v>969</v>
      </c>
    </row>
    <row r="905" spans="688:688" x14ac:dyDescent="0.25">
      <c r="ZL905" t="s">
        <v>970</v>
      </c>
    </row>
    <row r="906" spans="688:688" x14ac:dyDescent="0.25">
      <c r="ZL906" t="s">
        <v>971</v>
      </c>
    </row>
    <row r="907" spans="688:688" x14ac:dyDescent="0.25">
      <c r="ZL907" t="s">
        <v>972</v>
      </c>
    </row>
    <row r="908" spans="688:688" x14ac:dyDescent="0.25">
      <c r="ZL908" t="s">
        <v>973</v>
      </c>
    </row>
    <row r="909" spans="688:688" x14ac:dyDescent="0.25">
      <c r="ZL909" t="s">
        <v>974</v>
      </c>
    </row>
    <row r="910" spans="688:688" x14ac:dyDescent="0.25">
      <c r="ZL910" t="s">
        <v>975</v>
      </c>
    </row>
    <row r="911" spans="688:688" x14ac:dyDescent="0.25">
      <c r="ZL911" t="s">
        <v>976</v>
      </c>
    </row>
    <row r="912" spans="688:688" x14ac:dyDescent="0.25">
      <c r="ZL912" t="s">
        <v>977</v>
      </c>
    </row>
    <row r="913" spans="688:688" x14ac:dyDescent="0.25">
      <c r="ZL913" t="s">
        <v>978</v>
      </c>
    </row>
    <row r="914" spans="688:688" x14ac:dyDescent="0.25">
      <c r="ZL914" t="s">
        <v>979</v>
      </c>
    </row>
    <row r="915" spans="688:688" x14ac:dyDescent="0.25">
      <c r="ZL915" t="s">
        <v>980</v>
      </c>
    </row>
    <row r="916" spans="688:688" x14ac:dyDescent="0.25">
      <c r="ZL916" t="s">
        <v>981</v>
      </c>
    </row>
    <row r="917" spans="688:688" x14ac:dyDescent="0.25">
      <c r="ZL917" t="s">
        <v>982</v>
      </c>
    </row>
    <row r="918" spans="688:688" x14ac:dyDescent="0.25">
      <c r="ZL918" t="s">
        <v>983</v>
      </c>
    </row>
    <row r="919" spans="688:688" x14ac:dyDescent="0.25">
      <c r="ZL919" t="s">
        <v>984</v>
      </c>
    </row>
    <row r="920" spans="688:688" x14ac:dyDescent="0.25">
      <c r="ZL920" t="s">
        <v>985</v>
      </c>
    </row>
    <row r="921" spans="688:688" x14ac:dyDescent="0.25">
      <c r="ZL921" t="s">
        <v>986</v>
      </c>
    </row>
    <row r="922" spans="688:688" x14ac:dyDescent="0.25">
      <c r="ZL922" t="s">
        <v>987</v>
      </c>
    </row>
    <row r="923" spans="688:688" x14ac:dyDescent="0.25">
      <c r="ZL923" t="s">
        <v>988</v>
      </c>
    </row>
    <row r="924" spans="688:688" x14ac:dyDescent="0.25">
      <c r="ZL924" t="s">
        <v>989</v>
      </c>
    </row>
    <row r="925" spans="688:688" x14ac:dyDescent="0.25">
      <c r="ZL925" t="s">
        <v>990</v>
      </c>
    </row>
    <row r="926" spans="688:688" x14ac:dyDescent="0.25">
      <c r="ZL926" t="s">
        <v>991</v>
      </c>
    </row>
    <row r="927" spans="688:688" x14ac:dyDescent="0.25">
      <c r="ZL927" t="s">
        <v>992</v>
      </c>
    </row>
    <row r="928" spans="688:688" x14ac:dyDescent="0.25">
      <c r="ZL928" t="s">
        <v>993</v>
      </c>
    </row>
    <row r="929" spans="688:688" x14ac:dyDescent="0.25">
      <c r="ZL929" t="s">
        <v>994</v>
      </c>
    </row>
    <row r="930" spans="688:688" x14ac:dyDescent="0.25">
      <c r="ZL930" t="s">
        <v>995</v>
      </c>
    </row>
    <row r="931" spans="688:688" x14ac:dyDescent="0.25">
      <c r="ZL931" t="s">
        <v>996</v>
      </c>
    </row>
    <row r="932" spans="688:688" x14ac:dyDescent="0.25">
      <c r="ZL932" t="s">
        <v>997</v>
      </c>
    </row>
    <row r="933" spans="688:688" x14ac:dyDescent="0.25">
      <c r="ZL933" t="s">
        <v>998</v>
      </c>
    </row>
    <row r="934" spans="688:688" x14ac:dyDescent="0.25">
      <c r="ZL934" t="s">
        <v>999</v>
      </c>
    </row>
    <row r="935" spans="688:688" x14ac:dyDescent="0.25">
      <c r="ZL935" t="s">
        <v>1000</v>
      </c>
    </row>
    <row r="936" spans="688:688" x14ac:dyDescent="0.25">
      <c r="ZL936" t="s">
        <v>1001</v>
      </c>
    </row>
    <row r="937" spans="688:688" x14ac:dyDescent="0.25">
      <c r="ZL937" t="s">
        <v>1002</v>
      </c>
    </row>
    <row r="938" spans="688:688" x14ac:dyDescent="0.25">
      <c r="ZL938" t="s">
        <v>1003</v>
      </c>
    </row>
    <row r="939" spans="688:688" x14ac:dyDescent="0.25">
      <c r="ZL939" t="s">
        <v>1004</v>
      </c>
    </row>
    <row r="940" spans="688:688" x14ac:dyDescent="0.25">
      <c r="ZL940" t="s">
        <v>1005</v>
      </c>
    </row>
    <row r="941" spans="688:688" x14ac:dyDescent="0.25">
      <c r="ZL941" t="s">
        <v>1006</v>
      </c>
    </row>
    <row r="942" spans="688:688" x14ac:dyDescent="0.25">
      <c r="ZL942" t="s">
        <v>1007</v>
      </c>
    </row>
    <row r="943" spans="688:688" x14ac:dyDescent="0.25">
      <c r="ZL943" t="s">
        <v>1008</v>
      </c>
    </row>
    <row r="944" spans="688:688" x14ac:dyDescent="0.25">
      <c r="ZL944" t="s">
        <v>1009</v>
      </c>
    </row>
    <row r="945" spans="688:688" x14ac:dyDescent="0.25">
      <c r="ZL945" t="s">
        <v>1010</v>
      </c>
    </row>
    <row r="946" spans="688:688" x14ac:dyDescent="0.25">
      <c r="ZL946" t="s">
        <v>1011</v>
      </c>
    </row>
    <row r="947" spans="688:688" x14ac:dyDescent="0.25">
      <c r="ZL947" t="s">
        <v>1012</v>
      </c>
    </row>
    <row r="948" spans="688:688" x14ac:dyDescent="0.25">
      <c r="ZL948" t="s">
        <v>1013</v>
      </c>
    </row>
    <row r="949" spans="688:688" x14ac:dyDescent="0.25">
      <c r="ZL949" t="s">
        <v>1014</v>
      </c>
    </row>
    <row r="950" spans="688:688" x14ac:dyDescent="0.25">
      <c r="ZL950" t="s">
        <v>1015</v>
      </c>
    </row>
    <row r="951" spans="688:688" x14ac:dyDescent="0.25">
      <c r="ZL951" t="s">
        <v>1016</v>
      </c>
    </row>
    <row r="952" spans="688:688" x14ac:dyDescent="0.25">
      <c r="ZL952" t="s">
        <v>1017</v>
      </c>
    </row>
    <row r="953" spans="688:688" x14ac:dyDescent="0.25">
      <c r="ZL953" t="s">
        <v>1018</v>
      </c>
    </row>
    <row r="954" spans="688:688" x14ac:dyDescent="0.25">
      <c r="ZL954" t="s">
        <v>1019</v>
      </c>
    </row>
    <row r="955" spans="688:688" x14ac:dyDescent="0.25">
      <c r="ZL955" t="s">
        <v>1020</v>
      </c>
    </row>
    <row r="956" spans="688:688" x14ac:dyDescent="0.25">
      <c r="ZL956" t="s">
        <v>1021</v>
      </c>
    </row>
    <row r="957" spans="688:688" x14ac:dyDescent="0.25">
      <c r="ZL957" t="s">
        <v>1022</v>
      </c>
    </row>
    <row r="958" spans="688:688" x14ac:dyDescent="0.25">
      <c r="ZL958" t="s">
        <v>1023</v>
      </c>
    </row>
    <row r="959" spans="688:688" x14ac:dyDescent="0.25">
      <c r="ZL959" t="s">
        <v>1024</v>
      </c>
    </row>
    <row r="960" spans="688:688" x14ac:dyDescent="0.25">
      <c r="ZL960" t="s">
        <v>1025</v>
      </c>
    </row>
    <row r="961" spans="688:688" x14ac:dyDescent="0.25">
      <c r="ZL961" t="s">
        <v>1026</v>
      </c>
    </row>
    <row r="962" spans="688:688" x14ac:dyDescent="0.25">
      <c r="ZL962" t="s">
        <v>1027</v>
      </c>
    </row>
    <row r="963" spans="688:688" x14ac:dyDescent="0.25">
      <c r="ZL963" t="s">
        <v>1028</v>
      </c>
    </row>
    <row r="964" spans="688:688" x14ac:dyDescent="0.25">
      <c r="ZL964" t="s">
        <v>1029</v>
      </c>
    </row>
    <row r="965" spans="688:688" x14ac:dyDescent="0.25">
      <c r="ZL965" t="s">
        <v>1030</v>
      </c>
    </row>
    <row r="966" spans="688:688" x14ac:dyDescent="0.25">
      <c r="ZL966" t="s">
        <v>1031</v>
      </c>
    </row>
    <row r="967" spans="688:688" x14ac:dyDescent="0.25">
      <c r="ZL967" t="s">
        <v>1032</v>
      </c>
    </row>
    <row r="968" spans="688:688" x14ac:dyDescent="0.25">
      <c r="ZL968" t="s">
        <v>1033</v>
      </c>
    </row>
    <row r="969" spans="688:688" x14ac:dyDescent="0.25">
      <c r="ZL969" t="s">
        <v>1034</v>
      </c>
    </row>
    <row r="970" spans="688:688" x14ac:dyDescent="0.25">
      <c r="ZL970" t="s">
        <v>1035</v>
      </c>
    </row>
    <row r="971" spans="688:688" x14ac:dyDescent="0.25">
      <c r="ZL971" t="s">
        <v>1036</v>
      </c>
    </row>
    <row r="972" spans="688:688" x14ac:dyDescent="0.25">
      <c r="ZL972" t="s">
        <v>1037</v>
      </c>
    </row>
    <row r="973" spans="688:688" x14ac:dyDescent="0.25">
      <c r="ZL973" t="s">
        <v>1038</v>
      </c>
    </row>
    <row r="974" spans="688:688" x14ac:dyDescent="0.25">
      <c r="ZL974" t="s">
        <v>1039</v>
      </c>
    </row>
    <row r="975" spans="688:688" x14ac:dyDescent="0.25">
      <c r="ZL975" t="s">
        <v>1040</v>
      </c>
    </row>
    <row r="976" spans="688:688" x14ac:dyDescent="0.25">
      <c r="ZL976" t="s">
        <v>1041</v>
      </c>
    </row>
    <row r="977" spans="688:688" x14ac:dyDescent="0.25">
      <c r="ZL977" t="s">
        <v>1042</v>
      </c>
    </row>
    <row r="978" spans="688:688" x14ac:dyDescent="0.25">
      <c r="ZL978" t="s">
        <v>1043</v>
      </c>
    </row>
    <row r="979" spans="688:688" x14ac:dyDescent="0.25">
      <c r="ZL979" t="s">
        <v>1044</v>
      </c>
    </row>
    <row r="980" spans="688:688" x14ac:dyDescent="0.25">
      <c r="ZL980" t="s">
        <v>1045</v>
      </c>
    </row>
    <row r="981" spans="688:688" x14ac:dyDescent="0.25">
      <c r="ZL981" t="s">
        <v>1046</v>
      </c>
    </row>
    <row r="982" spans="688:688" x14ac:dyDescent="0.25">
      <c r="ZL982" t="s">
        <v>1047</v>
      </c>
    </row>
    <row r="983" spans="688:688" x14ac:dyDescent="0.25">
      <c r="ZL983" t="s">
        <v>1048</v>
      </c>
    </row>
    <row r="984" spans="688:688" x14ac:dyDescent="0.25">
      <c r="ZL984" t="s">
        <v>1049</v>
      </c>
    </row>
    <row r="985" spans="688:688" x14ac:dyDescent="0.25">
      <c r="ZL985" t="s">
        <v>1050</v>
      </c>
    </row>
    <row r="986" spans="688:688" x14ac:dyDescent="0.25">
      <c r="ZL986" t="s">
        <v>1051</v>
      </c>
    </row>
    <row r="987" spans="688:688" x14ac:dyDescent="0.25">
      <c r="ZL987" t="s">
        <v>1052</v>
      </c>
    </row>
    <row r="988" spans="688:688" x14ac:dyDescent="0.25">
      <c r="ZL988" t="s">
        <v>1053</v>
      </c>
    </row>
    <row r="989" spans="688:688" x14ac:dyDescent="0.25">
      <c r="ZL989" t="s">
        <v>1054</v>
      </c>
    </row>
    <row r="990" spans="688:688" x14ac:dyDescent="0.25">
      <c r="ZL990" t="s">
        <v>1055</v>
      </c>
    </row>
    <row r="991" spans="688:688" x14ac:dyDescent="0.25">
      <c r="ZL991" t="s">
        <v>1056</v>
      </c>
    </row>
    <row r="992" spans="688:688" x14ac:dyDescent="0.25">
      <c r="ZL992" t="s">
        <v>1057</v>
      </c>
    </row>
    <row r="993" spans="688:688" x14ac:dyDescent="0.25">
      <c r="ZL993" t="s">
        <v>1058</v>
      </c>
    </row>
    <row r="994" spans="688:688" x14ac:dyDescent="0.25">
      <c r="ZL994" t="s">
        <v>1059</v>
      </c>
    </row>
    <row r="995" spans="688:688" x14ac:dyDescent="0.25">
      <c r="ZL995" t="s">
        <v>1060</v>
      </c>
    </row>
    <row r="996" spans="688:688" x14ac:dyDescent="0.25">
      <c r="ZL996" t="s">
        <v>1061</v>
      </c>
    </row>
    <row r="997" spans="688:688" x14ac:dyDescent="0.25">
      <c r="ZL997" t="s">
        <v>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2" t="s">
        <v>0</v>
      </c>
      <c r="C2" s="63" t="s">
        <v>1</v>
      </c>
      <c r="D2" s="64" t="s">
        <v>2</v>
      </c>
    </row>
    <row r="3" spans="2:4" x14ac:dyDescent="0.25">
      <c r="B3" s="9">
        <v>1</v>
      </c>
      <c r="C3" s="60" t="s">
        <v>9</v>
      </c>
      <c r="D3" s="7" t="s">
        <v>10</v>
      </c>
    </row>
    <row r="4" spans="2:4" x14ac:dyDescent="0.25">
      <c r="B4" s="9">
        <v>2</v>
      </c>
      <c r="C4" s="60" t="s">
        <v>11</v>
      </c>
      <c r="D4" s="7" t="s">
        <v>12</v>
      </c>
    </row>
    <row r="5" spans="2:4" x14ac:dyDescent="0.25">
      <c r="B5" s="9">
        <v>3</v>
      </c>
      <c r="C5" s="60" t="s">
        <v>13</v>
      </c>
      <c r="D5" s="7" t="s">
        <v>14</v>
      </c>
    </row>
    <row r="6" spans="2:4" x14ac:dyDescent="0.25">
      <c r="B6" s="9">
        <v>4</v>
      </c>
      <c r="C6" s="60" t="s">
        <v>15</v>
      </c>
      <c r="D6" s="7" t="s">
        <v>16</v>
      </c>
    </row>
    <row r="7" spans="2:4" x14ac:dyDescent="0.25">
      <c r="B7" s="9">
        <v>5</v>
      </c>
      <c r="C7" s="60" t="s">
        <v>17</v>
      </c>
      <c r="D7" s="7" t="s">
        <v>18</v>
      </c>
    </row>
    <row r="8" spans="2:4" x14ac:dyDescent="0.25">
      <c r="B8" s="9">
        <v>6</v>
      </c>
      <c r="C8" s="60" t="s">
        <v>19</v>
      </c>
      <c r="D8" s="7" t="s">
        <v>20</v>
      </c>
    </row>
    <row r="9" spans="2:4" x14ac:dyDescent="0.25">
      <c r="B9" s="9">
        <v>7</v>
      </c>
      <c r="C9" s="60" t="s">
        <v>21</v>
      </c>
      <c r="D9" s="7" t="s">
        <v>22</v>
      </c>
    </row>
    <row r="10" spans="2:4" x14ac:dyDescent="0.25">
      <c r="B10" s="9">
        <v>8</v>
      </c>
      <c r="C10" s="60" t="s">
        <v>23</v>
      </c>
      <c r="D10" s="7" t="s">
        <v>24</v>
      </c>
    </row>
    <row r="11" spans="2:4" x14ac:dyDescent="0.25">
      <c r="B11" s="9">
        <v>9</v>
      </c>
      <c r="C11" s="60" t="s">
        <v>25</v>
      </c>
      <c r="D11" s="7" t="s">
        <v>26</v>
      </c>
    </row>
    <row r="12" spans="2:4" x14ac:dyDescent="0.25">
      <c r="B12" s="9">
        <v>10</v>
      </c>
      <c r="C12" s="60" t="s">
        <v>27</v>
      </c>
      <c r="D12" s="7" t="s">
        <v>28</v>
      </c>
    </row>
    <row r="13" spans="2:4" ht="15.75" thickBot="1" x14ac:dyDescent="0.3">
      <c r="B13" s="10">
        <v>11</v>
      </c>
      <c r="C13" s="61" t="s">
        <v>29</v>
      </c>
      <c r="D13" s="11" t="s">
        <v>30</v>
      </c>
    </row>
    <row r="14" spans="2:4" ht="15.75" thickTop="1" x14ac:dyDescent="0.25"/>
  </sheetData>
  <sheetProtection sheet="1" objects="1" scenarios="1"/>
  <hyperlinks>
    <hyperlink ref="C3" location="S.01.01.13.01!A1" tooltip="Click to navigate S.01.01.13.01" display="S.01.01.13.01"/>
    <hyperlink ref="C4" location="S.01.02.04.01!A1" tooltip="Click to navigate S.01.02.04.01" display="S.01.02.04.01"/>
    <hyperlink ref="C5" location="S.02.01.02.01!A1" tooltip="Click to navigate S.02.01.02.01" display="S.02.01.02.01"/>
    <hyperlink ref="C6" location="S.05.01.13.01!A1" tooltip="Click to navigate S.05.01.13.01" display="S.05.01.13.01"/>
    <hyperlink ref="C7" location="S.05.01.13.02!A1" tooltip="Click to navigate S.05.01.13.02" display="S.05.01.13.02"/>
    <hyperlink ref="C8" location="S.06.02.04.01!A1" tooltip="Click to navigate S.06.02.04.01" display="S.06.02.04.01"/>
    <hyperlink ref="C9" location="S.06.02.04.02!A1" tooltip="Click to navigate S.06.02.04.02" display="S.06.02.04.02"/>
    <hyperlink ref="C10" location="S.23.01.13.01!A1" tooltip="Click to navigate S.23.01.13.01" display="S.23.01.13.01"/>
    <hyperlink ref="C11" location="S.25.04.13.01!A1" tooltip="Click to navigate S.25.04.13.01" display="S.25.04.13.01"/>
    <hyperlink ref="C12" location="S.39.01.11.01!A1" tooltip="Click to navigate S.39.01.11.01" display="S.39.01.11.01"/>
    <hyperlink ref="C13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32</v>
      </c>
    </row>
    <row r="7" spans="2:9" x14ac:dyDescent="0.25">
      <c r="B7" s="17" t="s">
        <v>2017</v>
      </c>
      <c r="C7" s="6"/>
      <c r="D7" s="29"/>
    </row>
    <row r="8" spans="2:9" x14ac:dyDescent="0.25">
      <c r="B8" s="52" t="s">
        <v>2018</v>
      </c>
      <c r="C8" s="6" t="s">
        <v>34</v>
      </c>
      <c r="D8" s="57"/>
    </row>
    <row r="9" spans="2:9" x14ac:dyDescent="0.25">
      <c r="B9" s="52" t="s">
        <v>2019</v>
      </c>
      <c r="C9" s="6" t="s">
        <v>1472</v>
      </c>
      <c r="D9" s="57"/>
    </row>
    <row r="10" spans="2:9" ht="30" x14ac:dyDescent="0.25">
      <c r="B10" s="52" t="s">
        <v>2020</v>
      </c>
      <c r="C10" s="6" t="s">
        <v>1457</v>
      </c>
      <c r="D10" s="57"/>
    </row>
    <row r="11" spans="2:9" x14ac:dyDescent="0.25">
      <c r="B11" s="52" t="s">
        <v>2021</v>
      </c>
      <c r="C11" s="6" t="s">
        <v>50</v>
      </c>
      <c r="D11" s="57"/>
    </row>
    <row r="12" spans="2:9" x14ac:dyDescent="0.25">
      <c r="B12" s="52" t="s">
        <v>2022</v>
      </c>
      <c r="C12" s="6" t="s">
        <v>1540</v>
      </c>
      <c r="D12" s="57"/>
    </row>
    <row r="13" spans="2:9" x14ac:dyDescent="0.25">
      <c r="B13" s="52" t="s">
        <v>2023</v>
      </c>
      <c r="C13" s="6" t="s">
        <v>2024</v>
      </c>
      <c r="D13" s="57"/>
    </row>
    <row r="14" spans="2:9" x14ac:dyDescent="0.25">
      <c r="B14" s="52" t="s">
        <v>2025</v>
      </c>
      <c r="C14" s="6" t="s">
        <v>2026</v>
      </c>
      <c r="D14" s="57"/>
    </row>
    <row r="15" spans="2:9" ht="15.75" thickBot="1" x14ac:dyDescent="0.3">
      <c r="B15" s="59" t="s">
        <v>2027</v>
      </c>
      <c r="C15" s="19" t="s">
        <v>2028</v>
      </c>
      <c r="D15" s="58"/>
    </row>
    <row r="16" spans="2:9" ht="15.75" thickTop="1" x14ac:dyDescent="0.25"/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Hierarchy_140</formula1>
    </dataValidation>
    <dataValidation type="list" operator="equal" allowBlank="1" showInputMessage="1" showErrorMessage="1" errorTitle="Invalid data" error="Please select values from the dropdown" sqref="D10">
      <formula1>Hierarchy_140</formula1>
    </dataValidation>
    <dataValidation type="list" operator="equal" allowBlank="1" showInputMessage="1" showErrorMessage="1" errorTitle="Invalid data" error="Please select values from the dropdown" sqref="D11">
      <formula1>Hierarchy_68</formula1>
    </dataValidation>
    <dataValidation type="list" operator="equal" allowBlank="1" showInputMessage="1" showErrorMessage="1" errorTitle="Invalid data" error="Please select values from the dropdown" sqref="D12">
      <formula1>Hierarchy_140</formula1>
    </dataValidation>
    <dataValidation type="list" operator="equal" allowBlank="1" showInputMessage="1" showErrorMessage="1" errorTitle="Invalid data" error="Please select values from the dropdown" sqref="D13">
      <formula1>Hierarchy_68</formula1>
    </dataValidation>
    <dataValidation type="list" operator="equal" allowBlank="1" showInputMessage="1" showErrorMessage="1" errorTitle="Invalid data" error="Please select values from the dropdown" sqref="D14">
      <formula1>Hierarchy_125</formula1>
    </dataValidation>
    <dataValidation type="list" operator="equal" allowBlank="1" showInputMessage="1" showErrorMessage="1" errorTitle="Invalid data" error="Please select values from the dropdown" sqref="D15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32</v>
      </c>
    </row>
    <row r="7" spans="2:9" x14ac:dyDescent="0.25">
      <c r="B7" s="17" t="s">
        <v>1609</v>
      </c>
      <c r="C7" s="6" t="s">
        <v>34</v>
      </c>
      <c r="D7" s="56"/>
    </row>
    <row r="8" spans="2:9" x14ac:dyDescent="0.25">
      <c r="B8" s="17" t="s">
        <v>1610</v>
      </c>
      <c r="C8" s="6" t="s">
        <v>36</v>
      </c>
      <c r="D8" s="56"/>
    </row>
    <row r="9" spans="2:9" x14ac:dyDescent="0.25">
      <c r="B9" s="17" t="s">
        <v>1611</v>
      </c>
      <c r="C9" s="6" t="s">
        <v>1476</v>
      </c>
      <c r="D9" s="57"/>
    </row>
    <row r="10" spans="2:9" x14ac:dyDescent="0.25">
      <c r="B10" s="17" t="s">
        <v>1612</v>
      </c>
      <c r="C10" s="6" t="s">
        <v>1478</v>
      </c>
      <c r="D10" s="57"/>
    </row>
    <row r="11" spans="2:9" x14ac:dyDescent="0.25">
      <c r="B11" s="17" t="s">
        <v>1613</v>
      </c>
      <c r="C11" s="6" t="s">
        <v>1480</v>
      </c>
      <c r="D11" s="57"/>
    </row>
    <row r="12" spans="2:9" x14ac:dyDescent="0.25">
      <c r="B12" s="17" t="s">
        <v>1614</v>
      </c>
      <c r="C12" s="6" t="s">
        <v>1482</v>
      </c>
      <c r="D12" s="43"/>
    </row>
    <row r="13" spans="2:9" x14ac:dyDescent="0.25">
      <c r="B13" s="17" t="s">
        <v>1615</v>
      </c>
      <c r="C13" s="6" t="s">
        <v>1483</v>
      </c>
      <c r="D13" s="43"/>
    </row>
    <row r="14" spans="2:9" x14ac:dyDescent="0.25">
      <c r="B14" s="17" t="s">
        <v>1616</v>
      </c>
      <c r="C14" s="6" t="s">
        <v>1485</v>
      </c>
      <c r="D14" s="57"/>
    </row>
    <row r="15" spans="2:9" x14ac:dyDescent="0.25">
      <c r="B15" s="17" t="s">
        <v>1617</v>
      </c>
      <c r="C15" s="6" t="s">
        <v>1457</v>
      </c>
      <c r="D15" s="57"/>
    </row>
    <row r="16" spans="2:9" x14ac:dyDescent="0.25">
      <c r="B16" s="17" t="s">
        <v>1618</v>
      </c>
      <c r="C16" s="6" t="s">
        <v>1459</v>
      </c>
      <c r="D16" s="57"/>
    </row>
    <row r="17" spans="2:4" x14ac:dyDescent="0.25">
      <c r="B17" s="17" t="s">
        <v>1619</v>
      </c>
      <c r="C17" s="6" t="s">
        <v>1461</v>
      </c>
      <c r="D17" s="57"/>
    </row>
    <row r="18" spans="2:4" x14ac:dyDescent="0.25">
      <c r="B18" s="17" t="s">
        <v>1620</v>
      </c>
      <c r="C18" s="6" t="s">
        <v>50</v>
      </c>
      <c r="D18" s="57"/>
    </row>
    <row r="19" spans="2:4" x14ac:dyDescent="0.25">
      <c r="B19" s="17" t="s">
        <v>1621</v>
      </c>
      <c r="C19" s="6" t="s">
        <v>1491</v>
      </c>
      <c r="D19" s="57"/>
    </row>
    <row r="20" spans="2:4" x14ac:dyDescent="0.25">
      <c r="B20" s="17" t="s">
        <v>1622</v>
      </c>
      <c r="C20" s="6" t="s">
        <v>1493</v>
      </c>
      <c r="D20" s="57"/>
    </row>
    <row r="21" spans="2:4" x14ac:dyDescent="0.25">
      <c r="B21" s="17" t="s">
        <v>1623</v>
      </c>
      <c r="C21" s="6" t="s">
        <v>1495</v>
      </c>
      <c r="D21" s="57"/>
    </row>
    <row r="22" spans="2:4" x14ac:dyDescent="0.25">
      <c r="B22" s="17" t="s">
        <v>1624</v>
      </c>
      <c r="C22" s="6" t="s">
        <v>1497</v>
      </c>
      <c r="D22" s="57"/>
    </row>
    <row r="23" spans="2:4" x14ac:dyDescent="0.25">
      <c r="B23" s="17" t="s">
        <v>1625</v>
      </c>
      <c r="C23" s="6" t="s">
        <v>1499</v>
      </c>
      <c r="D23" s="57"/>
    </row>
    <row r="24" spans="2:4" x14ac:dyDescent="0.25">
      <c r="B24" s="17" t="s">
        <v>1626</v>
      </c>
      <c r="C24" s="6" t="s">
        <v>1462</v>
      </c>
      <c r="D24" s="57"/>
    </row>
    <row r="25" spans="2:4" ht="15.75" thickBot="1" x14ac:dyDescent="0.3">
      <c r="B25" s="18" t="s">
        <v>1627</v>
      </c>
      <c r="C25" s="19" t="s">
        <v>1502</v>
      </c>
      <c r="D25" s="58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Hierarchy_202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Hierarchy_157</formula1>
    </dataValidation>
    <dataValidation type="list" operator="equal" allowBlank="1" showInputMessage="1" showErrorMessage="1" errorTitle="Invalid data" error="Please select values from the dropdown" sqref="D21">
      <formula1>Hierarchy_339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31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 t="s">
        <v>1467</v>
      </c>
    </row>
    <row r="6" spans="2:9" x14ac:dyDescent="0.25">
      <c r="B6" s="16"/>
      <c r="C6" s="4"/>
      <c r="D6" s="8" t="s">
        <v>32</v>
      </c>
    </row>
    <row r="7" spans="2:9" x14ac:dyDescent="0.25">
      <c r="B7" s="17" t="s">
        <v>1468</v>
      </c>
      <c r="C7" s="6"/>
      <c r="D7" s="29"/>
    </row>
    <row r="8" spans="2:9" x14ac:dyDescent="0.25">
      <c r="B8" s="52" t="s">
        <v>1469</v>
      </c>
      <c r="C8" s="6" t="s">
        <v>34</v>
      </c>
      <c r="D8" s="29"/>
    </row>
    <row r="9" spans="2:9" x14ac:dyDescent="0.25">
      <c r="B9" s="52" t="s">
        <v>1470</v>
      </c>
      <c r="C9" s="6" t="s">
        <v>36</v>
      </c>
      <c r="D9" s="29"/>
    </row>
    <row r="10" spans="2:9" x14ac:dyDescent="0.25">
      <c r="B10" s="52" t="s">
        <v>1471</v>
      </c>
      <c r="C10" s="6" t="s">
        <v>1472</v>
      </c>
      <c r="D10" s="25"/>
    </row>
    <row r="11" spans="2:9" x14ac:dyDescent="0.25">
      <c r="B11" s="52" t="s">
        <v>1473</v>
      </c>
      <c r="C11" s="6" t="s">
        <v>1474</v>
      </c>
      <c r="D11" s="25"/>
    </row>
    <row r="12" spans="2:9" x14ac:dyDescent="0.25">
      <c r="B12" s="52" t="s">
        <v>1475</v>
      </c>
      <c r="C12" s="6" t="s">
        <v>1476</v>
      </c>
      <c r="D12" s="25"/>
    </row>
    <row r="13" spans="2:9" x14ac:dyDescent="0.25">
      <c r="B13" s="52" t="s">
        <v>1477</v>
      </c>
      <c r="C13" s="6" t="s">
        <v>1478</v>
      </c>
      <c r="D13" s="25"/>
    </row>
    <row r="14" spans="2:9" ht="30" x14ac:dyDescent="0.25">
      <c r="B14" s="52" t="s">
        <v>1479</v>
      </c>
      <c r="C14" s="6" t="s">
        <v>1480</v>
      </c>
      <c r="D14" s="25"/>
    </row>
    <row r="15" spans="2:9" x14ac:dyDescent="0.25">
      <c r="B15" s="54" t="s">
        <v>1481</v>
      </c>
      <c r="C15" s="6" t="s">
        <v>1482</v>
      </c>
      <c r="D15" s="25"/>
    </row>
    <row r="16" spans="2:9" ht="30" x14ac:dyDescent="0.25">
      <c r="B16" s="54" t="s">
        <v>1332</v>
      </c>
      <c r="C16" s="6" t="s">
        <v>1483</v>
      </c>
      <c r="D16" s="25"/>
    </row>
    <row r="17" spans="2:4" x14ac:dyDescent="0.25">
      <c r="B17" s="54" t="s">
        <v>1484</v>
      </c>
      <c r="C17" s="6" t="s">
        <v>1485</v>
      </c>
      <c r="D17" s="25"/>
    </row>
    <row r="18" spans="2:4" x14ac:dyDescent="0.25">
      <c r="B18" s="55" t="s">
        <v>1486</v>
      </c>
      <c r="C18" s="6" t="s">
        <v>1457</v>
      </c>
      <c r="D18" s="25"/>
    </row>
    <row r="19" spans="2:4" x14ac:dyDescent="0.25">
      <c r="B19" s="55" t="s">
        <v>1487</v>
      </c>
      <c r="C19" s="6" t="s">
        <v>1459</v>
      </c>
      <c r="D19" s="25"/>
    </row>
    <row r="20" spans="2:4" x14ac:dyDescent="0.25">
      <c r="B20" s="54" t="s">
        <v>1488</v>
      </c>
      <c r="C20" s="6" t="s">
        <v>1461</v>
      </c>
      <c r="D20" s="25"/>
    </row>
    <row r="21" spans="2:4" x14ac:dyDescent="0.25">
      <c r="B21" s="55" t="s">
        <v>1489</v>
      </c>
      <c r="C21" s="6" t="s">
        <v>50</v>
      </c>
      <c r="D21" s="25"/>
    </row>
    <row r="22" spans="2:4" x14ac:dyDescent="0.25">
      <c r="B22" s="55" t="s">
        <v>1490</v>
      </c>
      <c r="C22" s="6" t="s">
        <v>1491</v>
      </c>
      <c r="D22" s="25"/>
    </row>
    <row r="23" spans="2:4" x14ac:dyDescent="0.25">
      <c r="B23" s="55" t="s">
        <v>1492</v>
      </c>
      <c r="C23" s="6" t="s">
        <v>1493</v>
      </c>
      <c r="D23" s="25"/>
    </row>
    <row r="24" spans="2:4" x14ac:dyDescent="0.25">
      <c r="B24" s="55" t="s">
        <v>1494</v>
      </c>
      <c r="C24" s="6" t="s">
        <v>1495</v>
      </c>
      <c r="D24" s="25"/>
    </row>
    <row r="25" spans="2:4" x14ac:dyDescent="0.25">
      <c r="B25" s="54" t="s">
        <v>1496</v>
      </c>
      <c r="C25" s="6" t="s">
        <v>1497</v>
      </c>
      <c r="D25" s="25"/>
    </row>
    <row r="26" spans="2:4" x14ac:dyDescent="0.25">
      <c r="B26" s="54" t="s">
        <v>1498</v>
      </c>
      <c r="C26" s="6" t="s">
        <v>1499</v>
      </c>
      <c r="D26" s="25"/>
    </row>
    <row r="27" spans="2:4" x14ac:dyDescent="0.25">
      <c r="B27" s="54" t="s">
        <v>1500</v>
      </c>
      <c r="C27" s="6" t="s">
        <v>1462</v>
      </c>
      <c r="D27" s="25"/>
    </row>
    <row r="28" spans="2:4" x14ac:dyDescent="0.25">
      <c r="B28" s="54" t="s">
        <v>1501</v>
      </c>
      <c r="C28" s="6" t="s">
        <v>1502</v>
      </c>
      <c r="D28" s="25"/>
    </row>
    <row r="29" spans="2:4" ht="30" x14ac:dyDescent="0.25">
      <c r="B29" s="52" t="s">
        <v>1503</v>
      </c>
      <c r="C29" s="6" t="s">
        <v>1504</v>
      </c>
      <c r="D29" s="25"/>
    </row>
    <row r="30" spans="2:4" x14ac:dyDescent="0.25">
      <c r="B30" s="52" t="s">
        <v>1505</v>
      </c>
      <c r="C30" s="6" t="s">
        <v>1506</v>
      </c>
      <c r="D30" s="25"/>
    </row>
    <row r="31" spans="2:4" x14ac:dyDescent="0.25">
      <c r="B31" s="54" t="s">
        <v>1507</v>
      </c>
      <c r="C31" s="6" t="s">
        <v>1508</v>
      </c>
      <c r="D31" s="25"/>
    </row>
    <row r="32" spans="2:4" x14ac:dyDescent="0.25">
      <c r="B32" s="54" t="s">
        <v>1509</v>
      </c>
      <c r="C32" s="6" t="s">
        <v>1510</v>
      </c>
      <c r="D32" s="25"/>
    </row>
    <row r="33" spans="2:4" x14ac:dyDescent="0.25">
      <c r="B33" s="54" t="s">
        <v>1511</v>
      </c>
      <c r="C33" s="6" t="s">
        <v>1512</v>
      </c>
      <c r="D33" s="25"/>
    </row>
    <row r="34" spans="2:4" x14ac:dyDescent="0.25">
      <c r="B34" s="52" t="s">
        <v>1513</v>
      </c>
      <c r="C34" s="6" t="s">
        <v>1514</v>
      </c>
      <c r="D34" s="25"/>
    </row>
    <row r="35" spans="2:4" x14ac:dyDescent="0.25">
      <c r="B35" s="54" t="s">
        <v>1515</v>
      </c>
      <c r="C35" s="6" t="s">
        <v>1516</v>
      </c>
      <c r="D35" s="25"/>
    </row>
    <row r="36" spans="2:4" x14ac:dyDescent="0.25">
      <c r="B36" s="55" t="s">
        <v>1517</v>
      </c>
      <c r="C36" s="6" t="s">
        <v>52</v>
      </c>
      <c r="D36" s="25"/>
    </row>
    <row r="37" spans="2:4" x14ac:dyDescent="0.25">
      <c r="B37" s="55" t="s">
        <v>1518</v>
      </c>
      <c r="C37" s="6" t="s">
        <v>1519</v>
      </c>
      <c r="D37" s="25"/>
    </row>
    <row r="38" spans="2:4" ht="30" x14ac:dyDescent="0.25">
      <c r="B38" s="54" t="s">
        <v>1520</v>
      </c>
      <c r="C38" s="6" t="s">
        <v>1521</v>
      </c>
      <c r="D38" s="25"/>
    </row>
    <row r="39" spans="2:4" x14ac:dyDescent="0.25">
      <c r="B39" s="55" t="s">
        <v>1522</v>
      </c>
      <c r="C39" s="6" t="s">
        <v>1523</v>
      </c>
      <c r="D39" s="25"/>
    </row>
    <row r="40" spans="2:4" ht="30" x14ac:dyDescent="0.25">
      <c r="B40" s="55" t="s">
        <v>1524</v>
      </c>
      <c r="C40" s="6" t="s">
        <v>1525</v>
      </c>
      <c r="D40" s="25"/>
    </row>
    <row r="41" spans="2:4" x14ac:dyDescent="0.25">
      <c r="B41" s="54" t="s">
        <v>1526</v>
      </c>
      <c r="C41" s="6" t="s">
        <v>1527</v>
      </c>
      <c r="D41" s="25"/>
    </row>
    <row r="42" spans="2:4" x14ac:dyDescent="0.25">
      <c r="B42" s="52" t="s">
        <v>1528</v>
      </c>
      <c r="C42" s="6" t="s">
        <v>1529</v>
      </c>
      <c r="D42" s="25"/>
    </row>
    <row r="43" spans="2:4" x14ac:dyDescent="0.25">
      <c r="B43" s="52" t="s">
        <v>1530</v>
      </c>
      <c r="C43" s="6" t="s">
        <v>1531</v>
      </c>
      <c r="D43" s="25"/>
    </row>
    <row r="44" spans="2:4" x14ac:dyDescent="0.25">
      <c r="B44" s="52" t="s">
        <v>1532</v>
      </c>
      <c r="C44" s="6" t="s">
        <v>1533</v>
      </c>
      <c r="D44" s="25"/>
    </row>
    <row r="45" spans="2:4" x14ac:dyDescent="0.25">
      <c r="B45" s="52" t="s">
        <v>1534</v>
      </c>
      <c r="C45" s="6" t="s">
        <v>1535</v>
      </c>
      <c r="D45" s="25"/>
    </row>
    <row r="46" spans="2:4" x14ac:dyDescent="0.25">
      <c r="B46" s="52" t="s">
        <v>1536</v>
      </c>
      <c r="C46" s="6" t="s">
        <v>1537</v>
      </c>
      <c r="D46" s="25"/>
    </row>
    <row r="47" spans="2:4" ht="30" x14ac:dyDescent="0.25">
      <c r="B47" s="52" t="s">
        <v>1538</v>
      </c>
      <c r="C47" s="6" t="s">
        <v>1463</v>
      </c>
      <c r="D47" s="25"/>
    </row>
    <row r="48" spans="2:4" x14ac:dyDescent="0.25">
      <c r="B48" s="52" t="s">
        <v>1539</v>
      </c>
      <c r="C48" s="6" t="s">
        <v>1540</v>
      </c>
      <c r="D48" s="25"/>
    </row>
    <row r="49" spans="2:4" x14ac:dyDescent="0.25">
      <c r="B49" s="52" t="s">
        <v>1541</v>
      </c>
      <c r="C49" s="6" t="s">
        <v>1542</v>
      </c>
      <c r="D49" s="25"/>
    </row>
    <row r="50" spans="2:4" x14ac:dyDescent="0.25">
      <c r="B50" s="52" t="s">
        <v>1543</v>
      </c>
      <c r="C50" s="6" t="s">
        <v>1544</v>
      </c>
      <c r="D50" s="25"/>
    </row>
    <row r="51" spans="2:4" x14ac:dyDescent="0.25">
      <c r="B51" s="17" t="s">
        <v>1545</v>
      </c>
      <c r="C51" s="6"/>
      <c r="D51" s="29"/>
    </row>
    <row r="52" spans="2:4" x14ac:dyDescent="0.25">
      <c r="B52" s="52" t="s">
        <v>1546</v>
      </c>
      <c r="C52" s="6" t="s">
        <v>1547</v>
      </c>
      <c r="D52" s="25"/>
    </row>
    <row r="53" spans="2:4" x14ac:dyDescent="0.25">
      <c r="B53" s="54" t="s">
        <v>1548</v>
      </c>
      <c r="C53" s="6" t="s">
        <v>1549</v>
      </c>
      <c r="D53" s="25"/>
    </row>
    <row r="54" spans="2:4" x14ac:dyDescent="0.25">
      <c r="B54" s="55" t="s">
        <v>1550</v>
      </c>
      <c r="C54" s="6" t="s">
        <v>1551</v>
      </c>
      <c r="D54" s="25"/>
    </row>
    <row r="55" spans="2:4" x14ac:dyDescent="0.25">
      <c r="B55" s="55" t="s">
        <v>1552</v>
      </c>
      <c r="C55" s="6" t="s">
        <v>1553</v>
      </c>
      <c r="D55" s="25"/>
    </row>
    <row r="56" spans="2:4" x14ac:dyDescent="0.25">
      <c r="B56" s="55" t="s">
        <v>1554</v>
      </c>
      <c r="C56" s="6" t="s">
        <v>1464</v>
      </c>
      <c r="D56" s="25"/>
    </row>
    <row r="57" spans="2:4" x14ac:dyDescent="0.25">
      <c r="B57" s="54" t="s">
        <v>1555</v>
      </c>
      <c r="C57" s="6" t="s">
        <v>1556</v>
      </c>
      <c r="D57" s="25"/>
    </row>
    <row r="58" spans="2:4" x14ac:dyDescent="0.25">
      <c r="B58" s="55" t="s">
        <v>1550</v>
      </c>
      <c r="C58" s="6" t="s">
        <v>54</v>
      </c>
      <c r="D58" s="25"/>
    </row>
    <row r="59" spans="2:4" x14ac:dyDescent="0.25">
      <c r="B59" s="55" t="s">
        <v>1552</v>
      </c>
      <c r="C59" s="6" t="s">
        <v>1557</v>
      </c>
      <c r="D59" s="25"/>
    </row>
    <row r="60" spans="2:4" x14ac:dyDescent="0.25">
      <c r="B60" s="55" t="s">
        <v>1554</v>
      </c>
      <c r="C60" s="6" t="s">
        <v>1558</v>
      </c>
      <c r="D60" s="25"/>
    </row>
    <row r="61" spans="2:4" ht="30" x14ac:dyDescent="0.25">
      <c r="B61" s="52" t="s">
        <v>1559</v>
      </c>
      <c r="C61" s="6" t="s">
        <v>1560</v>
      </c>
      <c r="D61" s="25"/>
    </row>
    <row r="62" spans="2:4" x14ac:dyDescent="0.25">
      <c r="B62" s="54" t="s">
        <v>1561</v>
      </c>
      <c r="C62" s="6" t="s">
        <v>1562</v>
      </c>
      <c r="D62" s="25"/>
    </row>
    <row r="63" spans="2:4" x14ac:dyDescent="0.25">
      <c r="B63" s="55" t="s">
        <v>1550</v>
      </c>
      <c r="C63" s="6" t="s">
        <v>1563</v>
      </c>
      <c r="D63" s="25"/>
    </row>
    <row r="64" spans="2:4" x14ac:dyDescent="0.25">
      <c r="B64" s="55" t="s">
        <v>1552</v>
      </c>
      <c r="C64" s="6" t="s">
        <v>1564</v>
      </c>
      <c r="D64" s="25"/>
    </row>
    <row r="65" spans="2:4" x14ac:dyDescent="0.25">
      <c r="B65" s="55" t="s">
        <v>1554</v>
      </c>
      <c r="C65" s="6" t="s">
        <v>1565</v>
      </c>
      <c r="D65" s="25"/>
    </row>
    <row r="66" spans="2:4" ht="30" x14ac:dyDescent="0.25">
      <c r="B66" s="54" t="s">
        <v>1566</v>
      </c>
      <c r="C66" s="6" t="s">
        <v>1567</v>
      </c>
      <c r="D66" s="25"/>
    </row>
    <row r="67" spans="2:4" x14ac:dyDescent="0.25">
      <c r="B67" s="55" t="s">
        <v>1550</v>
      </c>
      <c r="C67" s="6" t="s">
        <v>56</v>
      </c>
      <c r="D67" s="25"/>
    </row>
    <row r="68" spans="2:4" x14ac:dyDescent="0.25">
      <c r="B68" s="55" t="s">
        <v>1552</v>
      </c>
      <c r="C68" s="6" t="s">
        <v>1568</v>
      </c>
      <c r="D68" s="25"/>
    </row>
    <row r="69" spans="2:4" x14ac:dyDescent="0.25">
      <c r="B69" s="55" t="s">
        <v>1554</v>
      </c>
      <c r="C69" s="6" t="s">
        <v>1569</v>
      </c>
      <c r="D69" s="25"/>
    </row>
    <row r="70" spans="2:4" x14ac:dyDescent="0.25">
      <c r="B70" s="52" t="s">
        <v>1570</v>
      </c>
      <c r="C70" s="6" t="s">
        <v>1571</v>
      </c>
      <c r="D70" s="25"/>
    </row>
    <row r="71" spans="2:4" x14ac:dyDescent="0.25">
      <c r="B71" s="54" t="s">
        <v>1550</v>
      </c>
      <c r="C71" s="6" t="s">
        <v>1572</v>
      </c>
      <c r="D71" s="25"/>
    </row>
    <row r="72" spans="2:4" x14ac:dyDescent="0.25">
      <c r="B72" s="54" t="s">
        <v>1552</v>
      </c>
      <c r="C72" s="6" t="s">
        <v>1573</v>
      </c>
      <c r="D72" s="25"/>
    </row>
    <row r="73" spans="2:4" x14ac:dyDescent="0.25">
      <c r="B73" s="54" t="s">
        <v>1554</v>
      </c>
      <c r="C73" s="6" t="s">
        <v>1574</v>
      </c>
      <c r="D73" s="25"/>
    </row>
    <row r="74" spans="2:4" x14ac:dyDescent="0.25">
      <c r="B74" s="52" t="s">
        <v>1575</v>
      </c>
      <c r="C74" s="6" t="s">
        <v>1576</v>
      </c>
      <c r="D74" s="29"/>
    </row>
    <row r="75" spans="2:4" x14ac:dyDescent="0.25">
      <c r="B75" s="52" t="s">
        <v>1577</v>
      </c>
      <c r="C75" s="6" t="s">
        <v>1578</v>
      </c>
      <c r="D75" s="25"/>
    </row>
    <row r="76" spans="2:4" x14ac:dyDescent="0.25">
      <c r="B76" s="52" t="s">
        <v>1579</v>
      </c>
      <c r="C76" s="6" t="s">
        <v>1580</v>
      </c>
      <c r="D76" s="25"/>
    </row>
    <row r="77" spans="2:4" x14ac:dyDescent="0.25">
      <c r="B77" s="52" t="s">
        <v>1581</v>
      </c>
      <c r="C77" s="6" t="s">
        <v>1582</v>
      </c>
      <c r="D77" s="25"/>
    </row>
    <row r="78" spans="2:4" x14ac:dyDescent="0.25">
      <c r="B78" s="52" t="s">
        <v>1583</v>
      </c>
      <c r="C78" s="6" t="s">
        <v>1584</v>
      </c>
      <c r="D78" s="25"/>
    </row>
    <row r="79" spans="2:4" x14ac:dyDescent="0.25">
      <c r="B79" s="52" t="s">
        <v>1585</v>
      </c>
      <c r="C79" s="6" t="s">
        <v>1586</v>
      </c>
      <c r="D79" s="25"/>
    </row>
    <row r="80" spans="2:4" x14ac:dyDescent="0.25">
      <c r="B80" s="52" t="s">
        <v>1498</v>
      </c>
      <c r="C80" s="6" t="s">
        <v>1587</v>
      </c>
      <c r="D80" s="25"/>
    </row>
    <row r="81" spans="2:4" x14ac:dyDescent="0.25">
      <c r="B81" s="52" t="s">
        <v>1588</v>
      </c>
      <c r="C81" s="6" t="s">
        <v>1589</v>
      </c>
      <c r="D81" s="25"/>
    </row>
    <row r="82" spans="2:4" ht="30" x14ac:dyDescent="0.25">
      <c r="B82" s="52" t="s">
        <v>1590</v>
      </c>
      <c r="C82" s="6" t="s">
        <v>1591</v>
      </c>
      <c r="D82" s="25"/>
    </row>
    <row r="83" spans="2:4" x14ac:dyDescent="0.25">
      <c r="B83" s="52" t="s">
        <v>1592</v>
      </c>
      <c r="C83" s="6" t="s">
        <v>1593</v>
      </c>
      <c r="D83" s="25"/>
    </row>
    <row r="84" spans="2:4" x14ac:dyDescent="0.25">
      <c r="B84" s="52" t="s">
        <v>1594</v>
      </c>
      <c r="C84" s="6" t="s">
        <v>1595</v>
      </c>
      <c r="D84" s="25"/>
    </row>
    <row r="85" spans="2:4" x14ac:dyDescent="0.25">
      <c r="B85" s="52" t="s">
        <v>1596</v>
      </c>
      <c r="C85" s="6" t="s">
        <v>1597</v>
      </c>
      <c r="D85" s="25"/>
    </row>
    <row r="86" spans="2:4" x14ac:dyDescent="0.25">
      <c r="B86" s="52" t="s">
        <v>49</v>
      </c>
      <c r="C86" s="6" t="s">
        <v>1598</v>
      </c>
      <c r="D86" s="25"/>
    </row>
    <row r="87" spans="2:4" x14ac:dyDescent="0.25">
      <c r="B87" s="54" t="s">
        <v>1599</v>
      </c>
      <c r="C87" s="6" t="s">
        <v>1600</v>
      </c>
      <c r="D87" s="25"/>
    </row>
    <row r="88" spans="2:4" x14ac:dyDescent="0.25">
      <c r="B88" s="54" t="s">
        <v>1601</v>
      </c>
      <c r="C88" s="6" t="s">
        <v>1602</v>
      </c>
      <c r="D88" s="25"/>
    </row>
    <row r="89" spans="2:4" x14ac:dyDescent="0.25">
      <c r="B89" s="52" t="s">
        <v>1603</v>
      </c>
      <c r="C89" s="6" t="s">
        <v>1604</v>
      </c>
      <c r="D89" s="25"/>
    </row>
    <row r="90" spans="2:4" x14ac:dyDescent="0.25">
      <c r="B90" s="52" t="s">
        <v>1605</v>
      </c>
      <c r="C90" s="6" t="s">
        <v>1606</v>
      </c>
      <c r="D90" s="25"/>
    </row>
    <row r="91" spans="2:4" ht="15.75" thickBot="1" x14ac:dyDescent="0.3">
      <c r="B91" s="18" t="s">
        <v>1607</v>
      </c>
      <c r="C91" s="19" t="s">
        <v>1608</v>
      </c>
      <c r="D91" s="23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14" t="s">
        <v>31</v>
      </c>
    </row>
    <row r="2" spans="2:20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5"/>
      <c r="C5" s="12"/>
      <c r="D5" s="50" t="s">
        <v>1454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 t="s">
        <v>1455</v>
      </c>
      <c r="Q5" s="50"/>
      <c r="R5" s="50"/>
      <c r="S5" s="50"/>
      <c r="T5" s="51" t="s">
        <v>40</v>
      </c>
    </row>
    <row r="6" spans="2:20" ht="45" x14ac:dyDescent="0.25">
      <c r="B6" s="16"/>
      <c r="C6" s="4"/>
      <c r="D6" s="5" t="s">
        <v>1438</v>
      </c>
      <c r="E6" s="5" t="s">
        <v>1439</v>
      </c>
      <c r="F6" s="5" t="s">
        <v>1440</v>
      </c>
      <c r="G6" s="5" t="s">
        <v>1441</v>
      </c>
      <c r="H6" s="5" t="s">
        <v>1442</v>
      </c>
      <c r="I6" s="5" t="s">
        <v>1443</v>
      </c>
      <c r="J6" s="5" t="s">
        <v>1444</v>
      </c>
      <c r="K6" s="5" t="s">
        <v>1445</v>
      </c>
      <c r="L6" s="5" t="s">
        <v>1446</v>
      </c>
      <c r="M6" s="5" t="s">
        <v>1447</v>
      </c>
      <c r="N6" s="5" t="s">
        <v>1448</v>
      </c>
      <c r="O6" s="5" t="s">
        <v>1449</v>
      </c>
      <c r="P6" s="5" t="s">
        <v>1450</v>
      </c>
      <c r="Q6" s="5" t="s">
        <v>1451</v>
      </c>
      <c r="R6" s="5" t="s">
        <v>1452</v>
      </c>
      <c r="S6" s="5" t="s">
        <v>1453</v>
      </c>
      <c r="T6" s="49"/>
    </row>
    <row r="7" spans="2:20" x14ac:dyDescent="0.25">
      <c r="B7" s="16"/>
      <c r="C7" s="4"/>
      <c r="D7" s="6" t="s">
        <v>32</v>
      </c>
      <c r="E7" s="6" t="s">
        <v>42</v>
      </c>
      <c r="F7" s="6" t="s">
        <v>44</v>
      </c>
      <c r="G7" s="6" t="s">
        <v>46</v>
      </c>
      <c r="H7" s="6" t="s">
        <v>48</v>
      </c>
      <c r="I7" s="6" t="s">
        <v>1375</v>
      </c>
      <c r="J7" s="6" t="s">
        <v>1370</v>
      </c>
      <c r="K7" s="6" t="s">
        <v>1372</v>
      </c>
      <c r="L7" s="6" t="s">
        <v>1383</v>
      </c>
      <c r="M7" s="6" t="s">
        <v>1385</v>
      </c>
      <c r="N7" s="6" t="s">
        <v>1392</v>
      </c>
      <c r="O7" s="6" t="s">
        <v>1394</v>
      </c>
      <c r="P7" s="6" t="s">
        <v>1396</v>
      </c>
      <c r="Q7" s="6" t="s">
        <v>1398</v>
      </c>
      <c r="R7" s="6" t="s">
        <v>1400</v>
      </c>
      <c r="S7" s="6" t="s">
        <v>1408</v>
      </c>
      <c r="T7" s="8" t="s">
        <v>61</v>
      </c>
    </row>
    <row r="8" spans="2:20" x14ac:dyDescent="0.25">
      <c r="B8" s="17" t="s">
        <v>1425</v>
      </c>
      <c r="C8" s="6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2:20" x14ac:dyDescent="0.25">
      <c r="B9" s="52" t="s">
        <v>1456</v>
      </c>
      <c r="C9" s="6" t="s">
        <v>1457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8"/>
      <c r="Q9" s="28"/>
      <c r="R9" s="28"/>
      <c r="S9" s="28"/>
      <c r="T9" s="25"/>
    </row>
    <row r="10" spans="2:20" x14ac:dyDescent="0.25">
      <c r="B10" s="52" t="s">
        <v>1458</v>
      </c>
      <c r="C10" s="6" t="s">
        <v>1459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8"/>
      <c r="Q10" s="28"/>
      <c r="R10" s="28"/>
      <c r="S10" s="28"/>
      <c r="T10" s="25"/>
    </row>
    <row r="11" spans="2:20" x14ac:dyDescent="0.25">
      <c r="B11" s="52" t="s">
        <v>1460</v>
      </c>
      <c r="C11" s="6" t="s">
        <v>1461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4"/>
      <c r="Q11" s="24"/>
      <c r="R11" s="24"/>
      <c r="S11" s="24"/>
      <c r="T11" s="25"/>
    </row>
    <row r="12" spans="2:20" x14ac:dyDescent="0.25">
      <c r="B12" s="52" t="s">
        <v>1428</v>
      </c>
      <c r="C12" s="6" t="s">
        <v>1462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2:20" x14ac:dyDescent="0.25">
      <c r="B13" s="17" t="s">
        <v>1430</v>
      </c>
      <c r="C13" s="6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2:20" x14ac:dyDescent="0.25">
      <c r="B14" s="52" t="s">
        <v>1428</v>
      </c>
      <c r="C14" s="6" t="s">
        <v>1463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0" x14ac:dyDescent="0.25">
      <c r="B15" s="17" t="s">
        <v>1432</v>
      </c>
      <c r="C15" s="6" t="s">
        <v>1464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0" x14ac:dyDescent="0.25">
      <c r="B16" s="17" t="s">
        <v>1434</v>
      </c>
      <c r="C16" s="6" t="s">
        <v>1465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5"/>
    </row>
    <row r="17" spans="2:20" ht="15.75" thickBot="1" x14ac:dyDescent="0.3">
      <c r="B17" s="18" t="s">
        <v>1436</v>
      </c>
      <c r="C17" s="19" t="s">
        <v>1466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23"/>
    </row>
    <row r="18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8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>
      <pane xSplit="6" ySplit="6" topLeftCell="G7" activePane="bottomRight" state="frozenSplit"/>
      <selection pane="bottomLeft" activeCell="A7" sqref="A7"/>
      <selection pane="topRight" activeCell="G1" sqref="G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2" width="20.7109375" customWidth="1"/>
  </cols>
  <sheetData>
    <row r="1" spans="2:12" x14ac:dyDescent="0.25">
      <c r="B1" s="14" t="s">
        <v>31</v>
      </c>
    </row>
    <row r="2" spans="2:12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12" ht="15.75" thickBot="1" x14ac:dyDescent="0.3"/>
    <row r="5" spans="2:12" ht="15.75" thickTop="1" x14ac:dyDescent="0.25">
      <c r="B5" s="15"/>
      <c r="C5" s="12"/>
      <c r="D5" s="50" t="s">
        <v>1423</v>
      </c>
      <c r="E5" s="50"/>
      <c r="F5" s="50"/>
      <c r="G5" s="50"/>
      <c r="H5" s="50"/>
      <c r="I5" s="50"/>
      <c r="J5" s="50" t="s">
        <v>1424</v>
      </c>
      <c r="K5" s="50"/>
      <c r="L5" s="51" t="s">
        <v>40</v>
      </c>
    </row>
    <row r="6" spans="2:12" ht="105" x14ac:dyDescent="0.25">
      <c r="B6" s="16"/>
      <c r="C6" s="4"/>
      <c r="D6" s="5" t="s">
        <v>1413</v>
      </c>
      <c r="E6" s="5" t="s">
        <v>1414</v>
      </c>
      <c r="F6" s="5" t="s">
        <v>1416</v>
      </c>
      <c r="G6" s="5" t="s">
        <v>1417</v>
      </c>
      <c r="H6" s="5" t="s">
        <v>1418</v>
      </c>
      <c r="I6" s="5" t="s">
        <v>1419</v>
      </c>
      <c r="J6" s="5" t="s">
        <v>1421</v>
      </c>
      <c r="K6" s="5" t="s">
        <v>1422</v>
      </c>
      <c r="L6" s="49"/>
    </row>
    <row r="7" spans="2:12" x14ac:dyDescent="0.25">
      <c r="B7" s="16"/>
      <c r="C7" s="4"/>
      <c r="D7" s="6" t="s">
        <v>63</v>
      </c>
      <c r="E7" s="6" t="s">
        <v>1415</v>
      </c>
      <c r="F7" s="6" t="s">
        <v>65</v>
      </c>
      <c r="G7" s="6" t="s">
        <v>1064</v>
      </c>
      <c r="H7" s="6" t="s">
        <v>1066</v>
      </c>
      <c r="I7" s="6" t="s">
        <v>1420</v>
      </c>
      <c r="J7" s="6" t="s">
        <v>1068</v>
      </c>
      <c r="K7" s="6" t="s">
        <v>1322</v>
      </c>
      <c r="L7" s="8" t="s">
        <v>1326</v>
      </c>
    </row>
    <row r="8" spans="2:12" x14ac:dyDescent="0.25">
      <c r="B8" s="17" t="s">
        <v>1425</v>
      </c>
      <c r="C8" s="6"/>
      <c r="D8" s="28"/>
      <c r="E8" s="28"/>
      <c r="F8" s="28"/>
      <c r="G8" s="28"/>
      <c r="H8" s="28"/>
      <c r="I8" s="28"/>
      <c r="J8" s="28"/>
      <c r="K8" s="28"/>
      <c r="L8" s="29"/>
    </row>
    <row r="9" spans="2:12" x14ac:dyDescent="0.25">
      <c r="B9" s="52" t="s">
        <v>1426</v>
      </c>
      <c r="C9" s="6" t="s">
        <v>1427</v>
      </c>
      <c r="D9" s="24"/>
      <c r="E9" s="24"/>
      <c r="F9" s="24"/>
      <c r="G9" s="24"/>
      <c r="H9" s="24"/>
      <c r="I9" s="24"/>
      <c r="J9" s="24"/>
      <c r="K9" s="24"/>
      <c r="L9" s="25"/>
    </row>
    <row r="10" spans="2:12" x14ac:dyDescent="0.25">
      <c r="B10" s="52" t="s">
        <v>1428</v>
      </c>
      <c r="C10" s="6" t="s">
        <v>1429</v>
      </c>
      <c r="D10" s="24"/>
      <c r="E10" s="24"/>
      <c r="F10" s="24"/>
      <c r="G10" s="24"/>
      <c r="H10" s="24"/>
      <c r="I10" s="24"/>
      <c r="J10" s="24"/>
      <c r="K10" s="24"/>
      <c r="L10" s="25"/>
    </row>
    <row r="11" spans="2:12" x14ac:dyDescent="0.25">
      <c r="B11" s="17" t="s">
        <v>1430</v>
      </c>
      <c r="C11" s="6"/>
      <c r="D11" s="28"/>
      <c r="E11" s="28"/>
      <c r="F11" s="28"/>
      <c r="G11" s="28"/>
      <c r="H11" s="28"/>
      <c r="I11" s="28"/>
      <c r="J11" s="28"/>
      <c r="K11" s="28"/>
      <c r="L11" s="29"/>
    </row>
    <row r="12" spans="2:12" x14ac:dyDescent="0.25">
      <c r="B12" s="52" t="s">
        <v>1428</v>
      </c>
      <c r="C12" s="6" t="s">
        <v>1431</v>
      </c>
      <c r="D12" s="24"/>
      <c r="E12" s="24"/>
      <c r="F12" s="24"/>
      <c r="G12" s="24"/>
      <c r="H12" s="24"/>
      <c r="I12" s="24"/>
      <c r="J12" s="24"/>
      <c r="K12" s="24"/>
      <c r="L12" s="25"/>
    </row>
    <row r="13" spans="2:12" x14ac:dyDescent="0.25">
      <c r="B13" s="17" t="s">
        <v>1432</v>
      </c>
      <c r="C13" s="6" t="s">
        <v>1433</v>
      </c>
      <c r="D13" s="24"/>
      <c r="E13" s="24"/>
      <c r="F13" s="24"/>
      <c r="G13" s="24"/>
      <c r="H13" s="24"/>
      <c r="I13" s="24"/>
      <c r="J13" s="24"/>
      <c r="K13" s="24"/>
      <c r="L13" s="25"/>
    </row>
    <row r="14" spans="2:12" x14ac:dyDescent="0.25">
      <c r="B14" s="17" t="s">
        <v>1434</v>
      </c>
      <c r="C14" s="6" t="s">
        <v>1435</v>
      </c>
      <c r="D14" s="28"/>
      <c r="E14" s="28"/>
      <c r="F14" s="28"/>
      <c r="G14" s="28"/>
      <c r="H14" s="28"/>
      <c r="I14" s="28"/>
      <c r="J14" s="28"/>
      <c r="K14" s="28"/>
      <c r="L14" s="25"/>
    </row>
    <row r="15" spans="2:12" ht="15.75" thickBot="1" x14ac:dyDescent="0.3">
      <c r="B15" s="18" t="s">
        <v>1436</v>
      </c>
      <c r="C15" s="19" t="s">
        <v>1437</v>
      </c>
      <c r="D15" s="53"/>
      <c r="E15" s="53"/>
      <c r="F15" s="53"/>
      <c r="G15" s="53"/>
      <c r="H15" s="53"/>
      <c r="I15" s="53"/>
      <c r="J15" s="53"/>
      <c r="K15" s="53"/>
      <c r="L15" s="23"/>
    </row>
    <row r="16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38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8" customWidth="1"/>
    <col min="3" max="7" width="20.7109375" style="33" customWidth="1"/>
    <col min="8" max="8" width="20.7109375" style="34" customWidth="1"/>
    <col min="9" max="9" width="20.7109375" style="27" customWidth="1"/>
    <col min="10" max="11" width="20.7109375" style="34" customWidth="1"/>
    <col min="12" max="12" width="20.7109375" style="33" customWidth="1"/>
    <col min="13" max="13" width="20.7109375" style="35" customWidth="1"/>
    <col min="14" max="14" width="20.7109375" style="24" customWidth="1"/>
    <col min="15" max="15" width="20.7109375" style="34" customWidth="1"/>
    <col min="16" max="17" width="20.7109375" style="24" customWidth="1"/>
    <col min="18" max="18" width="20.7109375" style="25" customWidth="1"/>
  </cols>
  <sheetData>
    <row r="1" spans="2:18" x14ac:dyDescent="0.25">
      <c r="B1" s="1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5" t="s">
        <v>1366</v>
      </c>
      <c r="C5" s="26" t="s">
        <v>1368</v>
      </c>
      <c r="D5" s="26" t="s">
        <v>57</v>
      </c>
      <c r="E5" s="26" t="s">
        <v>1369</v>
      </c>
      <c r="F5" s="26" t="s">
        <v>1371</v>
      </c>
      <c r="G5" s="26" t="s">
        <v>1373</v>
      </c>
      <c r="H5" s="26" t="s">
        <v>1374</v>
      </c>
      <c r="I5" s="26" t="s">
        <v>1382</v>
      </c>
      <c r="J5" s="26" t="s">
        <v>1384</v>
      </c>
      <c r="K5" s="26" t="s">
        <v>1391</v>
      </c>
      <c r="L5" s="26" t="s">
        <v>1393</v>
      </c>
      <c r="M5" s="26" t="s">
        <v>1395</v>
      </c>
      <c r="N5" s="26" t="s">
        <v>1397</v>
      </c>
      <c r="O5" s="26" t="s">
        <v>1399</v>
      </c>
      <c r="P5" s="26" t="s">
        <v>1407</v>
      </c>
      <c r="Q5" s="26" t="s">
        <v>1409</v>
      </c>
      <c r="R5" s="13" t="s">
        <v>1411</v>
      </c>
    </row>
    <row r="6" spans="2:18" ht="15.75" thickBot="1" x14ac:dyDescent="0.3">
      <c r="B6" s="31" t="s">
        <v>1367</v>
      </c>
      <c r="C6" s="19" t="s">
        <v>42</v>
      </c>
      <c r="D6" s="19" t="s">
        <v>46</v>
      </c>
      <c r="E6" s="19" t="s">
        <v>1370</v>
      </c>
      <c r="F6" s="19" t="s">
        <v>1372</v>
      </c>
      <c r="G6" s="19" t="s">
        <v>32</v>
      </c>
      <c r="H6" s="19" t="s">
        <v>1375</v>
      </c>
      <c r="I6" s="19" t="s">
        <v>1383</v>
      </c>
      <c r="J6" s="19" t="s">
        <v>1385</v>
      </c>
      <c r="K6" s="19" t="s">
        <v>1392</v>
      </c>
      <c r="L6" s="19" t="s">
        <v>1394</v>
      </c>
      <c r="M6" s="19" t="s">
        <v>1396</v>
      </c>
      <c r="N6" s="19" t="s">
        <v>1398</v>
      </c>
      <c r="O6" s="19" t="s">
        <v>1400</v>
      </c>
      <c r="P6" s="19" t="s">
        <v>1408</v>
      </c>
      <c r="Q6" s="19" t="s">
        <v>1410</v>
      </c>
      <c r="R6" s="32" t="s">
        <v>1412</v>
      </c>
    </row>
    <row r="7" spans="2:18" ht="15.75" thickTop="1" x14ac:dyDescent="0.25">
      <c r="B7" s="47"/>
      <c r="C7" s="36"/>
      <c r="D7" s="36"/>
      <c r="E7" s="36"/>
      <c r="F7" s="36"/>
      <c r="G7" s="36"/>
      <c r="H7" s="37"/>
      <c r="I7" s="38"/>
      <c r="J7" s="37"/>
      <c r="K7" s="37"/>
      <c r="L7" s="36"/>
      <c r="M7" s="39"/>
      <c r="N7" s="40"/>
      <c r="O7" s="37"/>
      <c r="P7" s="40"/>
      <c r="Q7" s="40"/>
      <c r="R7" s="46"/>
    </row>
  </sheetData>
  <sheetProtection sheet="1" objects="1" scenarios="1"/>
  <mergeCells count="1">
    <mergeCell ref="B2:I2"/>
  </mergeCells>
  <dataValidations count="9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Hierarchy_342</formula1>
    </dataValidation>
    <dataValidation type="list" operator="equal" allowBlank="1" showInputMessage="1" showErrorMessage="1" errorTitle="Invalid data" error="Please select values from the dropdown" sqref="J7:J1048576">
      <formula1>Hierarchy_43</formula1>
    </dataValidation>
    <dataValidation type="list" operator="equal" allowBlank="1" showInputMessage="1" showErrorMessage="1" errorTitle="Invalid data" error="Please select values from the dropdown" sqref="K7:K1048576">
      <formula1>Hierarchy_190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Hierarchy_446</formula1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5" customWidth="1"/>
    <col min="3" max="5" width="20.7109375" style="33" customWidth="1"/>
    <col min="6" max="6" width="20.7109375" style="34" customWidth="1"/>
    <col min="7" max="8" width="20.7109375" style="33" customWidth="1"/>
    <col min="9" max="9" width="20.7109375" style="34" customWidth="1"/>
    <col min="10" max="10" width="20.7109375" style="27" customWidth="1"/>
    <col min="11" max="11" width="20.7109375" style="33" customWidth="1"/>
    <col min="12" max="13" width="20.7109375" style="34" customWidth="1"/>
    <col min="14" max="15" width="20.7109375" style="33" customWidth="1"/>
    <col min="16" max="16" width="20.7109375" style="34" customWidth="1"/>
    <col min="17" max="17" width="20.7109375" style="33" customWidth="1"/>
    <col min="18" max="18" width="20.7109375" style="35" customWidth="1"/>
    <col min="19" max="19" width="20.7109375" style="24" customWidth="1"/>
    <col min="20" max="20" width="20.7109375" style="20" customWidth="1"/>
    <col min="21" max="21" width="20.7109375" style="43" customWidth="1"/>
  </cols>
  <sheetData>
    <row r="1" spans="2:21" x14ac:dyDescent="0.25">
      <c r="B1" s="1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2" t="s">
        <v>22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5" t="s">
        <v>57</v>
      </c>
      <c r="C5" s="26" t="s">
        <v>58</v>
      </c>
      <c r="D5" s="26" t="s">
        <v>60</v>
      </c>
      <c r="E5" s="26" t="s">
        <v>62</v>
      </c>
      <c r="F5" s="26" t="s">
        <v>64</v>
      </c>
      <c r="G5" s="26" t="s">
        <v>1063</v>
      </c>
      <c r="H5" s="26" t="s">
        <v>1065</v>
      </c>
      <c r="I5" s="26" t="s">
        <v>1067</v>
      </c>
      <c r="J5" s="26" t="s">
        <v>1321</v>
      </c>
      <c r="K5" s="26" t="s">
        <v>1323</v>
      </c>
      <c r="L5" s="26" t="s">
        <v>1325</v>
      </c>
      <c r="M5" s="26" t="s">
        <v>1332</v>
      </c>
      <c r="N5" s="26" t="s">
        <v>1342</v>
      </c>
      <c r="O5" s="26" t="s">
        <v>1344</v>
      </c>
      <c r="P5" s="26" t="s">
        <v>1346</v>
      </c>
      <c r="Q5" s="26" t="s">
        <v>1356</v>
      </c>
      <c r="R5" s="26" t="s">
        <v>1358</v>
      </c>
      <c r="S5" s="26" t="s">
        <v>1360</v>
      </c>
      <c r="T5" s="26" t="s">
        <v>1362</v>
      </c>
      <c r="U5" s="13" t="s">
        <v>1364</v>
      </c>
    </row>
    <row r="6" spans="2:21" ht="15.75" thickBot="1" x14ac:dyDescent="0.3">
      <c r="B6" s="31" t="s">
        <v>46</v>
      </c>
      <c r="C6" s="19" t="s">
        <v>59</v>
      </c>
      <c r="D6" s="19" t="s">
        <v>61</v>
      </c>
      <c r="E6" s="19" t="s">
        <v>63</v>
      </c>
      <c r="F6" s="19" t="s">
        <v>65</v>
      </c>
      <c r="G6" s="19" t="s">
        <v>1064</v>
      </c>
      <c r="H6" s="19" t="s">
        <v>1066</v>
      </c>
      <c r="I6" s="19" t="s">
        <v>1068</v>
      </c>
      <c r="J6" s="19" t="s">
        <v>1322</v>
      </c>
      <c r="K6" s="19" t="s">
        <v>1324</v>
      </c>
      <c r="L6" s="19" t="s">
        <v>1326</v>
      </c>
      <c r="M6" s="19" t="s">
        <v>1333</v>
      </c>
      <c r="N6" s="19" t="s">
        <v>1343</v>
      </c>
      <c r="O6" s="19" t="s">
        <v>1345</v>
      </c>
      <c r="P6" s="19" t="s">
        <v>1347</v>
      </c>
      <c r="Q6" s="19" t="s">
        <v>1357</v>
      </c>
      <c r="R6" s="19" t="s">
        <v>1359</v>
      </c>
      <c r="S6" s="19" t="s">
        <v>1361</v>
      </c>
      <c r="T6" s="19" t="s">
        <v>1363</v>
      </c>
      <c r="U6" s="32" t="s">
        <v>1365</v>
      </c>
    </row>
    <row r="7" spans="2:21" ht="15.75" thickTop="1" x14ac:dyDescent="0.25">
      <c r="B7" s="44"/>
      <c r="C7" s="36"/>
      <c r="D7" s="36"/>
      <c r="E7" s="36"/>
      <c r="F7" s="37"/>
      <c r="G7" s="36"/>
      <c r="H7" s="36"/>
      <c r="I7" s="37"/>
      <c r="J7" s="38"/>
      <c r="K7" s="36"/>
      <c r="L7" s="37"/>
      <c r="M7" s="37"/>
      <c r="N7" s="36"/>
      <c r="O7" s="36"/>
      <c r="P7" s="37"/>
      <c r="Q7" s="36"/>
      <c r="R7" s="39"/>
      <c r="S7" s="40"/>
      <c r="T7" s="41"/>
      <c r="U7" s="42"/>
    </row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F7:F1048576">
      <formula1>Hierarchy_316</formula1>
    </dataValidation>
    <dataValidation type="list" operator="equal" allowBlank="1" showInputMessage="1" showErrorMessage="1" errorTitle="Invalid data" error="Please select values from the dropdown" sqref="I7:I1048576">
      <formula1>Hierarchy_193</formula1>
    </dataValidation>
    <dataValidation type="list" operator="equal" allowBlank="1" showInputMessage="1" showErrorMessage="1" errorTitle="Invalid data" error="Please select values from the dropdown" sqref="L7:L1048576">
      <formula1>Hierarchy_295</formula1>
    </dataValidation>
    <dataValidation type="list" operator="equal" allowBlank="1" showInputMessage="1" showErrorMessage="1" errorTitle="Invalid data" error="Please select values from the dropdown" sqref="M7:M1048576">
      <formula1>Hierarchy_351</formula1>
    </dataValidation>
    <dataValidation type="list" operator="equal" allowBlank="1" showInputMessage="1" showErrorMessage="1" errorTitle="Invalid data" error="Please select values from the dropdown" sqref="P7:P1048576">
      <formula1>Hierarchy_36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40</vt:i4>
      </vt:variant>
    </vt:vector>
  </HeadingPairs>
  <TitlesOfParts>
    <vt:vector size="54" baseType="lpstr">
      <vt:lpstr>Info</vt:lpstr>
      <vt:lpstr>Table of contents</vt:lpstr>
      <vt:lpstr>S.01.01.13.01</vt:lpstr>
      <vt:lpstr>S.01.02.04.01</vt:lpstr>
      <vt:lpstr>S.02.01.02.01</vt:lpstr>
      <vt:lpstr>S.05.01.13.01</vt:lpstr>
      <vt:lpstr>S.05.01.13.02</vt:lpstr>
      <vt:lpstr>S.06.02.04.01</vt:lpstr>
      <vt:lpstr>S.06.02.04.02</vt:lpstr>
      <vt:lpstr>S.23.01.13.01</vt:lpstr>
      <vt:lpstr>S.25.04.13.01</vt:lpstr>
      <vt:lpstr>S.39.01.11.01</vt:lpstr>
      <vt:lpstr>S.41.01.11.01</vt:lpstr>
      <vt:lpstr>CRT_Filters</vt:lpstr>
      <vt:lpstr>Hierarchy_11</vt:lpstr>
      <vt:lpstr>Hierarchy_125</vt:lpstr>
      <vt:lpstr>Hierarchy_140</vt:lpstr>
      <vt:lpstr>Hierarchy_154</vt:lpstr>
      <vt:lpstr>Hierarchy_155</vt:lpstr>
      <vt:lpstr>Hierarchy_156</vt:lpstr>
      <vt:lpstr>Hierarchy_157</vt:lpstr>
      <vt:lpstr>Hierarchy_167</vt:lpstr>
      <vt:lpstr>Hierarchy_19</vt:lpstr>
      <vt:lpstr>Hierarchy_190</vt:lpstr>
      <vt:lpstr>Hierarchy_193</vt:lpstr>
      <vt:lpstr>Hierarchy_202</vt:lpstr>
      <vt:lpstr>Hierarchy_21</vt:lpstr>
      <vt:lpstr>Hierarchy_216</vt:lpstr>
      <vt:lpstr>Hierarchy_22</vt:lpstr>
      <vt:lpstr>Hierarchy_23</vt:lpstr>
      <vt:lpstr>Hierarchy_24</vt:lpstr>
      <vt:lpstr>Hierarchy_295</vt:lpstr>
      <vt:lpstr>Hierarchy_316</vt:lpstr>
      <vt:lpstr>Hierarchy_339</vt:lpstr>
      <vt:lpstr>Hierarchy_342</vt:lpstr>
      <vt:lpstr>Hierarchy_347</vt:lpstr>
      <vt:lpstr>Hierarchy_351</vt:lpstr>
      <vt:lpstr>Hierarchy_36</vt:lpstr>
      <vt:lpstr>Hierarchy_43</vt:lpstr>
      <vt:lpstr>Hierarchy_446</vt:lpstr>
      <vt:lpstr>Hierarchy_55</vt:lpstr>
      <vt:lpstr>Hierarchy_68</vt:lpstr>
      <vt:lpstr>S.01.01.13.01!S.01.01.13.01.TD</vt:lpstr>
      <vt:lpstr>S.01.02.04.01!S.01.02.04.01.TD</vt:lpstr>
      <vt:lpstr>S.02.01.02.01!S.02.01.02.01.TD</vt:lpstr>
      <vt:lpstr>S.05.01.13.01!S.05.01.13.01.TD</vt:lpstr>
      <vt:lpstr>S.05.01.13.02!S.05.01.13.02.TD</vt:lpstr>
      <vt:lpstr>S.06.02.04.01!S.06.02.04.01.TD</vt:lpstr>
      <vt:lpstr>S.06.02.04.02!S.06.02.04.02.TD</vt:lpstr>
      <vt:lpstr>S.23.01.13.01!S.23.01.13.01.TD</vt:lpstr>
      <vt:lpstr>S.25.04.13.01!S.25.04.13.01.TD</vt:lpstr>
      <vt:lpstr>S.39.01.11.01!S.39.01.11.01.TD</vt:lpstr>
      <vt:lpstr>S.41.01.11.01!S.41.01.11.01.TD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2015-08-18T13:22:05Z</dcterms:created>
  <dcterms:modified xsi:type="dcterms:W3CDTF">2015-08-18T13:22:18Z</dcterms:modified>
</cp:coreProperties>
</file>