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i Kiraga\Desktop\business\"/>
    </mc:Choice>
  </mc:AlternateContent>
  <bookViews>
    <workbookView xWindow="0" yWindow="0" windowWidth="14385" windowHeight="7245"/>
  </bookViews>
  <sheets>
    <sheet name="Info" sheetId="3" r:id="rId1"/>
    <sheet name="Table of contents" sheetId="2" r:id="rId2"/>
    <sheet name="S.01.01.12.01" sheetId="8" r:id="rId3"/>
    <sheet name="S.01.02.04.01" sheetId="7" r:id="rId4"/>
    <sheet name="S.14.01.10.01" sheetId="6" r:id="rId5"/>
    <sheet name="S.38.01.10.01" sheetId="5" r:id="rId6"/>
    <sheet name="S.40.01.10.01" sheetId="4" r:id="rId7"/>
    <sheet name="CRT_Filters" sheetId="1" state="hidden" r:id="rId8"/>
  </sheets>
  <definedNames>
    <definedName name="Hierarchy_11">CRT_Filters!$ZZ$1:$ZZ$2</definedName>
    <definedName name="Hierarchy_170">CRT_Filters!$ZX$1:$ZX$2</definedName>
    <definedName name="Hierarchy_171">CRT_Filters!$AAI$1:$AAI$2</definedName>
    <definedName name="Hierarchy_172">CRT_Filters!$ZV$1:$ZV$2</definedName>
    <definedName name="Hierarchy_173">CRT_Filters!$AAD$1:$AAD$3</definedName>
    <definedName name="Hierarchy_183">CRT_Filters!$ZY$1:$ZY$184</definedName>
    <definedName name="Hierarchy_19">CRT_Filters!$AAA$1:$AAA$3</definedName>
    <definedName name="Hierarchy_21">CRT_Filters!$AAF$1:$AAF$2</definedName>
    <definedName name="Hierarchy_218">CRT_Filters!$ZU$1:$ZU$32</definedName>
    <definedName name="Hierarchy_22">CRT_Filters!$AAG$1:$AAG$2</definedName>
    <definedName name="Hierarchy_23">CRT_Filters!$AAH$1:$AAH$2</definedName>
    <definedName name="Hierarchy_236">CRT_Filters!$ZW$1:$ZW$185</definedName>
    <definedName name="Hierarchy_24">CRT_Filters!$AAB$1:$AAB$2</definedName>
    <definedName name="Hierarchy_361">CRT_Filters!$AAE$1:$AAE$2</definedName>
    <definedName name="Hierarchy_369">CRT_Filters!$AAC$1:$AAC$2</definedName>
    <definedName name="Hierarchy_57">CRT_Filters!$AAJ$1</definedName>
    <definedName name="Hierarchy_70">CRT_Filters!$AAL$1:$AAL$2</definedName>
    <definedName name="Hierarchy_83">CRT_Filters!$AAK$1:$AAK$3</definedName>
    <definedName name="S.01.01.12.01.TD" localSheetId="2">S.01.01.12.01!$C$6:$D$11</definedName>
    <definedName name="S.01.02.04.01.TD" localSheetId="3">S.01.02.04.01!$C$6:$D$25</definedName>
    <definedName name="S.14.01.10.01.TD" localSheetId="4">S.14.01.10.01!$B$6:$D$6</definedName>
    <definedName name="S.38.01.10.01.TD" localSheetId="5">S.38.01.10.01!$C$6:$D$8</definedName>
    <definedName name="S.40.01.10.01.TD" localSheetId="6">S.40.01.10.01!$C$6:$D$7</definedName>
    <definedName name="Version" localSheetId="0">Info!$B$2:$C$4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<sst xmlns="http://schemas.openxmlformats.org/spreadsheetml/2006/main" count="525" uniqueCount="506">
  <si>
    <t>S.No</t>
  </si>
  <si>
    <t>Table Code</t>
  </si>
  <si>
    <t>Table Label</t>
  </si>
  <si>
    <t>S.01.01.12.01</t>
  </si>
  <si>
    <t>Content of the submission</t>
  </si>
  <si>
    <t>S.01.02.04.01</t>
  </si>
  <si>
    <t>Basic Information - General</t>
  </si>
  <si>
    <t>S.14.01.10.01</t>
  </si>
  <si>
    <t>Information on homogenous risk group</t>
  </si>
  <si>
    <t>S.38.01.10.01</t>
  </si>
  <si>
    <t>Duration of technical provisions</t>
  </si>
  <si>
    <t>S.40.01.10.01</t>
  </si>
  <si>
    <t>Profit or Loss sharing</t>
  </si>
  <si>
    <t>Module Name</t>
  </si>
  <si>
    <t>Annual Financial Stability reporting Group</t>
  </si>
  <si>
    <t>File Name</t>
  </si>
  <si>
    <t>afg_annual_financial_stability_reporting_group.xlsx</t>
  </si>
  <si>
    <t>Version</t>
  </si>
  <si>
    <t>Ver:2016.02.29</t>
  </si>
  <si>
    <t>Back to TOC</t>
  </si>
  <si>
    <t>C0010</t>
  </si>
  <si>
    <t>Discretionary benefits (profit or loss sharing) allocated to policyholders.</t>
  </si>
  <si>
    <t>R0010</t>
  </si>
  <si>
    <t>Duration of technical provisions, Life excluding unit-linked</t>
  </si>
  <si>
    <t>Duration of technical provisions, Non-Life</t>
  </si>
  <si>
    <t>R0020</t>
  </si>
  <si>
    <t>HRG code</t>
  </si>
  <si>
    <t>C0170</t>
  </si>
  <si>
    <t>Best Estimate</t>
  </si>
  <si>
    <t>C0180</t>
  </si>
  <si>
    <t>Annualised guaranteed rate (over average duration of guarantee)</t>
  </si>
  <si>
    <t>C0210</t>
  </si>
  <si>
    <t>Participating undertaking name</t>
  </si>
  <si>
    <t>Group identification code</t>
  </si>
  <si>
    <t>Country of the group supervisor</t>
  </si>
  <si>
    <t>R0050</t>
  </si>
  <si>
    <t>Sub-group information</t>
  </si>
  <si>
    <t>R0060</t>
  </si>
  <si>
    <t>Language of reporting</t>
  </si>
  <si>
    <t>R0070</t>
  </si>
  <si>
    <t>Reporting submission date</t>
  </si>
  <si>
    <t>R0080</t>
  </si>
  <si>
    <t>Reporting reference date</t>
  </si>
  <si>
    <t>R0090</t>
  </si>
  <si>
    <t>Regular/Ad-hoc submission</t>
  </si>
  <si>
    <t>R0100</t>
  </si>
  <si>
    <t>Currency used for reporting</t>
  </si>
  <si>
    <t>R0110</t>
  </si>
  <si>
    <t>Accounting standards</t>
  </si>
  <si>
    <t>R0120</t>
  </si>
  <si>
    <t>Method of Calculation of the group SCR</t>
  </si>
  <si>
    <t>R0130</t>
  </si>
  <si>
    <t>Use of group specific parameters</t>
  </si>
  <si>
    <t>R0140</t>
  </si>
  <si>
    <t>Ring-fenced funds</t>
  </si>
  <si>
    <t>R0150</t>
  </si>
  <si>
    <t>Method of group solvency calculation</t>
  </si>
  <si>
    <t>R0160</t>
  </si>
  <si>
    <t>Matching adjustment</t>
  </si>
  <si>
    <t>R0170</t>
  </si>
  <si>
    <t>Volatility adjustment</t>
  </si>
  <si>
    <t>R0180</t>
  </si>
  <si>
    <t>Transitional measure on the risk-free interest rate</t>
  </si>
  <si>
    <t>R0190</t>
  </si>
  <si>
    <t>Transitional measure on technical provisions</t>
  </si>
  <si>
    <t>R0200</t>
  </si>
  <si>
    <t>Initial submission or re-submission</t>
  </si>
  <si>
    <t>R0210</t>
  </si>
  <si>
    <t>Not applicable/All geographical areas    {s2c_GA:x0}</t>
  </si>
  <si>
    <t xml:space="preserve">  AUSTRIA    {s2c_GA:AT}</t>
  </si>
  <si>
    <t xml:space="preserve">  BELGIUM    {s2c_GA:BE}</t>
  </si>
  <si>
    <t xml:space="preserve">  BULGARIA    {s2c_GA:BG}</t>
  </si>
  <si>
    <t xml:space="preserve">  CYPRUS    {s2c_GA:CY}</t>
  </si>
  <si>
    <t xml:space="preserve">  CZECH REPUBLIC    {s2c_GA:CZ}</t>
  </si>
  <si>
    <t xml:space="preserve">  DENMARK    {s2c_GA:DK}</t>
  </si>
  <si>
    <t xml:space="preserve">  ESTONIA    {s2c_GA:EE}</t>
  </si>
  <si>
    <t xml:space="preserve">  FINLAND    {s2c_GA:FI}</t>
  </si>
  <si>
    <t xml:space="preserve">  FRANCE    {s2c_GA:FR}</t>
  </si>
  <si>
    <t xml:space="preserve">  GERMANY    {s2c_GA:DE}</t>
  </si>
  <si>
    <t xml:space="preserve">  GREECE    {s2c_GA:GR}</t>
  </si>
  <si>
    <t xml:space="preserve">  CROATIA    {s2c_GA:HR}</t>
  </si>
  <si>
    <t xml:space="preserve">  HUNGARY    {s2c_GA:HU}</t>
  </si>
  <si>
    <t xml:space="preserve">  ICELAND    {s2c_GA:IS}</t>
  </si>
  <si>
    <t xml:space="preserve">  IRELAND    {s2c_GA:IE}</t>
  </si>
  <si>
    <t xml:space="preserve">  ITALY    {s2c_GA:IT}</t>
  </si>
  <si>
    <t xml:space="preserve">  LATVIA    {s2c_GA:LV}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</si>
  <si>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</si>
  <si>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</si>
  <si>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</si>
  <si>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MALTA    {s2c_GA:MT}</t>
  </si>
  <si>
    <t xml:space="preserve">  NETHERLANDS    {s2c_GA:NL}</t>
  </si>
  <si>
    <t xml:space="preserve">  NORWAY    {s2c_GA:NO}</t>
  </si>
  <si>
    <t xml:space="preserve">  POLAND    {s2c_GA:PL}</t>
  </si>
  <si>
    <t xml:space="preserve">  PORTUGAL    {s2c_GA:PT}</t>
  </si>
  <si>
    <t xml:space="preserve">  ROMANIA    {s2c_GA:RO}</t>
  </si>
  <si>
    <t xml:space="preserve">  SLOVAKIA    {s2c_GA:SK}</t>
  </si>
  <si>
    <t xml:space="preserve">  SLOVENIA    {s2c_GA:SI}</t>
  </si>
  <si>
    <t xml:space="preserve">  SPAIN    {s2c_GA:ES}</t>
  </si>
  <si>
    <t xml:space="preserve">  SWEDEN    {s2c_GA:SE}</t>
  </si>
  <si>
    <t xml:space="preserve">  UNITED KINGDOM    {s2c_GA:GB}</t>
  </si>
  <si>
    <t>No sub-group information    {s2c_CS:x39}</t>
  </si>
  <si>
    <t>Sub-group information    {s2c_CS:x40}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</si>
  <si>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</si>
  <si>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</si>
  <si>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</si>
  <si>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</si>
  <si>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</si>
  <si>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</si>
  <si>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</si>
  <si>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</si>
  <si>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</si>
  <si>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</si>
  <si>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</si>
  <si>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</si>
  <si>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</si>
  <si>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</si>
  <si>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</si>
  <si>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</si>
  <si>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</si>
  <si>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</si>
  <si>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</si>
  <si>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</si>
  <si>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</si>
  <si>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</si>
  <si>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</si>
  <si>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</si>
  <si>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</si>
  <si>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</si>
  <si>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</si>
  <si>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</si>
  <si>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</si>
  <si>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</si>
  <si>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</si>
  <si>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</si>
  <si>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</si>
  <si>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</si>
  <si>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</si>
  <si>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</si>
  <si>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</si>
  <si>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</si>
  <si>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</si>
  <si>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</si>
  <si>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</si>
  <si>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</si>
  <si>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</si>
  <si>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</si>
  <si>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</si>
  <si>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</si>
  <si>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</si>
  <si>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</si>
  <si>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</si>
  <si>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</si>
  <si>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</si>
  <si>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</si>
  <si>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</si>
  <si>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</si>
  <si>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</si>
  <si>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</si>
  <si>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</si>
  <si>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</si>
  <si>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</si>
  <si>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</si>
  <si>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</si>
  <si>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</si>
  <si>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</si>
  <si>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</si>
  <si>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</si>
  <si>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</si>
  <si>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</si>
  <si>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</si>
  <si>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</si>
  <si>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</si>
  <si>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</si>
  <si>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</si>
  <si>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</si>
  <si>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</si>
  <si>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</si>
  <si>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</si>
  <si>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</si>
  <si>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</si>
  <si>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</si>
  <si>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</si>
  <si>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</si>
  <si>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</si>
  <si>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</si>
  <si>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</si>
  <si>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</si>
  <si>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</si>
  <si>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</si>
  <si>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</si>
  <si>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</si>
  <si>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</si>
  <si>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</si>
  <si>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</si>
  <si>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</si>
  <si>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</si>
  <si>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</si>
  <si>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</si>
  <si>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</si>
  <si>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</si>
  <si>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</si>
  <si>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</si>
  <si>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</si>
  <si>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</si>
  <si>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</si>
  <si>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</si>
  <si>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</si>
  <si>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</si>
  <si>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</si>
  <si>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</si>
  <si>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</si>
  <si>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</si>
  <si>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</si>
  <si>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</si>
  <si>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</si>
  <si>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</si>
  <si>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</si>
  <si>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</si>
  <si>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</si>
  <si>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</si>
  <si>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</si>
  <si>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</si>
  <si>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</si>
  <si>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</si>
  <si>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</si>
  <si>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</si>
  <si>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</si>
  <si>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</si>
  <si>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</si>
  <si>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</si>
  <si>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</si>
  <si>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</si>
  <si>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</si>
  <si>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</si>
  <si>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</si>
  <si>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</si>
  <si>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</si>
  <si>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</si>
  <si>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</si>
  <si>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</si>
  <si>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</si>
  <si>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</si>
  <si>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</si>
  <si>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</si>
  <si>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</si>
  <si>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</si>
  <si>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</si>
  <si>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</si>
  <si>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</si>
  <si>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</si>
  <si>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</si>
  <si>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</si>
  <si>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</si>
  <si>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</si>
  <si>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</si>
  <si>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</si>
  <si>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</si>
  <si>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</si>
  <si>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</si>
  <si>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</si>
  <si>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</si>
  <si>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</si>
  <si>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</si>
  <si>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</si>
  <si>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</si>
  <si>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</si>
  <si>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</si>
  <si>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</si>
  <si>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</si>
  <si>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</si>
  <si>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</si>
  <si>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</si>
  <si>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</si>
  <si>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</si>
  <si>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</si>
  <si>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</si>
  <si>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</si>
  <si>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</si>
  <si>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</si>
  <si>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</si>
  <si>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</si>
  <si>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</si>
  <si>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</si>
  <si>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</si>
  <si>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</si>
  <si>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</si>
  <si>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</si>
  <si>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</si>
  <si>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</si>
  <si>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</si>
  <si>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</si>
  <si>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</si>
  <si>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</si>
  <si>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</si>
  <si>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</si>
  <si>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</si>
  <si>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</si>
  <si>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</si>
  <si>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</si>
  <si>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</si>
  <si>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</si>
  <si>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</si>
  <si>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</si>
  <si>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</si>
  <si>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</si>
  <si>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</si>
  <si>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</si>
  <si>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</si>
  <si>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</si>
  <si>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</si>
  <si>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</si>
  <si>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</si>
  <si>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</si>
  <si>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</si>
  <si>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</si>
  <si>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</si>
  <si>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</si>
  <si>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</si>
  <si>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</si>
  <si>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</si>
  <si>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</si>
  <si>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</si>
  <si>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</si>
  <si>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</si>
  <si>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</si>
  <si>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</si>
  <si>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</si>
  <si>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</si>
  <si>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</si>
  <si>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</si>
  <si>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</si>
  <si>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</si>
  <si>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</si>
  <si>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</si>
  <si>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</si>
  <si>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</si>
  <si>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</si>
  <si>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</si>
  <si>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</si>
  <si>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</si>
  <si>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</si>
  <si>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</si>
  <si>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</si>
  <si>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</si>
  <si>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</si>
  <si>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</si>
  <si>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</si>
  <si>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</si>
  <si>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</si>
  <si>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</si>
  <si>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</si>
  <si>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</si>
  <si>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</si>
  <si>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</si>
  <si>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</si>
  <si>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</si>
  <si>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</si>
  <si>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</si>
  <si>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</si>
  <si>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</si>
  <si>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</si>
  <si>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</si>
  <si>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</si>
  <si>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</si>
  <si>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</si>
  <si>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</si>
  <si>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</si>
  <si>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</si>
  <si>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</si>
  <si>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</si>
  <si>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</si>
  <si>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</si>
  <si>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</si>
  <si>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</si>
  <si>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</si>
  <si>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</si>
  <si>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</si>
  <si>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</si>
  <si>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</si>
  <si>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</si>
  <si>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</si>
  <si>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</si>
  <si>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</si>
  <si>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</si>
  <si>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</si>
  <si>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</si>
  <si>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</si>
  <si>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</si>
  <si>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</si>
  <si>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</si>
  <si>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</si>
  <si>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</si>
  <si>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</si>
  <si>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</si>
  <si>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</si>
  <si>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</si>
  <si>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</si>
  <si>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</si>
  <si>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</si>
  <si>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</si>
  <si>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</si>
  <si>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</si>
  <si>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</si>
  <si>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</si>
  <si>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</si>
  <si>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</si>
  <si>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</si>
  <si>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</si>
  <si>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</si>
  <si>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</si>
  <si>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</si>
  <si>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</si>
  <si>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</si>
  <si>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</si>
  <si>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</si>
  <si>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</si>
  <si>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</si>
  <si>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</si>
  <si>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</si>
  <si>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</si>
  <si>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</si>
  <si>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</si>
  <si>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</si>
  <si>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</si>
  <si>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</si>
  <si>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</si>
  <si>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</si>
  <si>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</si>
  <si>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</si>
  <si>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</si>
  <si>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</si>
  <si>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</si>
  <si>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</si>
  <si>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</si>
  <si>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</si>
  <si>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</si>
  <si>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</si>
  <si>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</si>
  <si>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</si>
  <si>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</si>
  <si>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</si>
  <si>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</si>
  <si>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</si>
  <si>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</si>
  <si>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</si>
  <si>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</si>
  <si>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</si>
  <si>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</si>
  <si>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</si>
  <si>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</si>
  <si>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</si>
  <si>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</si>
  <si>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</si>
  <si>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</si>
  <si>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</si>
  <si>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</si>
  <si>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</si>
  <si>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</si>
  <si>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</si>
  <si>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</si>
  <si>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</si>
  <si>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</si>
  <si>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</si>
  <si>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</si>
  <si>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</si>
  <si>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</si>
  <si>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</si>
  <si>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</si>
  <si>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</si>
  <si>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</si>
  <si>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</si>
  <si>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</si>
  <si>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</si>
  <si>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</si>
  <si>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</si>
  <si>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</si>
  <si>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</si>
  <si>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</si>
  <si>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group specific parameters    {s2c_AP:x13}</t>
  </si>
  <si>
    <t>Don’t use group specific parameters    {s2c_AP:x14}</t>
  </si>
  <si>
    <t>Reporting activity by RFF    {s2c_PU:x4}</t>
  </si>
  <si>
    <t>Not reporting activity by RFF    {s2c_PU:x17}</t>
  </si>
  <si>
    <t>Accounting consolidation-based method [method 1]    {s2c_CS:x2}</t>
  </si>
  <si>
    <t>Deduction and aggregation method [method 2]    {s2c_CS:x14}</t>
  </si>
  <si>
    <t>Combination of methods 1 and 2    {s2c_CS:x5}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</si>
  <si>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</si>
  <si>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</si>
  <si>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</si>
  <si>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</si>
  <si>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</si>
  <si>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</si>
  <si>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</si>
  <si>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</si>
  <si>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</si>
  <si>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</si>
  <si>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Template Code - Template name</t>
  </si>
  <si>
    <t>S.01.02.04 - Basic Information - General</t>
  </si>
  <si>
    <t>S.14.01.10 - Life obligations analysis</t>
  </si>
  <si>
    <t>R0250</t>
  </si>
  <si>
    <t>S.38.01.10 - Duration of technical provisions</t>
  </si>
  <si>
    <t>R0950</t>
  </si>
  <si>
    <t>S.40.01.10 - Profit or Loss sharing</t>
  </si>
  <si>
    <t>R0970</t>
  </si>
  <si>
    <t>Reported    {s2c_CN:x1}</t>
  </si>
  <si>
    <t>Not reported o/a no life and health SLT business    {s2c_CN:x4}</t>
  </si>
  <si>
    <t>Not reported other reason    {s2c_CN:x2}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</si>
</sst>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0" fontId="0" fillId="0" borderId="3" xfId="0" applyBorder="1" applyAlignment="1">
      <alignment horizontal="left" wrapText="1" indent="1"/>
    </xf>
    <xf numFmtId="10" fontId="0" fillId="3" borderId="6" xfId="0" applyNumberFormat="1" applyFill="1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0" fillId="2" borderId="4" xfId="0" applyFill="1" applyBorder="1"/>
    <xf numFmtId="0" fontId="0" fillId="2" borderId="6" xfId="0" applyFill="1" applyBorder="1"/>
    <xf numFmtId="0" fontId="0" fillId="0" borderId="8" xfId="0" applyBorder="1" applyAlignment="1">
      <alignment wrapText="1"/>
    </xf>
    <xf numFmtId="2" fontId="0" fillId="5" borderId="1" xfId="0" applyNumberFormat="1" applyFill="1" applyBorder="1" applyAlignment="1" applyProtection="1">
      <alignment wrapText="1"/>
      <protection locked="0"/>
    </xf>
    <xf numFmtId="2" fontId="0" fillId="5" borderId="8" xfId="0" applyNumberFormat="1" applyFill="1" applyBorder="1" applyAlignment="1" applyProtection="1">
      <alignment wrapText="1"/>
      <protection locked="0"/>
    </xf>
    <xf numFmtId="0" fontId="0" fillId="4" borderId="9" xfId="0" applyFill="1" applyBorder="1" applyAlignment="1" applyProtection="1">
      <alignment wrapText="1"/>
      <protection locked="0"/>
    </xf>
    <xf numFmtId="0" fontId="0" fillId="4" borderId="2" xfId="0" applyFill="1" applyBorder="1" applyAlignment="1" applyProtection="1">
      <alignment wrapText="1"/>
      <protection locked="0"/>
    </xf>
    <xf numFmtId="0" fontId="0" fillId="4" borderId="7" xfId="0" applyFill="1" applyBorder="1" applyAlignment="1" applyProtection="1">
      <alignment wrapText="1"/>
      <protection locked="0"/>
    </xf>
    <xf numFmtId="0" fontId="0" fillId="4" borderId="3" xfId="0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0" fillId="6" borderId="6" xfId="0" applyFill="1" applyBorder="1" applyAlignment="1" applyProtection="1">
      <alignment wrapText="1"/>
      <protection locked="0"/>
    </xf>
    <xf numFmtId="164" fontId="0" fillId="7" borderId="2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2"/>
    </xf>
    <xf numFmtId="0" fontId="0" fillId="0" borderId="4" xfId="0" applyBorder="1" applyAlignment="1">
      <alignment horizontal="left" wrapText="1" indent="2"/>
    </xf>
    <xf numFmtId="0" fontId="0" fillId="8" borderId="2" xfId="0" applyFill="1" applyBorder="1"/>
    <xf numFmtId="0" fontId="2" fillId="0" borderId="1" xfId="1" applyBorder="1"/>
    <xf numFmtId="0" fontId="2" fillId="0" borderId="5" xfId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9" xfId="0" applyFont="1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10" borderId="7" xfId="0" applyFill="1" applyBorder="1" applyAlignment="1">
      <alignment wrapText="1"/>
    </xf>
    <xf numFmtId="0" fontId="3" fillId="0" borderId="0" xfId="0" applyFo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5703125" customWidth="1"/>
    <col min="2" max="2" width="20.5703125" customWidth="1"/>
    <col min="3" max="3" width="50.5703125" customWidth="1"/>
  </cols>
  <sheetData>
    <row r="1" spans="2:3" ht="15.75" thickBot="1" x14ac:dyDescent="0.3"/>
    <row r="2" spans="2:3" ht="15.75" thickTop="1" x14ac:dyDescent="0.25">
      <c r="B2" s="43" t="s">
        <v>13</v>
      </c>
      <c r="C2" s="11" t="s">
        <v>14</v>
      </c>
    </row>
    <row r="3" spans="2:3" x14ac:dyDescent="0.25">
      <c r="B3" s="41" t="s">
        <v>15</v>
      </c>
      <c r="C3" s="5" t="s">
        <v>16</v>
      </c>
    </row>
    <row r="4" spans="2:3" ht="15.75" thickBot="1" x14ac:dyDescent="0.3">
      <c r="B4" s="42" t="s">
        <v>17</v>
      </c>
      <c r="C4" s="9" t="s">
        <v>18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showGridLines="0" workbookViewId="0"/>
  </sheetViews>
  <sheetFormatPr defaultRowHeight="15" x14ac:dyDescent="0.25"/>
  <cols>
    <col min="1" max="1" width="3.5703125" customWidth="1"/>
    <col min="3" max="3" width="15.5703125" customWidth="1"/>
    <col min="4" max="4" width="70.5703125" customWidth="1"/>
  </cols>
  <sheetData>
    <row r="1" spans="2:4" ht="15.75" thickBot="1" x14ac:dyDescent="0.3"/>
    <row r="2" spans="2:4" ht="15.75" thickTop="1" x14ac:dyDescent="0.25">
      <c r="B2" s="38"/>
      <c r="C2" s="39"/>
      <c r="D2" s="40"/>
    </row>
    <row r="3" spans="2:4" x14ac:dyDescent="0.25">
      <c r="B3" s="7" t="s">
        <v>0</v>
      </c>
      <c r="C3" s="3" t="s">
        <v>1</v>
      </c>
      <c r="D3" s="5" t="s">
        <v>2</v>
      </c>
    </row>
    <row r="4" spans="2:4" x14ac:dyDescent="0.25">
      <c r="B4" s="7">
        <v>1</v>
      </c>
      <c r="C4" s="36" t="s">
        <v>3</v>
      </c>
      <c r="D4" s="5" t="s">
        <v>4</v>
      </c>
    </row>
    <row r="5" spans="2:4" x14ac:dyDescent="0.25">
      <c r="B5" s="7">
        <v>2</v>
      </c>
      <c r="C5" s="36" t="s">
        <v>5</v>
      </c>
      <c r="D5" s="5" t="s">
        <v>6</v>
      </c>
    </row>
    <row r="6" spans="2:4" x14ac:dyDescent="0.25">
      <c r="B6" s="7">
        <v>3</v>
      </c>
      <c r="C6" s="36" t="s">
        <v>7</v>
      </c>
      <c r="D6" s="5" t="s">
        <v>8</v>
      </c>
    </row>
    <row r="7" spans="2:4" x14ac:dyDescent="0.25">
      <c r="B7" s="7">
        <v>4</v>
      </c>
      <c r="C7" s="36" t="s">
        <v>9</v>
      </c>
      <c r="D7" s="5" t="s">
        <v>10</v>
      </c>
    </row>
    <row r="8" spans="2:4" ht="15.75" thickBot="1" x14ac:dyDescent="0.3">
      <c r="B8" s="8">
        <v>5</v>
      </c>
      <c r="C8" s="37" t="s">
        <v>11</v>
      </c>
      <c r="D8" s="9" t="s">
        <v>12</v>
      </c>
    </row>
    <row r="9" spans="2:4" ht="15.75" thickTop="1" x14ac:dyDescent="0.25"/>
  </sheetData>
  <hyperlinks>
    <hyperlink ref="C4" location="S.01.01.12.01!A1" tooltip="Click to navigate S.01.01.12.01" display="S.01.01.12.01"/>
    <hyperlink ref="C5" location="S.01.02.04.01!A1" tooltip="Click to navigate S.01.02.04.01" display="S.01.02.04.01"/>
    <hyperlink ref="C6" location="S.14.01.10.01!A1" tooltip="Click to navigate S.14.01.10.01" display="S.14.01.10.01"/>
    <hyperlink ref="C7" location="S.38.01.10.01!A1" tooltip="Click to navigate S.38.01.10.01" display="S.38.01.10.01"/>
    <hyperlink ref="C8" location="S.40.01.10.01!A1" tooltip="Click to navigate S.40.01.10.01" display="S.40.01.10.0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2" t="s">
        <v>19</v>
      </c>
    </row>
    <row r="2" spans="2:9" ht="21" x14ac:dyDescent="0.35">
      <c r="B2" s="44" t="s">
        <v>4</v>
      </c>
      <c r="C2" s="44"/>
      <c r="D2" s="44"/>
      <c r="E2" s="44"/>
      <c r="F2" s="44"/>
      <c r="G2" s="44"/>
      <c r="H2" s="44"/>
      <c r="I2" s="44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20</v>
      </c>
    </row>
    <row r="7" spans="2:9" x14ac:dyDescent="0.25">
      <c r="B7" s="17" t="s">
        <v>495</v>
      </c>
      <c r="C7" s="4"/>
      <c r="D7" s="35"/>
    </row>
    <row r="8" spans="2:9" x14ac:dyDescent="0.25">
      <c r="B8" s="33" t="s">
        <v>496</v>
      </c>
      <c r="C8" s="4" t="s">
        <v>22</v>
      </c>
      <c r="D8" s="30"/>
    </row>
    <row r="9" spans="2:9" x14ac:dyDescent="0.25">
      <c r="B9" s="33" t="s">
        <v>497</v>
      </c>
      <c r="C9" s="4" t="s">
        <v>498</v>
      </c>
      <c r="D9" s="30"/>
    </row>
    <row r="10" spans="2:9" x14ac:dyDescent="0.25">
      <c r="B10" s="33" t="s">
        <v>499</v>
      </c>
      <c r="C10" s="4" t="s">
        <v>500</v>
      </c>
      <c r="D10" s="30"/>
    </row>
    <row r="11" spans="2:9" ht="15.75" thickBot="1" x14ac:dyDescent="0.3">
      <c r="B11" s="34" t="s">
        <v>501</v>
      </c>
      <c r="C11" s="16" t="s">
        <v>502</v>
      </c>
      <c r="D11" s="31"/>
    </row>
    <row r="12" spans="2:9" ht="15.75" thickTop="1" x14ac:dyDescent="0.25"/>
  </sheetData>
  <sheetProtection sheet="1" objects="1" scenarios="1"/>
  <mergeCells count="1">
    <mergeCell ref="B2:I2"/>
  </mergeCells>
  <dataValidations count="4">
    <dataValidation type="list" operator="equal" allowBlank="1" showInputMessage="1" showErrorMessage="1" errorTitle="Invalid data" error="Please select values from the dropdown" sqref="D8">
      <formula1>Hierarchy_57</formula1>
    </dataValidation>
    <dataValidation type="list" operator="equal" allowBlank="1" showInputMessage="1" showErrorMessage="1" errorTitle="Invalid data" error="Please select values from the dropdown" sqref="D9">
      <formula1>Hierarchy_83</formula1>
    </dataValidation>
    <dataValidation type="list" operator="equal" allowBlank="1" showInputMessage="1" showErrorMessage="1" errorTitle="Invalid data" error="Please select values from the dropdown" sqref="D10">
      <formula1>Hierarchy_70</formula1>
    </dataValidation>
    <dataValidation type="list" operator="equal" allowBlank="1" showInputMessage="1" showErrorMessage="1" errorTitle="Invalid data" error="Please select values from the dropdown" sqref="D11">
      <formula1>Hierarchy_70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2" t="s">
        <v>19</v>
      </c>
    </row>
    <row r="2" spans="2:9" ht="21" x14ac:dyDescent="0.35">
      <c r="B2" s="44" t="s">
        <v>6</v>
      </c>
      <c r="C2" s="44"/>
      <c r="D2" s="44"/>
      <c r="E2" s="44"/>
      <c r="F2" s="44"/>
      <c r="G2" s="44"/>
      <c r="H2" s="44"/>
      <c r="I2" s="44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20</v>
      </c>
    </row>
    <row r="7" spans="2:9" x14ac:dyDescent="0.25">
      <c r="B7" s="17" t="s">
        <v>32</v>
      </c>
      <c r="C7" s="4" t="s">
        <v>22</v>
      </c>
      <c r="D7" s="27"/>
    </row>
    <row r="8" spans="2:9" x14ac:dyDescent="0.25">
      <c r="B8" s="17" t="s">
        <v>33</v>
      </c>
      <c r="C8" s="4" t="s">
        <v>25</v>
      </c>
      <c r="D8" s="27"/>
    </row>
    <row r="9" spans="2:9" x14ac:dyDescent="0.25">
      <c r="B9" s="17" t="s">
        <v>34</v>
      </c>
      <c r="C9" s="4" t="s">
        <v>35</v>
      </c>
      <c r="D9" s="30"/>
    </row>
    <row r="10" spans="2:9" x14ac:dyDescent="0.25">
      <c r="B10" s="17" t="s">
        <v>36</v>
      </c>
      <c r="C10" s="4" t="s">
        <v>37</v>
      </c>
      <c r="D10" s="30"/>
    </row>
    <row r="11" spans="2:9" x14ac:dyDescent="0.25">
      <c r="B11" s="17" t="s">
        <v>38</v>
      </c>
      <c r="C11" s="4" t="s">
        <v>39</v>
      </c>
      <c r="D11" s="30"/>
    </row>
    <row r="12" spans="2:9" x14ac:dyDescent="0.25">
      <c r="B12" s="17" t="s">
        <v>40</v>
      </c>
      <c r="C12" s="4" t="s">
        <v>41</v>
      </c>
      <c r="D12" s="32"/>
    </row>
    <row r="13" spans="2:9" x14ac:dyDescent="0.25">
      <c r="B13" s="17" t="s">
        <v>42</v>
      </c>
      <c r="C13" s="4" t="s">
        <v>43</v>
      </c>
      <c r="D13" s="32"/>
    </row>
    <row r="14" spans="2:9" x14ac:dyDescent="0.25">
      <c r="B14" s="17" t="s">
        <v>44</v>
      </c>
      <c r="C14" s="4" t="s">
        <v>45</v>
      </c>
      <c r="D14" s="30"/>
    </row>
    <row r="15" spans="2:9" x14ac:dyDescent="0.25">
      <c r="B15" s="17" t="s">
        <v>46</v>
      </c>
      <c r="C15" s="4" t="s">
        <v>47</v>
      </c>
      <c r="D15" s="30"/>
    </row>
    <row r="16" spans="2:9" x14ac:dyDescent="0.25">
      <c r="B16" s="17" t="s">
        <v>48</v>
      </c>
      <c r="C16" s="4" t="s">
        <v>49</v>
      </c>
      <c r="D16" s="30"/>
    </row>
    <row r="17" spans="2:4" x14ac:dyDescent="0.25">
      <c r="B17" s="17" t="s">
        <v>50</v>
      </c>
      <c r="C17" s="4" t="s">
        <v>51</v>
      </c>
      <c r="D17" s="30"/>
    </row>
    <row r="18" spans="2:4" x14ac:dyDescent="0.25">
      <c r="B18" s="17" t="s">
        <v>52</v>
      </c>
      <c r="C18" s="4" t="s">
        <v>53</v>
      </c>
      <c r="D18" s="30"/>
    </row>
    <row r="19" spans="2:4" x14ac:dyDescent="0.25">
      <c r="B19" s="17" t="s">
        <v>54</v>
      </c>
      <c r="C19" s="4" t="s">
        <v>55</v>
      </c>
      <c r="D19" s="30"/>
    </row>
    <row r="20" spans="2:4" x14ac:dyDescent="0.25">
      <c r="B20" s="17" t="s">
        <v>56</v>
      </c>
      <c r="C20" s="4" t="s">
        <v>57</v>
      </c>
      <c r="D20" s="30"/>
    </row>
    <row r="21" spans="2:4" x14ac:dyDescent="0.25">
      <c r="B21" s="17" t="s">
        <v>58</v>
      </c>
      <c r="C21" s="4" t="s">
        <v>59</v>
      </c>
      <c r="D21" s="30"/>
    </row>
    <row r="22" spans="2:4" x14ac:dyDescent="0.25">
      <c r="B22" s="17" t="s">
        <v>60</v>
      </c>
      <c r="C22" s="4" t="s">
        <v>61</v>
      </c>
      <c r="D22" s="30"/>
    </row>
    <row r="23" spans="2:4" x14ac:dyDescent="0.25">
      <c r="B23" s="17" t="s">
        <v>62</v>
      </c>
      <c r="C23" s="4" t="s">
        <v>63</v>
      </c>
      <c r="D23" s="30"/>
    </row>
    <row r="24" spans="2:4" x14ac:dyDescent="0.25">
      <c r="B24" s="17" t="s">
        <v>64</v>
      </c>
      <c r="C24" s="4" t="s">
        <v>65</v>
      </c>
      <c r="D24" s="30"/>
    </row>
    <row r="25" spans="2:4" ht="15.75" thickBot="1" x14ac:dyDescent="0.3">
      <c r="B25" s="15" t="s">
        <v>66</v>
      </c>
      <c r="C25" s="16" t="s">
        <v>67</v>
      </c>
      <c r="D25" s="31"/>
    </row>
    <row r="26" spans="2:4" ht="15.75" thickTop="1" x14ac:dyDescent="0.25"/>
  </sheetData>
  <sheetProtection sheet="1" objects="1" scenarios="1"/>
  <mergeCells count="1">
    <mergeCell ref="B2:I2"/>
  </mergeCells>
  <dataValidations count="17">
    <dataValidation type="list" operator="equal" allowBlank="1" showInputMessage="1" showErrorMessage="1" errorTitle="Invalid data" error="Please select values from the dropdown" sqref="D9">
      <formula1>Hierarchy_218</formula1>
    </dataValidation>
    <dataValidation type="list" operator="equal" allowBlank="1" showInputMessage="1" showErrorMessage="1" errorTitle="Invalid data" error="Please select values from the dropdown" sqref="D10">
      <formula1>Hierarchy_172</formula1>
    </dataValidation>
    <dataValidation type="list" operator="equal" allowBlank="1" showInputMessage="1" showErrorMessage="1" errorTitle="Invalid data" error="Please select values from the dropdown" sqref="D11">
      <formula1>Hierarchy_236</formula1>
    </dataValidation>
    <dataValidation type="date" operator="greaterThanOrEqual" showInputMessage="1" showErrorMessage="1" errorTitle="Invalid data" error="Please enter only the date value" sqref="D12">
      <formula1>2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list" operator="equal" allowBlank="1" showInputMessage="1" showErrorMessage="1" errorTitle="Invalid data" error="Please select values from the dropdown" sqref="D14">
      <formula1>Hierarchy_170</formula1>
    </dataValidation>
    <dataValidation type="list" operator="equal" allowBlank="1" showInputMessage="1" showErrorMessage="1" errorTitle="Invalid data" error="Please select values from the dropdown" sqref="D15">
      <formula1>Hierarchy_183</formula1>
    </dataValidation>
    <dataValidation type="list" operator="equal" allowBlank="1" showInputMessage="1" showErrorMessage="1" errorTitle="Invalid data" error="Please select values from the dropdown" sqref="D16">
      <formula1>Hierarchy_11</formula1>
    </dataValidation>
    <dataValidation type="list" operator="equal" allowBlank="1" showInputMessage="1" showErrorMessage="1" errorTitle="Invalid data" error="Please select values from the dropdown" sqref="D17">
      <formula1>Hierarchy_19</formula1>
    </dataValidation>
    <dataValidation type="list" operator="equal" allowBlank="1" showInputMessage="1" showErrorMessage="1" errorTitle="Invalid data" error="Please select values from the dropdown" sqref="D18">
      <formula1>Hierarchy_24</formula1>
    </dataValidation>
    <dataValidation type="list" operator="equal" allowBlank="1" showInputMessage="1" showErrorMessage="1" errorTitle="Invalid data" error="Please select values from the dropdown" sqref="D19">
      <formula1>Hierarchy_369</formula1>
    </dataValidation>
    <dataValidation type="list" operator="equal" allowBlank="1" showInputMessage="1" showErrorMessage="1" errorTitle="Invalid data" error="Please select values from the dropdown" sqref="D20">
      <formula1>Hierarchy_173</formula1>
    </dataValidation>
    <dataValidation type="list" operator="equal" allowBlank="1" showInputMessage="1" showErrorMessage="1" errorTitle="Invalid data" error="Please select values from the dropdown" sqref="D21">
      <formula1>Hierarchy_361</formula1>
    </dataValidation>
    <dataValidation type="list" operator="equal" allowBlank="1" showInputMessage="1" showErrorMessage="1" errorTitle="Invalid data" error="Please select values from the dropdown" sqref="D22">
      <formula1>Hierarchy_21</formula1>
    </dataValidation>
    <dataValidation type="list" operator="equal" allowBlank="1" showInputMessage="1" showErrorMessage="1" errorTitle="Invalid data" error="Please select values from the dropdown" sqref="D23">
      <formula1>Hierarchy_22</formula1>
    </dataValidation>
    <dataValidation type="list" operator="equal" allowBlank="1" showInputMessage="1" showErrorMessage="1" errorTitle="Invalid data" error="Please select values from the dropdown" sqref="D24">
      <formula1>Hierarchy_23</formula1>
    </dataValidation>
    <dataValidation type="list" operator="equal" allowBlank="1" showInputMessage="1" showErrorMessage="1" errorTitle="Invalid data" error="Please select values from the dropdown" sqref="D25">
      <formula1>Hierarchy_171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29" customWidth="1"/>
    <col min="3" max="3" width="20.5703125" style="24" customWidth="1"/>
    <col min="4" max="4" width="20.5703125" style="27" customWidth="1"/>
  </cols>
  <sheetData>
    <row r="1" spans="2:9" x14ac:dyDescent="0.25">
      <c r="B1" s="1" t="s">
        <v>19</v>
      </c>
      <c r="C1"/>
      <c r="D1"/>
    </row>
    <row r="2" spans="2:9" ht="21" x14ac:dyDescent="0.35">
      <c r="B2" s="44" t="s">
        <v>8</v>
      </c>
      <c r="C2" s="44"/>
      <c r="D2" s="44"/>
      <c r="E2" s="44"/>
      <c r="F2" s="44"/>
      <c r="G2" s="44"/>
      <c r="H2" s="44"/>
      <c r="I2" s="44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60.75" thickTop="1" x14ac:dyDescent="0.25">
      <c r="B5" s="13" t="s">
        <v>26</v>
      </c>
      <c r="C5" s="23" t="s">
        <v>28</v>
      </c>
      <c r="D5" s="11" t="s">
        <v>30</v>
      </c>
    </row>
    <row r="6" spans="2:9" ht="15.75" thickBot="1" x14ac:dyDescent="0.3">
      <c r="B6" s="21" t="s">
        <v>27</v>
      </c>
      <c r="C6" s="16" t="s">
        <v>29</v>
      </c>
      <c r="D6" s="22" t="s">
        <v>31</v>
      </c>
    </row>
    <row r="7" spans="2:9" ht="15.75" thickTop="1" x14ac:dyDescent="0.25">
      <c r="B7" s="28"/>
      <c r="C7" s="25"/>
      <c r="D7" s="26"/>
    </row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C7:C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2" t="s">
        <v>19</v>
      </c>
    </row>
    <row r="2" spans="2:9" ht="21" x14ac:dyDescent="0.35">
      <c r="B2" s="44" t="s">
        <v>10</v>
      </c>
      <c r="C2" s="44"/>
      <c r="D2" s="44"/>
      <c r="E2" s="44"/>
      <c r="F2" s="44"/>
      <c r="G2" s="44"/>
      <c r="H2" s="44"/>
      <c r="I2" s="44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20</v>
      </c>
    </row>
    <row r="7" spans="2:9" ht="30" x14ac:dyDescent="0.25">
      <c r="B7" s="17" t="s">
        <v>23</v>
      </c>
      <c r="C7" s="4" t="s">
        <v>22</v>
      </c>
      <c r="D7" s="19"/>
    </row>
    <row r="8" spans="2:9" ht="15.75" thickBot="1" x14ac:dyDescent="0.3">
      <c r="B8" s="15" t="s">
        <v>24</v>
      </c>
      <c r="C8" s="16" t="s">
        <v>25</v>
      </c>
      <c r="D8" s="20"/>
    </row>
    <row r="9" spans="2:9" ht="15.75" thickTop="1" x14ac:dyDescent="0.25"/>
  </sheetData>
  <sheetProtection sheet="1" objects="1" scenarios="1"/>
  <mergeCells count="1">
    <mergeCell ref="B2:I2"/>
  </mergeCell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workbookViewId="0"/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2" t="s">
        <v>19</v>
      </c>
    </row>
    <row r="2" spans="2:9" ht="21" x14ac:dyDescent="0.35">
      <c r="B2" s="44" t="s">
        <v>12</v>
      </c>
      <c r="C2" s="44"/>
      <c r="D2" s="44"/>
      <c r="E2" s="44"/>
      <c r="F2" s="44"/>
      <c r="G2" s="44"/>
      <c r="H2" s="44"/>
      <c r="I2" s="44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20</v>
      </c>
    </row>
    <row r="7" spans="2:9" ht="30.75" thickBot="1" x14ac:dyDescent="0.3">
      <c r="B7" s="15" t="s">
        <v>21</v>
      </c>
      <c r="C7" s="16" t="s">
        <v>22</v>
      </c>
      <c r="D7" s="18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U1:AAL185"/>
  <sheetViews>
    <sheetView workbookViewId="0"/>
  </sheetViews>
  <sheetFormatPr defaultRowHeight="15" x14ac:dyDescent="0.25"/>
  <sheetData>
    <row r="1" spans="697:714" x14ac:dyDescent="0.25">
      <c r="ZU1" t="s">
        <v>68</v>
      </c>
      <c r="ZV1" t="s">
        <v>100</v>
      </c>
      <c r="ZW1" t="s">
        <v>102</v>
      </c>
      <c r="ZX1" t="s">
        <v>287</v>
      </c>
      <c r="ZY1" t="s">
        <v>289</v>
      </c>
      <c r="ZZ1" t="s">
        <v>473</v>
      </c>
      <c r="AAA1" t="s">
        <v>475</v>
      </c>
      <c r="AAB1" t="s">
        <v>478</v>
      </c>
      <c r="AAC1" t="s">
        <v>480</v>
      </c>
      <c r="AAD1" t="s">
        <v>482</v>
      </c>
      <c r="AAE1" t="s">
        <v>485</v>
      </c>
      <c r="AAF1" t="s">
        <v>487</v>
      </c>
      <c r="AAG1" t="s">
        <v>489</v>
      </c>
      <c r="AAH1" t="s">
        <v>491</v>
      </c>
      <c r="AAI1" t="s">
        <v>493</v>
      </c>
      <c r="AAJ1" t="s">
        <v>503</v>
      </c>
      <c r="AAK1" t="s">
        <v>503</v>
      </c>
      <c r="AAL1" t="s">
        <v>503</v>
      </c>
    </row>
    <row r="2" spans="697:714" x14ac:dyDescent="0.25">
      <c r="ZU2" t="s">
        <v>69</v>
      </c>
      <c r="ZV2" t="s">
        <v>101</v>
      </c>
      <c r="ZW2" t="s">
        <v>103</v>
      </c>
      <c r="ZX2" t="s">
        <v>288</v>
      </c>
      <c r="ZY2" t="s">
        <v>290</v>
      </c>
      <c r="ZZ2" t="s">
        <v>474</v>
      </c>
      <c r="AAA2" t="s">
        <v>476</v>
      </c>
      <c r="AAB2" t="s">
        <v>479</v>
      </c>
      <c r="AAC2" t="s">
        <v>481</v>
      </c>
      <c r="AAD2" t="s">
        <v>483</v>
      </c>
      <c r="AAE2" t="s">
        <v>486</v>
      </c>
      <c r="AAF2" t="s">
        <v>488</v>
      </c>
      <c r="AAG2" t="s">
        <v>490</v>
      </c>
      <c r="AAH2" t="s">
        <v>492</v>
      </c>
      <c r="AAI2" t="s">
        <v>494</v>
      </c>
      <c r="AAK2" t="s">
        <v>504</v>
      </c>
      <c r="AAL2" t="s">
        <v>505</v>
      </c>
    </row>
    <row r="3" spans="697:714" x14ac:dyDescent="0.25">
      <c r="ZU3" t="s">
        <v>70</v>
      </c>
      <c r="ZW3" t="s">
        <v>104</v>
      </c>
      <c r="ZY3" t="s">
        <v>291</v>
      </c>
      <c r="AAA3" t="s">
        <v>477</v>
      </c>
      <c r="AAD3" t="s">
        <v>484</v>
      </c>
      <c r="AAK3" t="s">
        <v>505</v>
      </c>
    </row>
    <row r="4" spans="697:714" x14ac:dyDescent="0.25">
      <c r="ZU4" t="s">
        <v>71</v>
      </c>
      <c r="ZW4" t="s">
        <v>105</v>
      </c>
      <c r="ZY4" t="s">
        <v>292</v>
      </c>
    </row>
    <row r="5" spans="697:714" x14ac:dyDescent="0.25">
      <c r="ZU5" t="s">
        <v>72</v>
      </c>
      <c r="ZW5" t="s">
        <v>106</v>
      </c>
      <c r="ZY5" t="s">
        <v>293</v>
      </c>
    </row>
    <row r="6" spans="697:714" x14ac:dyDescent="0.25">
      <c r="ZU6" t="s">
        <v>73</v>
      </c>
      <c r="ZW6" t="s">
        <v>107</v>
      </c>
      <c r="ZY6" t="s">
        <v>294</v>
      </c>
    </row>
    <row r="7" spans="697:714" x14ac:dyDescent="0.25">
      <c r="ZU7" t="s">
        <v>74</v>
      </c>
      <c r="ZW7" t="s">
        <v>108</v>
      </c>
      <c r="ZY7" t="s">
        <v>295</v>
      </c>
    </row>
    <row r="8" spans="697:714" x14ac:dyDescent="0.25">
      <c r="ZU8" t="s">
        <v>75</v>
      </c>
      <c r="ZW8" t="s">
        <v>109</v>
      </c>
      <c r="ZY8" t="s">
        <v>296</v>
      </c>
    </row>
    <row r="9" spans="697:714" x14ac:dyDescent="0.25">
      <c r="ZU9" t="s">
        <v>76</v>
      </c>
      <c r="ZW9" t="s">
        <v>110</v>
      </c>
      <c r="ZY9" t="s">
        <v>297</v>
      </c>
    </row>
    <row r="10" spans="697:714" x14ac:dyDescent="0.25">
      <c r="ZU10" t="s">
        <v>77</v>
      </c>
      <c r="ZW10" t="s">
        <v>111</v>
      </c>
      <c r="ZY10" t="s">
        <v>298</v>
      </c>
    </row>
    <row r="11" spans="697:714" x14ac:dyDescent="0.25">
      <c r="ZU11" t="s">
        <v>78</v>
      </c>
      <c r="ZW11" t="s">
        <v>112</v>
      </c>
      <c r="ZY11" t="s">
        <v>299</v>
      </c>
    </row>
    <row r="12" spans="697:714" x14ac:dyDescent="0.25">
      <c r="ZU12" t="s">
        <v>79</v>
      </c>
      <c r="ZW12" t="s">
        <v>113</v>
      </c>
      <c r="ZY12" t="s">
        <v>300</v>
      </c>
    </row>
    <row r="13" spans="697:714" x14ac:dyDescent="0.25">
      <c r="ZU13" t="s">
        <v>80</v>
      </c>
      <c r="ZW13" t="s">
        <v>114</v>
      </c>
      <c r="ZY13" t="s">
        <v>301</v>
      </c>
    </row>
    <row r="14" spans="697:714" x14ac:dyDescent="0.25">
      <c r="ZU14" t="s">
        <v>81</v>
      </c>
      <c r="ZW14" t="s">
        <v>115</v>
      </c>
      <c r="ZY14" t="s">
        <v>302</v>
      </c>
    </row>
    <row r="15" spans="697:714" x14ac:dyDescent="0.25">
      <c r="ZU15" t="s">
        <v>82</v>
      </c>
      <c r="ZW15" t="s">
        <v>116</v>
      </c>
      <c r="ZY15" t="s">
        <v>303</v>
      </c>
    </row>
    <row r="16" spans="697:714" x14ac:dyDescent="0.25">
      <c r="ZU16" t="s">
        <v>83</v>
      </c>
      <c r="ZW16" t="s">
        <v>117</v>
      </c>
      <c r="ZY16" t="s">
        <v>304</v>
      </c>
    </row>
    <row r="17" spans="697:701" x14ac:dyDescent="0.25">
      <c r="ZU17" t="s">
        <v>84</v>
      </c>
      <c r="ZW17" t="s">
        <v>118</v>
      </c>
      <c r="ZY17" t="s">
        <v>305</v>
      </c>
    </row>
    <row r="18" spans="697:701" x14ac:dyDescent="0.25">
      <c r="ZU18" t="s">
        <v>85</v>
      </c>
      <c r="ZW18" t="s">
        <v>119</v>
      </c>
      <c r="ZY18" t="s">
        <v>306</v>
      </c>
    </row>
    <row r="19" spans="697:701" x14ac:dyDescent="0.25">
      <c r="ZU19" t="s">
        <v>86</v>
      </c>
      <c r="ZW19" t="s">
        <v>120</v>
      </c>
      <c r="ZY19" t="s">
        <v>307</v>
      </c>
    </row>
    <row r="20" spans="697:701" x14ac:dyDescent="0.25">
      <c r="ZU20" t="s">
        <v>87</v>
      </c>
      <c r="ZW20" t="s">
        <v>121</v>
      </c>
      <c r="ZY20" t="s">
        <v>308</v>
      </c>
    </row>
    <row r="21" spans="697:701" x14ac:dyDescent="0.25">
      <c r="ZU21" t="s">
        <v>88</v>
      </c>
      <c r="ZW21" t="s">
        <v>122</v>
      </c>
      <c r="ZY21" t="s">
        <v>309</v>
      </c>
    </row>
    <row r="22" spans="697:701" x14ac:dyDescent="0.25">
      <c r="ZU22" t="s">
        <v>89</v>
      </c>
      <c r="ZW22" t="s">
        <v>123</v>
      </c>
      <c r="ZY22" t="s">
        <v>310</v>
      </c>
    </row>
    <row r="23" spans="697:701" x14ac:dyDescent="0.25">
      <c r="ZU23" t="s">
        <v>90</v>
      </c>
      <c r="ZW23" t="s">
        <v>124</v>
      </c>
      <c r="ZY23" t="s">
        <v>311</v>
      </c>
    </row>
    <row r="24" spans="697:701" x14ac:dyDescent="0.25">
      <c r="ZU24" t="s">
        <v>91</v>
      </c>
      <c r="ZW24" t="s">
        <v>125</v>
      </c>
      <c r="ZY24" t="s">
        <v>312</v>
      </c>
    </row>
    <row r="25" spans="697:701" x14ac:dyDescent="0.25">
      <c r="ZU25" t="s">
        <v>92</v>
      </c>
      <c r="ZW25" t="s">
        <v>126</v>
      </c>
      <c r="ZY25" t="s">
        <v>313</v>
      </c>
    </row>
    <row r="26" spans="697:701" x14ac:dyDescent="0.25">
      <c r="ZU26" t="s">
        <v>93</v>
      </c>
      <c r="ZW26" t="s">
        <v>127</v>
      </c>
      <c r="ZY26" t="s">
        <v>314</v>
      </c>
    </row>
    <row r="27" spans="697:701" x14ac:dyDescent="0.25">
      <c r="ZU27" t="s">
        <v>94</v>
      </c>
      <c r="ZW27" t="s">
        <v>128</v>
      </c>
      <c r="ZY27" t="s">
        <v>315</v>
      </c>
    </row>
    <row r="28" spans="697:701" x14ac:dyDescent="0.25">
      <c r="ZU28" t="s">
        <v>95</v>
      </c>
      <c r="ZW28" t="s">
        <v>129</v>
      </c>
      <c r="ZY28" t="s">
        <v>316</v>
      </c>
    </row>
    <row r="29" spans="697:701" x14ac:dyDescent="0.25">
      <c r="ZU29" t="s">
        <v>96</v>
      </c>
      <c r="ZW29" t="s">
        <v>130</v>
      </c>
      <c r="ZY29" t="s">
        <v>317</v>
      </c>
    </row>
    <row r="30" spans="697:701" x14ac:dyDescent="0.25">
      <c r="ZU30" t="s">
        <v>97</v>
      </c>
      <c r="ZW30" t="s">
        <v>131</v>
      </c>
      <c r="ZY30" t="s">
        <v>318</v>
      </c>
    </row>
    <row r="31" spans="697:701" x14ac:dyDescent="0.25">
      <c r="ZU31" t="s">
        <v>98</v>
      </c>
      <c r="ZW31" t="s">
        <v>132</v>
      </c>
      <c r="ZY31" t="s">
        <v>319</v>
      </c>
    </row>
    <row r="32" spans="697:701" x14ac:dyDescent="0.25">
      <c r="ZU32" t="s">
        <v>99</v>
      </c>
      <c r="ZW32" t="s">
        <v>133</v>
      </c>
      <c r="ZY32" t="s">
        <v>320</v>
      </c>
    </row>
    <row r="33" spans="699:701" x14ac:dyDescent="0.25">
      <c r="ZW33" t="s">
        <v>134</v>
      </c>
      <c r="ZY33" t="s">
        <v>321</v>
      </c>
    </row>
    <row r="34" spans="699:701" x14ac:dyDescent="0.25">
      <c r="ZW34" t="s">
        <v>135</v>
      </c>
      <c r="ZY34" t="s">
        <v>322</v>
      </c>
    </row>
    <row r="35" spans="699:701" x14ac:dyDescent="0.25">
      <c r="ZW35" t="s">
        <v>136</v>
      </c>
      <c r="ZY35" t="s">
        <v>323</v>
      </c>
    </row>
    <row r="36" spans="699:701" x14ac:dyDescent="0.25">
      <c r="ZW36" t="s">
        <v>137</v>
      </c>
      <c r="ZY36" t="s">
        <v>324</v>
      </c>
    </row>
    <row r="37" spans="699:701" x14ac:dyDescent="0.25">
      <c r="ZW37" t="s">
        <v>138</v>
      </c>
      <c r="ZY37" t="s">
        <v>325</v>
      </c>
    </row>
    <row r="38" spans="699:701" x14ac:dyDescent="0.25">
      <c r="ZW38" t="s">
        <v>139</v>
      </c>
      <c r="ZY38" t="s">
        <v>326</v>
      </c>
    </row>
    <row r="39" spans="699:701" x14ac:dyDescent="0.25">
      <c r="ZW39" t="s">
        <v>140</v>
      </c>
      <c r="ZY39" t="s">
        <v>327</v>
      </c>
    </row>
    <row r="40" spans="699:701" x14ac:dyDescent="0.25">
      <c r="ZW40" t="s">
        <v>141</v>
      </c>
      <c r="ZY40" t="s">
        <v>328</v>
      </c>
    </row>
    <row r="41" spans="699:701" x14ac:dyDescent="0.25">
      <c r="ZW41" t="s">
        <v>142</v>
      </c>
      <c r="ZY41" t="s">
        <v>329</v>
      </c>
    </row>
    <row r="42" spans="699:701" x14ac:dyDescent="0.25">
      <c r="ZW42" t="s">
        <v>143</v>
      </c>
      <c r="ZY42" t="s">
        <v>330</v>
      </c>
    </row>
    <row r="43" spans="699:701" x14ac:dyDescent="0.25">
      <c r="ZW43" t="s">
        <v>144</v>
      </c>
      <c r="ZY43" t="s">
        <v>331</v>
      </c>
    </row>
    <row r="44" spans="699:701" x14ac:dyDescent="0.25">
      <c r="ZW44" t="s">
        <v>145</v>
      </c>
      <c r="ZY44" t="s">
        <v>332</v>
      </c>
    </row>
    <row r="45" spans="699:701" x14ac:dyDescent="0.25">
      <c r="ZW45" t="s">
        <v>146</v>
      </c>
      <c r="ZY45" t="s">
        <v>333</v>
      </c>
    </row>
    <row r="46" spans="699:701" x14ac:dyDescent="0.25">
      <c r="ZW46" t="s">
        <v>147</v>
      </c>
      <c r="ZY46" t="s">
        <v>334</v>
      </c>
    </row>
    <row r="47" spans="699:701" x14ac:dyDescent="0.25">
      <c r="ZW47" t="s">
        <v>148</v>
      </c>
      <c r="ZY47" t="s">
        <v>335</v>
      </c>
    </row>
    <row r="48" spans="699:701" x14ac:dyDescent="0.25">
      <c r="ZW48" t="s">
        <v>149</v>
      </c>
      <c r="ZY48" t="s">
        <v>336</v>
      </c>
    </row>
    <row r="49" spans="699:701" x14ac:dyDescent="0.25">
      <c r="ZW49" t="s">
        <v>150</v>
      </c>
      <c r="ZY49" t="s">
        <v>337</v>
      </c>
    </row>
    <row r="50" spans="699:701" x14ac:dyDescent="0.25">
      <c r="ZW50" t="s">
        <v>151</v>
      </c>
      <c r="ZY50" t="s">
        <v>338</v>
      </c>
    </row>
    <row r="51" spans="699:701" x14ac:dyDescent="0.25">
      <c r="ZW51" t="s">
        <v>152</v>
      </c>
      <c r="ZY51" t="s">
        <v>339</v>
      </c>
    </row>
    <row r="52" spans="699:701" x14ac:dyDescent="0.25">
      <c r="ZW52" t="s">
        <v>153</v>
      </c>
      <c r="ZY52" t="s">
        <v>340</v>
      </c>
    </row>
    <row r="53" spans="699:701" x14ac:dyDescent="0.25">
      <c r="ZW53" t="s">
        <v>154</v>
      </c>
      <c r="ZY53" t="s">
        <v>341</v>
      </c>
    </row>
    <row r="54" spans="699:701" x14ac:dyDescent="0.25">
      <c r="ZW54" t="s">
        <v>155</v>
      </c>
      <c r="ZY54" t="s">
        <v>342</v>
      </c>
    </row>
    <row r="55" spans="699:701" x14ac:dyDescent="0.25">
      <c r="ZW55" t="s">
        <v>156</v>
      </c>
      <c r="ZY55" t="s">
        <v>343</v>
      </c>
    </row>
    <row r="56" spans="699:701" x14ac:dyDescent="0.25">
      <c r="ZW56" t="s">
        <v>157</v>
      </c>
      <c r="ZY56" t="s">
        <v>344</v>
      </c>
    </row>
    <row r="57" spans="699:701" x14ac:dyDescent="0.25">
      <c r="ZW57" t="s">
        <v>158</v>
      </c>
      <c r="ZY57" t="s">
        <v>345</v>
      </c>
    </row>
    <row r="58" spans="699:701" x14ac:dyDescent="0.25">
      <c r="ZW58" t="s">
        <v>159</v>
      </c>
      <c r="ZY58" t="s">
        <v>346</v>
      </c>
    </row>
    <row r="59" spans="699:701" x14ac:dyDescent="0.25">
      <c r="ZW59" t="s">
        <v>160</v>
      </c>
      <c r="ZY59" t="s">
        <v>347</v>
      </c>
    </row>
    <row r="60" spans="699:701" x14ac:dyDescent="0.25">
      <c r="ZW60" t="s">
        <v>161</v>
      </c>
      <c r="ZY60" t="s">
        <v>348</v>
      </c>
    </row>
    <row r="61" spans="699:701" x14ac:dyDescent="0.25">
      <c r="ZW61" t="s">
        <v>162</v>
      </c>
      <c r="ZY61" t="s">
        <v>349</v>
      </c>
    </row>
    <row r="62" spans="699:701" x14ac:dyDescent="0.25">
      <c r="ZW62" t="s">
        <v>163</v>
      </c>
      <c r="ZY62" t="s">
        <v>350</v>
      </c>
    </row>
    <row r="63" spans="699:701" x14ac:dyDescent="0.25">
      <c r="ZW63" t="s">
        <v>164</v>
      </c>
      <c r="ZY63" t="s">
        <v>351</v>
      </c>
    </row>
    <row r="64" spans="699:701" x14ac:dyDescent="0.25">
      <c r="ZW64" t="s">
        <v>165</v>
      </c>
      <c r="ZY64" t="s">
        <v>352</v>
      </c>
    </row>
    <row r="65" spans="699:701" x14ac:dyDescent="0.25">
      <c r="ZW65" t="s">
        <v>166</v>
      </c>
      <c r="ZY65" t="s">
        <v>353</v>
      </c>
    </row>
    <row r="66" spans="699:701" x14ac:dyDescent="0.25">
      <c r="ZW66" t="s">
        <v>167</v>
      </c>
      <c r="ZY66" t="s">
        <v>354</v>
      </c>
    </row>
    <row r="67" spans="699:701" x14ac:dyDescent="0.25">
      <c r="ZW67" t="s">
        <v>168</v>
      </c>
      <c r="ZY67" t="s">
        <v>355</v>
      </c>
    </row>
    <row r="68" spans="699:701" x14ac:dyDescent="0.25">
      <c r="ZW68" t="s">
        <v>169</v>
      </c>
      <c r="ZY68" t="s">
        <v>356</v>
      </c>
    </row>
    <row r="69" spans="699:701" x14ac:dyDescent="0.25">
      <c r="ZW69" t="s">
        <v>170</v>
      </c>
      <c r="ZY69" t="s">
        <v>357</v>
      </c>
    </row>
    <row r="70" spans="699:701" x14ac:dyDescent="0.25">
      <c r="ZW70" t="s">
        <v>171</v>
      </c>
      <c r="ZY70" t="s">
        <v>358</v>
      </c>
    </row>
    <row r="71" spans="699:701" x14ac:dyDescent="0.25">
      <c r="ZW71" t="s">
        <v>172</v>
      </c>
      <c r="ZY71" t="s">
        <v>359</v>
      </c>
    </row>
    <row r="72" spans="699:701" x14ac:dyDescent="0.25">
      <c r="ZW72" t="s">
        <v>173</v>
      </c>
      <c r="ZY72" t="s">
        <v>360</v>
      </c>
    </row>
    <row r="73" spans="699:701" x14ac:dyDescent="0.25">
      <c r="ZW73" t="s">
        <v>174</v>
      </c>
      <c r="ZY73" t="s">
        <v>361</v>
      </c>
    </row>
    <row r="74" spans="699:701" x14ac:dyDescent="0.25">
      <c r="ZW74" t="s">
        <v>175</v>
      </c>
      <c r="ZY74" t="s">
        <v>362</v>
      </c>
    </row>
    <row r="75" spans="699:701" x14ac:dyDescent="0.25">
      <c r="ZW75" t="s">
        <v>176</v>
      </c>
      <c r="ZY75" t="s">
        <v>363</v>
      </c>
    </row>
    <row r="76" spans="699:701" x14ac:dyDescent="0.25">
      <c r="ZW76" t="s">
        <v>177</v>
      </c>
      <c r="ZY76" t="s">
        <v>364</v>
      </c>
    </row>
    <row r="77" spans="699:701" x14ac:dyDescent="0.25">
      <c r="ZW77" t="s">
        <v>178</v>
      </c>
      <c r="ZY77" t="s">
        <v>365</v>
      </c>
    </row>
    <row r="78" spans="699:701" x14ac:dyDescent="0.25">
      <c r="ZW78" t="s">
        <v>179</v>
      </c>
      <c r="ZY78" t="s">
        <v>366</v>
      </c>
    </row>
    <row r="79" spans="699:701" x14ac:dyDescent="0.25">
      <c r="ZW79" t="s">
        <v>180</v>
      </c>
      <c r="ZY79" t="s">
        <v>367</v>
      </c>
    </row>
    <row r="80" spans="699:701" x14ac:dyDescent="0.25">
      <c r="ZW80" t="s">
        <v>181</v>
      </c>
      <c r="ZY80" t="s">
        <v>368</v>
      </c>
    </row>
    <row r="81" spans="699:701" x14ac:dyDescent="0.25">
      <c r="ZW81" t="s">
        <v>182</v>
      </c>
      <c r="ZY81" t="s">
        <v>369</v>
      </c>
    </row>
    <row r="82" spans="699:701" x14ac:dyDescent="0.25">
      <c r="ZW82" t="s">
        <v>183</v>
      </c>
      <c r="ZY82" t="s">
        <v>370</v>
      </c>
    </row>
    <row r="83" spans="699:701" x14ac:dyDescent="0.25">
      <c r="ZW83" t="s">
        <v>184</v>
      </c>
      <c r="ZY83" t="s">
        <v>371</v>
      </c>
    </row>
    <row r="84" spans="699:701" x14ac:dyDescent="0.25">
      <c r="ZW84" t="s">
        <v>185</v>
      </c>
      <c r="ZY84" t="s">
        <v>372</v>
      </c>
    </row>
    <row r="85" spans="699:701" x14ac:dyDescent="0.25">
      <c r="ZW85" t="s">
        <v>186</v>
      </c>
      <c r="ZY85" t="s">
        <v>373</v>
      </c>
    </row>
    <row r="86" spans="699:701" x14ac:dyDescent="0.25">
      <c r="ZW86" t="s">
        <v>187</v>
      </c>
      <c r="ZY86" t="s">
        <v>374</v>
      </c>
    </row>
    <row r="87" spans="699:701" x14ac:dyDescent="0.25">
      <c r="ZW87" t="s">
        <v>188</v>
      </c>
      <c r="ZY87" t="s">
        <v>375</v>
      </c>
    </row>
    <row r="88" spans="699:701" x14ac:dyDescent="0.25">
      <c r="ZW88" t="s">
        <v>189</v>
      </c>
      <c r="ZY88" t="s">
        <v>376</v>
      </c>
    </row>
    <row r="89" spans="699:701" x14ac:dyDescent="0.25">
      <c r="ZW89" t="s">
        <v>190</v>
      </c>
      <c r="ZY89" t="s">
        <v>377</v>
      </c>
    </row>
    <row r="90" spans="699:701" x14ac:dyDescent="0.25">
      <c r="ZW90" t="s">
        <v>191</v>
      </c>
      <c r="ZY90" t="s">
        <v>378</v>
      </c>
    </row>
    <row r="91" spans="699:701" x14ac:dyDescent="0.25">
      <c r="ZW91" t="s">
        <v>192</v>
      </c>
      <c r="ZY91" t="s">
        <v>379</v>
      </c>
    </row>
    <row r="92" spans="699:701" x14ac:dyDescent="0.25">
      <c r="ZW92" t="s">
        <v>193</v>
      </c>
      <c r="ZY92" t="s">
        <v>380</v>
      </c>
    </row>
    <row r="93" spans="699:701" x14ac:dyDescent="0.25">
      <c r="ZW93" t="s">
        <v>194</v>
      </c>
      <c r="ZY93" t="s">
        <v>381</v>
      </c>
    </row>
    <row r="94" spans="699:701" x14ac:dyDescent="0.25">
      <c r="ZW94" t="s">
        <v>195</v>
      </c>
      <c r="ZY94" t="s">
        <v>382</v>
      </c>
    </row>
    <row r="95" spans="699:701" x14ac:dyDescent="0.25">
      <c r="ZW95" t="s">
        <v>196</v>
      </c>
      <c r="ZY95" t="s">
        <v>383</v>
      </c>
    </row>
    <row r="96" spans="699:701" x14ac:dyDescent="0.25">
      <c r="ZW96" t="s">
        <v>197</v>
      </c>
      <c r="ZY96" t="s">
        <v>384</v>
      </c>
    </row>
    <row r="97" spans="699:701" x14ac:dyDescent="0.25">
      <c r="ZW97" t="s">
        <v>198</v>
      </c>
      <c r="ZY97" t="s">
        <v>385</v>
      </c>
    </row>
    <row r="98" spans="699:701" x14ac:dyDescent="0.25">
      <c r="ZW98" t="s">
        <v>199</v>
      </c>
      <c r="ZY98" t="s">
        <v>386</v>
      </c>
    </row>
    <row r="99" spans="699:701" x14ac:dyDescent="0.25">
      <c r="ZW99" t="s">
        <v>200</v>
      </c>
      <c r="ZY99" t="s">
        <v>387</v>
      </c>
    </row>
    <row r="100" spans="699:701" x14ac:dyDescent="0.25">
      <c r="ZW100" t="s">
        <v>201</v>
      </c>
      <c r="ZY100" t="s">
        <v>388</v>
      </c>
    </row>
    <row r="101" spans="699:701" x14ac:dyDescent="0.25">
      <c r="ZW101" t="s">
        <v>202</v>
      </c>
      <c r="ZY101" t="s">
        <v>389</v>
      </c>
    </row>
    <row r="102" spans="699:701" x14ac:dyDescent="0.25">
      <c r="ZW102" t="s">
        <v>203</v>
      </c>
      <c r="ZY102" t="s">
        <v>390</v>
      </c>
    </row>
    <row r="103" spans="699:701" x14ac:dyDescent="0.25">
      <c r="ZW103" t="s">
        <v>204</v>
      </c>
      <c r="ZY103" t="s">
        <v>391</v>
      </c>
    </row>
    <row r="104" spans="699:701" x14ac:dyDescent="0.25">
      <c r="ZW104" t="s">
        <v>205</v>
      </c>
      <c r="ZY104" t="s">
        <v>392</v>
      </c>
    </row>
    <row r="105" spans="699:701" x14ac:dyDescent="0.25">
      <c r="ZW105" t="s">
        <v>206</v>
      </c>
      <c r="ZY105" t="s">
        <v>393</v>
      </c>
    </row>
    <row r="106" spans="699:701" x14ac:dyDescent="0.25">
      <c r="ZW106" t="s">
        <v>207</v>
      </c>
      <c r="ZY106" t="s">
        <v>394</v>
      </c>
    </row>
    <row r="107" spans="699:701" x14ac:dyDescent="0.25">
      <c r="ZW107" t="s">
        <v>208</v>
      </c>
      <c r="ZY107" t="s">
        <v>395</v>
      </c>
    </row>
    <row r="108" spans="699:701" x14ac:dyDescent="0.25">
      <c r="ZW108" t="s">
        <v>209</v>
      </c>
      <c r="ZY108" t="s">
        <v>396</v>
      </c>
    </row>
    <row r="109" spans="699:701" x14ac:dyDescent="0.25">
      <c r="ZW109" t="s">
        <v>210</v>
      </c>
      <c r="ZY109" t="s">
        <v>397</v>
      </c>
    </row>
    <row r="110" spans="699:701" x14ac:dyDescent="0.25">
      <c r="ZW110" t="s">
        <v>211</v>
      </c>
      <c r="ZY110" t="s">
        <v>398</v>
      </c>
    </row>
    <row r="111" spans="699:701" x14ac:dyDescent="0.25">
      <c r="ZW111" t="s">
        <v>212</v>
      </c>
      <c r="ZY111" t="s">
        <v>399</v>
      </c>
    </row>
    <row r="112" spans="699:701" x14ac:dyDescent="0.25">
      <c r="ZW112" t="s">
        <v>213</v>
      </c>
      <c r="ZY112" t="s">
        <v>400</v>
      </c>
    </row>
    <row r="113" spans="699:701" x14ac:dyDescent="0.25">
      <c r="ZW113" t="s">
        <v>214</v>
      </c>
      <c r="ZY113" t="s">
        <v>401</v>
      </c>
    </row>
    <row r="114" spans="699:701" x14ac:dyDescent="0.25">
      <c r="ZW114" t="s">
        <v>215</v>
      </c>
      <c r="ZY114" t="s">
        <v>402</v>
      </c>
    </row>
    <row r="115" spans="699:701" x14ac:dyDescent="0.25">
      <c r="ZW115" t="s">
        <v>216</v>
      </c>
      <c r="ZY115" t="s">
        <v>403</v>
      </c>
    </row>
    <row r="116" spans="699:701" x14ac:dyDescent="0.25">
      <c r="ZW116" t="s">
        <v>217</v>
      </c>
      <c r="ZY116" t="s">
        <v>404</v>
      </c>
    </row>
    <row r="117" spans="699:701" x14ac:dyDescent="0.25">
      <c r="ZW117" t="s">
        <v>218</v>
      </c>
      <c r="ZY117" t="s">
        <v>405</v>
      </c>
    </row>
    <row r="118" spans="699:701" x14ac:dyDescent="0.25">
      <c r="ZW118" t="s">
        <v>219</v>
      </c>
      <c r="ZY118" t="s">
        <v>406</v>
      </c>
    </row>
    <row r="119" spans="699:701" x14ac:dyDescent="0.25">
      <c r="ZW119" t="s">
        <v>220</v>
      </c>
      <c r="ZY119" t="s">
        <v>407</v>
      </c>
    </row>
    <row r="120" spans="699:701" x14ac:dyDescent="0.25">
      <c r="ZW120" t="s">
        <v>221</v>
      </c>
      <c r="ZY120" t="s">
        <v>408</v>
      </c>
    </row>
    <row r="121" spans="699:701" x14ac:dyDescent="0.25">
      <c r="ZW121" t="s">
        <v>222</v>
      </c>
      <c r="ZY121" t="s">
        <v>409</v>
      </c>
    </row>
    <row r="122" spans="699:701" x14ac:dyDescent="0.25">
      <c r="ZW122" t="s">
        <v>223</v>
      </c>
      <c r="ZY122" t="s">
        <v>410</v>
      </c>
    </row>
    <row r="123" spans="699:701" x14ac:dyDescent="0.25">
      <c r="ZW123" t="s">
        <v>224</v>
      </c>
      <c r="ZY123" t="s">
        <v>411</v>
      </c>
    </row>
    <row r="124" spans="699:701" x14ac:dyDescent="0.25">
      <c r="ZW124" t="s">
        <v>225</v>
      </c>
      <c r="ZY124" t="s">
        <v>412</v>
      </c>
    </row>
    <row r="125" spans="699:701" x14ac:dyDescent="0.25">
      <c r="ZW125" t="s">
        <v>226</v>
      </c>
      <c r="ZY125" t="s">
        <v>413</v>
      </c>
    </row>
    <row r="126" spans="699:701" x14ac:dyDescent="0.25">
      <c r="ZW126" t="s">
        <v>227</v>
      </c>
      <c r="ZY126" t="s">
        <v>414</v>
      </c>
    </row>
    <row r="127" spans="699:701" x14ac:dyDescent="0.25">
      <c r="ZW127" t="s">
        <v>228</v>
      </c>
      <c r="ZY127" t="s">
        <v>415</v>
      </c>
    </row>
    <row r="128" spans="699:701" x14ac:dyDescent="0.25">
      <c r="ZW128" t="s">
        <v>229</v>
      </c>
      <c r="ZY128" t="s">
        <v>416</v>
      </c>
    </row>
    <row r="129" spans="699:701" x14ac:dyDescent="0.25">
      <c r="ZW129" t="s">
        <v>230</v>
      </c>
      <c r="ZY129" t="s">
        <v>417</v>
      </c>
    </row>
    <row r="130" spans="699:701" x14ac:dyDescent="0.25">
      <c r="ZW130" t="s">
        <v>231</v>
      </c>
      <c r="ZY130" t="s">
        <v>418</v>
      </c>
    </row>
    <row r="131" spans="699:701" x14ac:dyDescent="0.25">
      <c r="ZW131" t="s">
        <v>232</v>
      </c>
      <c r="ZY131" t="s">
        <v>419</v>
      </c>
    </row>
    <row r="132" spans="699:701" x14ac:dyDescent="0.25">
      <c r="ZW132" t="s">
        <v>233</v>
      </c>
      <c r="ZY132" t="s">
        <v>420</v>
      </c>
    </row>
    <row r="133" spans="699:701" x14ac:dyDescent="0.25">
      <c r="ZW133" t="s">
        <v>234</v>
      </c>
      <c r="ZY133" t="s">
        <v>421</v>
      </c>
    </row>
    <row r="134" spans="699:701" x14ac:dyDescent="0.25">
      <c r="ZW134" t="s">
        <v>235</v>
      </c>
      <c r="ZY134" t="s">
        <v>422</v>
      </c>
    </row>
    <row r="135" spans="699:701" x14ac:dyDescent="0.25">
      <c r="ZW135" t="s">
        <v>236</v>
      </c>
      <c r="ZY135" t="s">
        <v>423</v>
      </c>
    </row>
    <row r="136" spans="699:701" x14ac:dyDescent="0.25">
      <c r="ZW136" t="s">
        <v>237</v>
      </c>
      <c r="ZY136" t="s">
        <v>424</v>
      </c>
    </row>
    <row r="137" spans="699:701" x14ac:dyDescent="0.25">
      <c r="ZW137" t="s">
        <v>238</v>
      </c>
      <c r="ZY137" t="s">
        <v>425</v>
      </c>
    </row>
    <row r="138" spans="699:701" x14ac:dyDescent="0.25">
      <c r="ZW138" t="s">
        <v>239</v>
      </c>
      <c r="ZY138" t="s">
        <v>426</v>
      </c>
    </row>
    <row r="139" spans="699:701" x14ac:dyDescent="0.25">
      <c r="ZW139" t="s">
        <v>240</v>
      </c>
      <c r="ZY139" t="s">
        <v>427</v>
      </c>
    </row>
    <row r="140" spans="699:701" x14ac:dyDescent="0.25">
      <c r="ZW140" t="s">
        <v>241</v>
      </c>
      <c r="ZY140" t="s">
        <v>428</v>
      </c>
    </row>
    <row r="141" spans="699:701" x14ac:dyDescent="0.25">
      <c r="ZW141" t="s">
        <v>242</v>
      </c>
      <c r="ZY141" t="s">
        <v>429</v>
      </c>
    </row>
    <row r="142" spans="699:701" x14ac:dyDescent="0.25">
      <c r="ZW142" t="s">
        <v>243</v>
      </c>
      <c r="ZY142" t="s">
        <v>430</v>
      </c>
    </row>
    <row r="143" spans="699:701" x14ac:dyDescent="0.25">
      <c r="ZW143" t="s">
        <v>244</v>
      </c>
      <c r="ZY143" t="s">
        <v>431</v>
      </c>
    </row>
    <row r="144" spans="699:701" x14ac:dyDescent="0.25">
      <c r="ZW144" t="s">
        <v>245</v>
      </c>
      <c r="ZY144" t="s">
        <v>432</v>
      </c>
    </row>
    <row r="145" spans="699:701" x14ac:dyDescent="0.25">
      <c r="ZW145" t="s">
        <v>246</v>
      </c>
      <c r="ZY145" t="s">
        <v>433</v>
      </c>
    </row>
    <row r="146" spans="699:701" x14ac:dyDescent="0.25">
      <c r="ZW146" t="s">
        <v>247</v>
      </c>
      <c r="ZY146" t="s">
        <v>434</v>
      </c>
    </row>
    <row r="147" spans="699:701" x14ac:dyDescent="0.25">
      <c r="ZW147" t="s">
        <v>248</v>
      </c>
      <c r="ZY147" t="s">
        <v>435</v>
      </c>
    </row>
    <row r="148" spans="699:701" x14ac:dyDescent="0.25">
      <c r="ZW148" t="s">
        <v>249</v>
      </c>
      <c r="ZY148" t="s">
        <v>436</v>
      </c>
    </row>
    <row r="149" spans="699:701" x14ac:dyDescent="0.25">
      <c r="ZW149" t="s">
        <v>250</v>
      </c>
      <c r="ZY149" t="s">
        <v>437</v>
      </c>
    </row>
    <row r="150" spans="699:701" x14ac:dyDescent="0.25">
      <c r="ZW150" t="s">
        <v>251</v>
      </c>
      <c r="ZY150" t="s">
        <v>438</v>
      </c>
    </row>
    <row r="151" spans="699:701" x14ac:dyDescent="0.25">
      <c r="ZW151" t="s">
        <v>252</v>
      </c>
      <c r="ZY151" t="s">
        <v>439</v>
      </c>
    </row>
    <row r="152" spans="699:701" x14ac:dyDescent="0.25">
      <c r="ZW152" t="s">
        <v>253</v>
      </c>
      <c r="ZY152" t="s">
        <v>440</v>
      </c>
    </row>
    <row r="153" spans="699:701" x14ac:dyDescent="0.25">
      <c r="ZW153" t="s">
        <v>254</v>
      </c>
      <c r="ZY153" t="s">
        <v>441</v>
      </c>
    </row>
    <row r="154" spans="699:701" x14ac:dyDescent="0.25">
      <c r="ZW154" t="s">
        <v>255</v>
      </c>
      <c r="ZY154" t="s">
        <v>442</v>
      </c>
    </row>
    <row r="155" spans="699:701" x14ac:dyDescent="0.25">
      <c r="ZW155" t="s">
        <v>256</v>
      </c>
      <c r="ZY155" t="s">
        <v>443</v>
      </c>
    </row>
    <row r="156" spans="699:701" x14ac:dyDescent="0.25">
      <c r="ZW156" t="s">
        <v>257</v>
      </c>
      <c r="ZY156" t="s">
        <v>444</v>
      </c>
    </row>
    <row r="157" spans="699:701" x14ac:dyDescent="0.25">
      <c r="ZW157" t="s">
        <v>258</v>
      </c>
      <c r="ZY157" t="s">
        <v>445</v>
      </c>
    </row>
    <row r="158" spans="699:701" x14ac:dyDescent="0.25">
      <c r="ZW158" t="s">
        <v>259</v>
      </c>
      <c r="ZY158" t="s">
        <v>446</v>
      </c>
    </row>
    <row r="159" spans="699:701" x14ac:dyDescent="0.25">
      <c r="ZW159" t="s">
        <v>260</v>
      </c>
      <c r="ZY159" t="s">
        <v>447</v>
      </c>
    </row>
    <row r="160" spans="699:701" x14ac:dyDescent="0.25">
      <c r="ZW160" t="s">
        <v>261</v>
      </c>
      <c r="ZY160" t="s">
        <v>448</v>
      </c>
    </row>
    <row r="161" spans="699:701" x14ac:dyDescent="0.25">
      <c r="ZW161" t="s">
        <v>262</v>
      </c>
      <c r="ZY161" t="s">
        <v>449</v>
      </c>
    </row>
    <row r="162" spans="699:701" x14ac:dyDescent="0.25">
      <c r="ZW162" t="s">
        <v>263</v>
      </c>
      <c r="ZY162" t="s">
        <v>450</v>
      </c>
    </row>
    <row r="163" spans="699:701" x14ac:dyDescent="0.25">
      <c r="ZW163" t="s">
        <v>264</v>
      </c>
      <c r="ZY163" t="s">
        <v>451</v>
      </c>
    </row>
    <row r="164" spans="699:701" x14ac:dyDescent="0.25">
      <c r="ZW164" t="s">
        <v>265</v>
      </c>
      <c r="ZY164" t="s">
        <v>452</v>
      </c>
    </row>
    <row r="165" spans="699:701" x14ac:dyDescent="0.25">
      <c r="ZW165" t="s">
        <v>266</v>
      </c>
      <c r="ZY165" t="s">
        <v>453</v>
      </c>
    </row>
    <row r="166" spans="699:701" x14ac:dyDescent="0.25">
      <c r="ZW166" t="s">
        <v>267</v>
      </c>
      <c r="ZY166" t="s">
        <v>454</v>
      </c>
    </row>
    <row r="167" spans="699:701" x14ac:dyDescent="0.25">
      <c r="ZW167" t="s">
        <v>268</v>
      </c>
      <c r="ZY167" t="s">
        <v>455</v>
      </c>
    </row>
    <row r="168" spans="699:701" x14ac:dyDescent="0.25">
      <c r="ZW168" t="s">
        <v>269</v>
      </c>
      <c r="ZY168" t="s">
        <v>456</v>
      </c>
    </row>
    <row r="169" spans="699:701" x14ac:dyDescent="0.25">
      <c r="ZW169" t="s">
        <v>270</v>
      </c>
      <c r="ZY169" t="s">
        <v>457</v>
      </c>
    </row>
    <row r="170" spans="699:701" x14ac:dyDescent="0.25">
      <c r="ZW170" t="s">
        <v>271</v>
      </c>
      <c r="ZY170" t="s">
        <v>458</v>
      </c>
    </row>
    <row r="171" spans="699:701" x14ac:dyDescent="0.25">
      <c r="ZW171" t="s">
        <v>272</v>
      </c>
      <c r="ZY171" t="s">
        <v>459</v>
      </c>
    </row>
    <row r="172" spans="699:701" x14ac:dyDescent="0.25">
      <c r="ZW172" t="s">
        <v>273</v>
      </c>
      <c r="ZY172" t="s">
        <v>460</v>
      </c>
    </row>
    <row r="173" spans="699:701" x14ac:dyDescent="0.25">
      <c r="ZW173" t="s">
        <v>274</v>
      </c>
      <c r="ZY173" t="s">
        <v>461</v>
      </c>
    </row>
    <row r="174" spans="699:701" x14ac:dyDescent="0.25">
      <c r="ZW174" t="s">
        <v>275</v>
      </c>
      <c r="ZY174" t="s">
        <v>462</v>
      </c>
    </row>
    <row r="175" spans="699:701" x14ac:dyDescent="0.25">
      <c r="ZW175" t="s">
        <v>276</v>
      </c>
      <c r="ZY175" t="s">
        <v>463</v>
      </c>
    </row>
    <row r="176" spans="699:701" x14ac:dyDescent="0.25">
      <c r="ZW176" t="s">
        <v>277</v>
      </c>
      <c r="ZY176" t="s">
        <v>464</v>
      </c>
    </row>
    <row r="177" spans="699:701" x14ac:dyDescent="0.25">
      <c r="ZW177" t="s">
        <v>278</v>
      </c>
      <c r="ZY177" t="s">
        <v>465</v>
      </c>
    </row>
    <row r="178" spans="699:701" x14ac:dyDescent="0.25">
      <c r="ZW178" t="s">
        <v>279</v>
      </c>
      <c r="ZY178" t="s">
        <v>466</v>
      </c>
    </row>
    <row r="179" spans="699:701" x14ac:dyDescent="0.25">
      <c r="ZW179" t="s">
        <v>280</v>
      </c>
      <c r="ZY179" t="s">
        <v>467</v>
      </c>
    </row>
    <row r="180" spans="699:701" x14ac:dyDescent="0.25">
      <c r="ZW180" t="s">
        <v>281</v>
      </c>
      <c r="ZY180" t="s">
        <v>468</v>
      </c>
    </row>
    <row r="181" spans="699:701" x14ac:dyDescent="0.25">
      <c r="ZW181" t="s">
        <v>282</v>
      </c>
      <c r="ZY181" t="s">
        <v>469</v>
      </c>
    </row>
    <row r="182" spans="699:701" x14ac:dyDescent="0.25">
      <c r="ZW182" t="s">
        <v>283</v>
      </c>
      <c r="ZY182" t="s">
        <v>470</v>
      </c>
    </row>
    <row r="183" spans="699:701" x14ac:dyDescent="0.25">
      <c r="ZW183" t="s">
        <v>284</v>
      </c>
      <c r="ZY183" t="s">
        <v>471</v>
      </c>
    </row>
    <row r="184" spans="699:701" x14ac:dyDescent="0.25">
      <c r="ZW184" t="s">
        <v>285</v>
      </c>
      <c r="ZY184" t="s">
        <v>472</v>
      </c>
    </row>
    <row r="185" spans="699:701" x14ac:dyDescent="0.25">
      <c r="ZW185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Zakresy nazwane</vt:lpstr>
      </vt:variant>
      <vt:variant>
        <vt:i4>24</vt:i4>
      </vt:variant>
    </vt:vector>
  </HeadingPairs>
  <TitlesOfParts>
    <vt:vector size="32" baseType="lpstr">
      <vt:lpstr>Info</vt:lpstr>
      <vt:lpstr>Table of contents</vt:lpstr>
      <vt:lpstr>S.01.01.12.01</vt:lpstr>
      <vt:lpstr>S.01.02.04.01</vt:lpstr>
      <vt:lpstr>S.14.01.10.01</vt:lpstr>
      <vt:lpstr>S.38.01.10.01</vt:lpstr>
      <vt:lpstr>S.40.01.10.01</vt:lpstr>
      <vt:lpstr>CRT_Filters</vt:lpstr>
      <vt:lpstr>Hierarchy_11</vt:lpstr>
      <vt:lpstr>Hierarchy_170</vt:lpstr>
      <vt:lpstr>Hierarchy_171</vt:lpstr>
      <vt:lpstr>Hierarchy_172</vt:lpstr>
      <vt:lpstr>Hierarchy_173</vt:lpstr>
      <vt:lpstr>Hierarchy_183</vt:lpstr>
      <vt:lpstr>Hierarchy_19</vt:lpstr>
      <vt:lpstr>Hierarchy_21</vt:lpstr>
      <vt:lpstr>Hierarchy_218</vt:lpstr>
      <vt:lpstr>Hierarchy_22</vt:lpstr>
      <vt:lpstr>Hierarchy_23</vt:lpstr>
      <vt:lpstr>Hierarchy_236</vt:lpstr>
      <vt:lpstr>Hierarchy_24</vt:lpstr>
      <vt:lpstr>Hierarchy_361</vt:lpstr>
      <vt:lpstr>Hierarchy_369</vt:lpstr>
      <vt:lpstr>Hierarchy_57</vt:lpstr>
      <vt:lpstr>Hierarchy_70</vt:lpstr>
      <vt:lpstr>Hierarchy_83</vt:lpstr>
      <vt:lpstr>S.01.01.12.01!S.01.01.12.01.TD</vt:lpstr>
      <vt:lpstr>S.01.02.04.01!S.01.02.04.01.TD</vt:lpstr>
      <vt:lpstr>S.14.01.10.01!S.14.01.10.01.TD</vt:lpstr>
      <vt:lpstr>S.38.01.10.01!S.38.01.10.01.TD</vt:lpstr>
      <vt:lpstr>S.40.01.10.01!S.40.01.10.01.TD</vt:lpstr>
      <vt:lpstr>Info!Version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Jeremi Kiraga</cp:lastModifiedBy>
  <dcterms:created xsi:type="dcterms:W3CDTF">2016-03-01T14:03:01Z</dcterms:created>
  <dcterms:modified xsi:type="dcterms:W3CDTF">2016-03-02T07:03:11Z</dcterms:modified>
</cp:coreProperties>
</file>