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i Kiraga\Desktop\business\"/>
    </mc:Choice>
  </mc:AlternateContent>
  <bookViews>
    <workbookView xWindow="0" yWindow="0" windowWidth="14385" windowHeight="7245"/>
  </bookViews>
  <sheets>
    <sheet name="Info" sheetId="3" r:id="rId1"/>
    <sheet name="Table of contents" sheetId="2" r:id="rId2"/>
    <sheet name="S.01.01.09.01" sheetId="29" r:id="rId3"/>
    <sheet name="S.01.02.07.01" sheetId="28" r:id="rId4"/>
    <sheet name="S.01.02.07.02" sheetId="27" r:id="rId5"/>
    <sheet name="S.01.02.07.03" sheetId="26" r:id="rId6"/>
    <sheet name="S.01.03.01.01" sheetId="25" r:id="rId7"/>
    <sheet name="S.01.03.01.02" sheetId="24" r:id="rId8"/>
    <sheet name="S.02.01.08.01" sheetId="23" r:id="rId9"/>
    <sheet name="S.23.01.07.01" sheetId="22" r:id="rId10"/>
    <sheet name="S.23.01.07.02" sheetId="21" r:id="rId11"/>
    <sheet name="S.25.01.01.01" sheetId="20" r:id="rId12"/>
    <sheet name="S.25.01.01.02" sheetId="19" r:id="rId13"/>
    <sheet name="S.25.02.01.01" sheetId="18" r:id="rId14"/>
    <sheet name="S.25.02.01.02" sheetId="17" r:id="rId15"/>
    <sheet name="S.25.03.01.01" sheetId="16" r:id="rId16"/>
    <sheet name="S.25.03.01.02" sheetId="15" r:id="rId17"/>
    <sheet name="S.28.01.01.01" sheetId="14" r:id="rId18"/>
    <sheet name="S.28.01.01.02" sheetId="13" r:id="rId19"/>
    <sheet name="S.28.01.01.03" sheetId="12" r:id="rId20"/>
    <sheet name="S.28.01.01.04" sheetId="11" r:id="rId21"/>
    <sheet name="S.28.01.01.05" sheetId="10" r:id="rId22"/>
    <sheet name="S.28.02.01.01" sheetId="9" r:id="rId23"/>
    <sheet name="S.28.02.01.02" sheetId="8" r:id="rId24"/>
    <sheet name="S.28.02.01.03" sheetId="7" r:id="rId25"/>
    <sheet name="S.28.02.01.04" sheetId="6" r:id="rId26"/>
    <sheet name="S.28.02.01.05" sheetId="5" r:id="rId27"/>
    <sheet name="S.28.02.01.06" sheetId="4" r:id="rId28"/>
    <sheet name="CRT_Filters" sheetId="1" state="hidden" r:id="rId29"/>
  </sheets>
  <definedNames>
    <definedName name="Hierarchy_100">CRT_Filters!$YH$1:$YH$5</definedName>
    <definedName name="Hierarchy_11">CRT_Filters!$XT$1:$XT$2</definedName>
    <definedName name="Hierarchy_136">CRT_Filters!$YK$1:$YK$3</definedName>
    <definedName name="Hierarchy_137">CRT_Filters!$YL$1:$YL$3</definedName>
    <definedName name="Hierarchy_15">CRT_Filters!$XH$1:$XH$2</definedName>
    <definedName name="Hierarchy_156">CRT_Filters!$YG$1:$YG$3</definedName>
    <definedName name="Hierarchy_157">CRT_Filters!$YF$1:$YF$3</definedName>
    <definedName name="Hierarchy_16">CRT_Filters!$XP$1:$XP$2</definedName>
    <definedName name="Hierarchy_170">CRT_Filters!$XR$1:$XR$2</definedName>
    <definedName name="Hierarchy_171">CRT_Filters!$YB$1:$YB$2</definedName>
    <definedName name="Hierarchy_183">CRT_Filters!$XS$1:$XS$184</definedName>
    <definedName name="Hierarchy_19">CRT_Filters!$XU$1:$XU$3</definedName>
    <definedName name="Hierarchy_20">CRT_Filters!$XV$1:$XV$2</definedName>
    <definedName name="Hierarchy_21">CRT_Filters!$XY$1:$XY$2</definedName>
    <definedName name="Hierarchy_210">CRT_Filters!$XO$1:$XO$250</definedName>
    <definedName name="Hierarchy_22">CRT_Filters!$XZ$1:$XZ$2</definedName>
    <definedName name="Hierarchy_223">CRT_Filters!$XN$1:$XN$250</definedName>
    <definedName name="Hierarchy_23">CRT_Filters!$YA$1:$YA$2</definedName>
    <definedName name="Hierarchy_236">CRT_Filters!$XQ$1:$XQ$185</definedName>
    <definedName name="Hierarchy_25">CRT_Filters!$XM$1:$XM$3</definedName>
    <definedName name="Hierarchy_27">CRT_Filters!$XL$1:$XL$2</definedName>
    <definedName name="Hierarchy_30">CRT_Filters!$XF$1:$XF$4</definedName>
    <definedName name="Hierarchy_34">CRT_Filters!$XG$1:$XG$4</definedName>
    <definedName name="Hierarchy_361">CRT_Filters!$XX$1:$XX$2</definedName>
    <definedName name="Hierarchy_362">CRT_Filters!$XJ$1:$XJ$3</definedName>
    <definedName name="Hierarchy_363">CRT_Filters!$XK$1:$XK$2</definedName>
    <definedName name="Hierarchy_369">CRT_Filters!$XW$1:$XW$2</definedName>
    <definedName name="Hierarchy_374">CRT_Filters!$XI$1:$XI$2</definedName>
    <definedName name="Hierarchy_409">CRT_Filters!$YC$1:$YC$3</definedName>
    <definedName name="Hierarchy_57">CRT_Filters!$YD$1</definedName>
    <definedName name="Hierarchy_63">CRT_Filters!$YI$1:$YI$4</definedName>
    <definedName name="Hierarchy_64">CRT_Filters!$YJ$1:$YJ$4</definedName>
    <definedName name="Hierarchy_69">CRT_Filters!$YE$1:$YE$3</definedName>
    <definedName name="S.01.01.09.01.TD" localSheetId="2">S.01.01.09.01!$C$6:$D$16</definedName>
    <definedName name="S.01.02.07.01.TD" localSheetId="3">S.01.02.07.01!$C$6:$D$26</definedName>
    <definedName name="S.01.02.07.02.TD" localSheetId="4">S.01.02.07.02!$C$6:$D$7</definedName>
    <definedName name="S.01.02.07.03.TD" localSheetId="5">S.01.02.07.03!$B$6:$D$6</definedName>
    <definedName name="S.01.03.01.01.TD" localSheetId="6">S.01.03.01.01!$B$6:$G$6</definedName>
    <definedName name="S.01.03.01.02.TD" localSheetId="7">S.01.03.01.02!$B$6:$D$6</definedName>
    <definedName name="S.02.01.08.01.TD" localSheetId="8">S.02.01.08.01!$C$6:$D$86</definedName>
    <definedName name="S.23.01.07.01.TD" localSheetId="9">S.23.01.07.01!$C$6:$H$26</definedName>
    <definedName name="S.23.01.07.02.TD" localSheetId="10">S.23.01.07.02!$C$6:$D$15</definedName>
    <definedName name="S.25.01.01.01.FL" localSheetId="11">S.25.01.01.01!$C$4:$D$4</definedName>
    <definedName name="S.25.01.01.01.TD" localSheetId="11">S.25.01.01.01!$C$7:$F$15</definedName>
    <definedName name="S.25.01.01.02.FL" localSheetId="12">S.25.01.01.02!$C$4:$D$4</definedName>
    <definedName name="S.25.01.01.02.TD" localSheetId="12">S.25.01.01.02!$C$7:$D$23</definedName>
    <definedName name="S.25.02.01.01.TD" localSheetId="13">S.25.02.01.01!$B$6:$G$6</definedName>
    <definedName name="S.25.02.01.02.TD" localSheetId="14">S.25.02.01.02!$C$6:$D$23</definedName>
    <definedName name="S.25.03.01.01.TD" localSheetId="15">S.25.03.01.01!$B$6:$E$6</definedName>
    <definedName name="S.25.03.01.02.TD" localSheetId="16">S.25.03.01.02!$C$6:$D$20</definedName>
    <definedName name="S.28.01.01.01.TD" localSheetId="17">S.28.01.01.01!$C$6:$D$7</definedName>
    <definedName name="S.28.01.01.02.TD" localSheetId="18">S.28.01.01.02!$C$7:$E$23</definedName>
    <definedName name="S.28.01.01.03.TD" localSheetId="19">S.28.01.01.03!$C$6:$D$7</definedName>
    <definedName name="S.28.01.01.04.TD" localSheetId="20">S.28.01.01.04!$C$6:$E$11</definedName>
    <definedName name="S.28.01.01.05.TD" localSheetId="21">S.28.01.01.05!$C$6:$D$13</definedName>
    <definedName name="S.28.02.01.01.TD" localSheetId="22">S.28.02.01.01!$C$8:$E$9</definedName>
    <definedName name="S.28.02.01.02.TD" localSheetId="23">S.28.02.01.02!$C$8:$G$24</definedName>
    <definedName name="S.28.02.01.03.TD" localSheetId="24">S.28.02.01.03!$C$7:$E$8</definedName>
    <definedName name="S.28.02.01.04.TD" localSheetId="25">S.28.02.01.04!$C$7:$G$12</definedName>
    <definedName name="S.28.02.01.05.TD" localSheetId="26">S.28.02.01.05!$C$6:$D$13</definedName>
    <definedName name="S.28.02.01.06.TD" localSheetId="27">S.28.02.01.06!$C$6:$E$13</definedName>
    <definedName name="Version" localSheetId="0">Info!$B$2:$C$4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<sst xmlns="http://schemas.openxmlformats.org/spreadsheetml/2006/main" count="1697" uniqueCount="1059">
  <si>
    <t>S.No</t>
  </si>
  <si>
    <t>Table Code</t>
  </si>
  <si>
    <t>Table Label</t>
  </si>
  <si>
    <t>S.01.01.09.01</t>
  </si>
  <si>
    <t>Content of the submission</t>
  </si>
  <si>
    <t>S.01.02.07.01</t>
  </si>
  <si>
    <t>Basic Information</t>
  </si>
  <si>
    <t>S.01.02.07.02</t>
  </si>
  <si>
    <t>Article 167</t>
  </si>
  <si>
    <t>S.01.02.07.03</t>
  </si>
  <si>
    <t>Branches included under Article 167</t>
  </si>
  <si>
    <t>S.01.03.01.01</t>
  </si>
  <si>
    <t>List of all RFF/MAP (overlaps allowed)</t>
  </si>
  <si>
    <t>S.01.03.01.02</t>
  </si>
  <si>
    <t>List of RFF/MAP with sub RFF/MAP</t>
  </si>
  <si>
    <t>S.02.01.08.01</t>
  </si>
  <si>
    <t>Balance sheet</t>
  </si>
  <si>
    <t>S.23.01.07.01</t>
  </si>
  <si>
    <t>Own funds</t>
  </si>
  <si>
    <t>S.23.01.07.02</t>
  </si>
  <si>
    <t>Reconciliation reserve</t>
  </si>
  <si>
    <t>S.25.01.01.01</t>
  </si>
  <si>
    <t>Basic Solvency Capital Requirement</t>
  </si>
  <si>
    <t>S.25.01.01.02</t>
  </si>
  <si>
    <t>Calculation of Solvency Capital Requirement</t>
  </si>
  <si>
    <t>S.25.02.01.01</t>
  </si>
  <si>
    <t>Component-specific information</t>
  </si>
  <si>
    <t>S.25.02.01.02</t>
  </si>
  <si>
    <t>S.25.03.01.01</t>
  </si>
  <si>
    <t>S.25.03.01.02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</si>
  <si>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</si>
  <si>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</si>
  <si>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</si>
  <si>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</si>
  <si>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</si>
  <si>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</si>
  <si>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</si>
  <si>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</si>
  <si>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</si>
  <si>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</si>
  <si>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</si>
  <si>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</si>
  <si>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</si>
  <si>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</si>
  <si>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</si>
  <si>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</si>
  <si>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</si>
  <si>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</si>
  <si>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Module Name</t>
  </si>
  <si>
    <t>Day 1 Solvency II reporting Third country branches</t>
  </si>
  <si>
    <t>File Name</t>
  </si>
  <si>
    <t>d1b_day_1_solvency_ii_reporting_third_country_branches.xlsx</t>
  </si>
  <si>
    <t>Version</t>
  </si>
  <si>
    <t>Ver:2016.02.29</t>
  </si>
  <si>
    <t>Back to TOC</t>
  </si>
  <si>
    <t>Non-life activities</t>
  </si>
  <si>
    <t>C0140</t>
  </si>
  <si>
    <t>Life activities</t>
  </si>
  <si>
    <t>C0150</t>
  </si>
  <si>
    <t>Notional linear MCR</t>
  </si>
  <si>
    <t>R0500</t>
  </si>
  <si>
    <t>Notional SCR excluding add-on (annual or latest calculation)</t>
  </si>
  <si>
    <t>R0510</t>
  </si>
  <si>
    <t>Notional MCR cap</t>
  </si>
  <si>
    <t>R0520</t>
  </si>
  <si>
    <t>Notional MCR floor</t>
  </si>
  <si>
    <t>R0530</t>
  </si>
  <si>
    <t>Notional Combined MCR</t>
  </si>
  <si>
    <t>R0540</t>
  </si>
  <si>
    <t>Absolute floor of the notional MCR</t>
  </si>
  <si>
    <t>R0550</t>
  </si>
  <si>
    <t>Notional MCR</t>
  </si>
  <si>
    <t>R0560</t>
  </si>
  <si>
    <t>C0130</t>
  </si>
  <si>
    <t>Linear MCR</t>
  </si>
  <si>
    <t>R0300</t>
  </si>
  <si>
    <t>SCR</t>
  </si>
  <si>
    <t>R0310</t>
  </si>
  <si>
    <t>MCR cap</t>
  </si>
  <si>
    <t>R0320</t>
  </si>
  <si>
    <t>MCR floor</t>
  </si>
  <si>
    <t>R0330</t>
  </si>
  <si>
    <t>Combined MCR</t>
  </si>
  <si>
    <t>R0340</t>
  </si>
  <si>
    <t>Absolute floor of the MCR</t>
  </si>
  <si>
    <t>R0350</t>
  </si>
  <si>
    <t>Minimum Capital Requirement</t>
  </si>
  <si>
    <t>R0400</t>
  </si>
  <si>
    <t>Net (of reinsurance/SPV) best estimate and TP calculated as a whole</t>
  </si>
  <si>
    <t>C0090</t>
  </si>
  <si>
    <t>Net (of reinsurance/SPV) total capital at risk</t>
  </si>
  <si>
    <t>C0100</t>
  </si>
  <si>
    <t>C0110</t>
  </si>
  <si>
    <t>C0120</t>
  </si>
  <si>
    <t>Obligations with profit participation - guaranteed benefits</t>
  </si>
  <si>
    <t>R0210</t>
  </si>
  <si>
    <t>Obligations with profit participation - future discretionary benefits</t>
  </si>
  <si>
    <t>R0220</t>
  </si>
  <si>
    <t>Index-linked and unit-linked insurance obligations</t>
  </si>
  <si>
    <t>R0230</t>
  </si>
  <si>
    <t>Other life (re)insurance and health (re)insurance obligations</t>
  </si>
  <si>
    <t>R0240</t>
  </si>
  <si>
    <t>R0250</t>
  </si>
  <si>
    <t>MCR(L, NL) Result</t>
  </si>
  <si>
    <t>C0070</t>
  </si>
  <si>
    <t>MCR(L, L) Result</t>
  </si>
  <si>
    <t>C0080</t>
  </si>
  <si>
    <t>R0200</t>
  </si>
  <si>
    <t>Net (of reinsurance/ SPV) best estimate and TP calculated as a whole</t>
  </si>
  <si>
    <t>C0030</t>
  </si>
  <si>
    <t>Net (of reinsurance) written premiums in the last 12 months</t>
  </si>
  <si>
    <t>C0040</t>
  </si>
  <si>
    <t>C0050</t>
  </si>
  <si>
    <t>C0060</t>
  </si>
  <si>
    <t>Medical expense insurance and proportional reinsurance</t>
  </si>
  <si>
    <t>R0020</t>
  </si>
  <si>
    <t>Income protection insurance and proportional reinsurance</t>
  </si>
  <si>
    <t>R0030</t>
  </si>
  <si>
    <t>Workers' compensation insurance and proportional reinsurance</t>
  </si>
  <si>
    <t>R0040</t>
  </si>
  <si>
    <t>Motor vehicle liability insurance and proportional reinsurance</t>
  </si>
  <si>
    <t>R0050</t>
  </si>
  <si>
    <t>Other motor insurance and proportional reinsurance</t>
  </si>
  <si>
    <t>R0060</t>
  </si>
  <si>
    <t>Marine, aviation and transport insurance and proportional reinsurance</t>
  </si>
  <si>
    <t>R0070</t>
  </si>
  <si>
    <t>Fire and other damage to property insurance and proportional reinsurance</t>
  </si>
  <si>
    <t>R0080</t>
  </si>
  <si>
    <t>General liability insurance and proportional reinsurance</t>
  </si>
  <si>
    <t>R0090</t>
  </si>
  <si>
    <t>Credit and suretyship insurance and proportional reinsurance</t>
  </si>
  <si>
    <t>R0100</t>
  </si>
  <si>
    <t>Legal expenses insurance and proportional reinsurance</t>
  </si>
  <si>
    <t>R0110</t>
  </si>
  <si>
    <t>Assistance and proportional reinsurance</t>
  </si>
  <si>
    <t>R0120</t>
  </si>
  <si>
    <t>Miscellaneous financial loss insurance and proportional reinsurance</t>
  </si>
  <si>
    <t>R0130</t>
  </si>
  <si>
    <t>Non-proportional health reinsurance</t>
  </si>
  <si>
    <t>R0140</t>
  </si>
  <si>
    <t>Non-proportional casualty reinsurance</t>
  </si>
  <si>
    <t>R0150</t>
  </si>
  <si>
    <t>Non-proportional marine, aviation and transport reinsurance</t>
  </si>
  <si>
    <t>R0160</t>
  </si>
  <si>
    <t>Non-proportional property reinsurance</t>
  </si>
  <si>
    <t>R0170</t>
  </si>
  <si>
    <t>MCR(NL, NL) Result</t>
  </si>
  <si>
    <t>C0010</t>
  </si>
  <si>
    <t>MCR(NL, L)Result</t>
  </si>
  <si>
    <t>C0020</t>
  </si>
  <si>
    <t>R0010</t>
  </si>
  <si>
    <t>MCRL Result</t>
  </si>
  <si>
    <t>MCRNL Result</t>
  </si>
  <si>
    <t>Total undiversified components</t>
  </si>
  <si>
    <t>Diversification</t>
  </si>
  <si>
    <t>Capital requirement for business operated in accordance with Art. 4 of Directive 2003/41/EC (transitional)</t>
  </si>
  <si>
    <t>Solvency capital requirement excluding capital add-on</t>
  </si>
  <si>
    <t>Capital add-ons already set</t>
  </si>
  <si>
    <t>Solvency capital requirement</t>
  </si>
  <si>
    <t>Other information on SCR</t>
  </si>
  <si>
    <t>Amount/estimate of the overall loss-absorbing capacity of technical provisions</t>
  </si>
  <si>
    <t>Amount/estimate of the overall loss-absorbing capacity ot deferred taxes</t>
  </si>
  <si>
    <t>Total amount of Notional Solvency Capital Requirements for remaining part</t>
  </si>
  <si>
    <t>R0410</t>
  </si>
  <si>
    <t>Total amount of Notional Solvency Capital Requirement for ring fenced funds</t>
  </si>
  <si>
    <t>R0420</t>
  </si>
  <si>
    <t>Total amount of Notional Solvency Capital Requirement for matching adjustment portfolios</t>
  </si>
  <si>
    <t>R0430</t>
  </si>
  <si>
    <t>Diversification effects due to RFF nSCR aggregation for article 304</t>
  </si>
  <si>
    <t>R0440</t>
  </si>
  <si>
    <t>Net future discretionary benefits</t>
  </si>
  <si>
    <t>R0460</t>
  </si>
  <si>
    <t>Unique number of component</t>
  </si>
  <si>
    <t>Components Description</t>
  </si>
  <si>
    <t>Calculation of the Solvency Capital Requirement</t>
  </si>
  <si>
    <t>Consideration of the future management actions regarding technical provisions and/or deferred taxes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</si>
  <si>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</si>
  <si>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</si>
  <si>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</si>
  <si>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</si>
  <si>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Adjustment due to RFF/MAP nSCR aggregation</t>
  </si>
  <si>
    <t>Capital requirement for business operated in accordance with Art. 4 of Directive 2003/41/EC</t>
  </si>
  <si>
    <t>Capital requirement for duration-based equity risk sub-module</t>
  </si>
  <si>
    <t>Method used to calculate the adjustment due to RFF/MAP nSCR aggregation</t>
  </si>
  <si>
    <t>R0450</t>
  </si>
  <si>
    <t>Full recalculation    {s2c_AP:x35}</t>
  </si>
  <si>
    <t>Simplification at risk sub-module level    {s2c_AP:x36}</t>
  </si>
  <si>
    <t>Simplification at risk module level    {s2c_AP:x37}</t>
  </si>
  <si>
    <t>No adjustment    {s2c_AP:x38}</t>
  </si>
  <si>
    <t>Allocation from adjustments due to RFF and Matching adjustments portfolios</t>
  </si>
  <si>
    <t>Amount modelled</t>
  </si>
  <si>
    <t>Article 112</t>
  </si>
  <si>
    <t>Z0010</t>
  </si>
  <si>
    <t>No    {s2c_AO:x0}</t>
  </si>
  <si>
    <t xml:space="preserve">  Yes    {s2c_AO:x1}</t>
  </si>
  <si>
    <t>Value</t>
  </si>
  <si>
    <t>Operational risk</t>
  </si>
  <si>
    <t>Loss-absorbing capacity of technical provisions</t>
  </si>
  <si>
    <t>Loss-absorbing capacity of deferred taxes</t>
  </si>
  <si>
    <t>Solvency Capital Requirement excluding capital add-on</t>
  </si>
  <si>
    <t>Capital add-on already set</t>
  </si>
  <si>
    <t>Total amount of Notional Solvency Capital Requirements for ring fenced funds</t>
  </si>
  <si>
    <t>Total amount of Notional Solvency Capital Requirements for matching adjustment portfolios</t>
  </si>
  <si>
    <t>Net solvency capital requirement</t>
  </si>
  <si>
    <t>Gross solvency capital requirement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</si>
  <si>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</si>
  <si>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</si>
  <si>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</si>
  <si>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</si>
  <si>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</si>
  <si>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</si>
  <si>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Excess of assets over liabilities</t>
  </si>
  <si>
    <t>R0700</t>
  </si>
  <si>
    <t>Other basic own fund items</t>
  </si>
  <si>
    <t>R0730</t>
  </si>
  <si>
    <t>Adjustment for restricted own fund items in respect of matching adjustment portfolios and ring fenced funds</t>
  </si>
  <si>
    <t>R0740</t>
  </si>
  <si>
    <t>R0760</t>
  </si>
  <si>
    <t>Expected profits</t>
  </si>
  <si>
    <t>Expected profits included in future premiums (EPIFP) - Life business</t>
  </si>
  <si>
    <t>R0770</t>
  </si>
  <si>
    <t>Expected profits included in future premiums (EPIFP) - Non-life business</t>
  </si>
  <si>
    <t>R0780</t>
  </si>
  <si>
    <t>Total Expected profits included in future premiums (EPIFP)</t>
  </si>
  <si>
    <t>R0790</t>
  </si>
  <si>
    <t>Total</t>
  </si>
  <si>
    <t>Tier 1 - unrestricted</t>
  </si>
  <si>
    <t>Tier 1 - restricted</t>
  </si>
  <si>
    <t>Tier 2</t>
  </si>
  <si>
    <t>Tier 3</t>
  </si>
  <si>
    <t>Basic own funds before deduction for participations in other financial sector</t>
  </si>
  <si>
    <t>An amount equal to the value of net deferred tax assets</t>
  </si>
  <si>
    <t>Deductions</t>
  </si>
  <si>
    <t>Deductions for participations in financial and credit institutions</t>
  </si>
  <si>
    <t>Total basic own funds after deductions</t>
  </si>
  <si>
    <t>R0290</t>
  </si>
  <si>
    <t>Ancillary own funds</t>
  </si>
  <si>
    <t>Letters of credit and guarantees under Article 96(2) of the Directive 2009/138/EC</t>
  </si>
  <si>
    <t>Letters of credit and guarantees other than under Article 96(2) of the Directive 2009/138/EC</t>
  </si>
  <si>
    <t>Other ancillary own funds</t>
  </si>
  <si>
    <t>R0390</t>
  </si>
  <si>
    <t>Total ancillary own funds</t>
  </si>
  <si>
    <t>Available and eligible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</si>
  <si>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</si>
  <si>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</si>
  <si>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</si>
  <si>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</si>
  <si>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R0580</t>
  </si>
  <si>
    <t>MCR</t>
  </si>
  <si>
    <t>R0600</t>
  </si>
  <si>
    <t>Ratio of Eligible own funds to SCR</t>
  </si>
  <si>
    <t>R0620</t>
  </si>
  <si>
    <t>Ratio of Eligible own funds to MCR</t>
  </si>
  <si>
    <t>R0640</t>
  </si>
  <si>
    <t>Solvency II value</t>
  </si>
  <si>
    <t>Assets</t>
  </si>
  <si>
    <t>Goodwill</t>
  </si>
  <si>
    <t>Deferred acquisition costs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</si>
  <si>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</si>
  <si>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</si>
  <si>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</si>
  <si>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</si>
  <si>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</si>
  <si>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</si>
  <si>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Holdings in related undertakings, including 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</si>
  <si>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</si>
  <si>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</si>
  <si>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</si>
  <si>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</si>
  <si>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</si>
  <si>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</si>
  <si>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</si>
  <si>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</si>
  <si>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</si>
  <si>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R0180</t>
  </si>
  <si>
    <t>Derivatives</t>
  </si>
  <si>
    <t>R0190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</si>
  <si>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</si>
  <si>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</si>
  <si>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</si>
  <si>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</si>
  <si>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</si>
  <si>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</si>
  <si>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</si>
  <si>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R0260</t>
  </si>
  <si>
    <t>Reinsurance recoverables from:</t>
  </si>
  <si>
    <t>R0270</t>
  </si>
  <si>
    <t>Non-life and health similar to non-life</t>
  </si>
  <si>
    <t>R0280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</si>
  <si>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</si>
  <si>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</si>
  <si>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</si>
  <si>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</si>
  <si>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</si>
  <si>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</si>
  <si>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</si>
  <si>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</si>
  <si>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R0360</t>
  </si>
  <si>
    <t>Reinsurance receivables</t>
  </si>
  <si>
    <t>R0370</t>
  </si>
  <si>
    <t>Receivables (trade, not insurance)</t>
  </si>
  <si>
    <t>R0380</t>
  </si>
  <si>
    <t>Cash and cash equivalents</t>
  </si>
  <si>
    <t>Any other assets, not elsewhere shown</t>
  </si>
  <si>
    <t>Total assets</t>
  </si>
  <si>
    <t>Liabilities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</si>
  <si>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</si>
  <si>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</si>
  <si>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</si>
  <si>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</si>
  <si>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</si>
  <si>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</si>
  <si>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R0570</t>
  </si>
  <si>
    <t>R0590</t>
  </si>
  <si>
    <t>Technical provisions - life (excluding index-linked and unit-linked)</t>
  </si>
  <si>
    <t>Technical provisions - health (similar to life)</t>
  </si>
  <si>
    <t>R0610</t>
  </si>
  <si>
    <t>R0630</t>
  </si>
  <si>
    <t>Technical provisions – life (excluding health and index-linked and unit-linked)</t>
  </si>
  <si>
    <t>R0650</t>
  </si>
  <si>
    <t>R0660</t>
  </si>
  <si>
    <t>R0670</t>
  </si>
  <si>
    <t>R0680</t>
  </si>
  <si>
    <t>Technical provisions – index-linked and unit-linked</t>
  </si>
  <si>
    <t>R0690</t>
  </si>
  <si>
    <t>R0710</t>
  </si>
  <si>
    <t>R0720</t>
  </si>
  <si>
    <t>Other technical provisions</t>
  </si>
  <si>
    <t>Contingent liabilities</t>
  </si>
  <si>
    <t>Provisions other than technical provisions</t>
  </si>
  <si>
    <t>R0750</t>
  </si>
  <si>
    <t>Pension benefit obligations</t>
  </si>
  <si>
    <t>Deposits from reinsurers</t>
  </si>
  <si>
    <t>Deferred tax liabilities</t>
  </si>
  <si>
    <t>Debts owed to credit institutions</t>
  </si>
  <si>
    <t>R0800</t>
  </si>
  <si>
    <t>Financial liabilities other than debts owed to credit institutions</t>
  </si>
  <si>
    <t>R0810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</si>
  <si>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</si>
  <si>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</si>
  <si>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</si>
  <si>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</si>
  <si>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</si>
  <si>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</si>
  <si>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Any other liabilities, not elsewhere shown</t>
  </si>
  <si>
    <t>R0880</t>
  </si>
  <si>
    <t>Total liabilities</t>
  </si>
  <si>
    <t>R0900</t>
  </si>
  <si>
    <t>R1000</t>
  </si>
  <si>
    <t>Number of RFF/MAP with sub RFF/MAP</t>
  </si>
  <si>
    <t>Number of sub RFF/MAP</t>
  </si>
  <si>
    <t>Sub RFF/MAP</t>
  </si>
  <si>
    <t>Ring fenced funds    {s2c_PU:x40}</t>
  </si>
  <si>
    <t>Matching portfolio    {s2c_PU:x53}</t>
  </si>
  <si>
    <t>Fund /Portfolio Number</t>
  </si>
  <si>
    <t>Name of ring-fenced fund/Matching adjustment portfolio</t>
  </si>
  <si>
    <t>RFF/MAP/Remaining part of a fund</t>
  </si>
  <si>
    <t>Remaining part of a fund    {s2c_PU:x54}</t>
  </si>
  <si>
    <t>RFF/MAP with sub RFF/MAP</t>
  </si>
  <si>
    <t>Fund with other funds embedded    {s2c_PU:x55}</t>
  </si>
  <si>
    <t>Not a fund with other funds embedded    {s2c_PU:x56}</t>
  </si>
  <si>
    <t>Material</t>
  </si>
  <si>
    <t>Material    {s2c_AP:x21}</t>
  </si>
  <si>
    <t>Not material    {s2c_AP:x22}</t>
  </si>
  <si>
    <t>Article 304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</si>
  <si>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</si>
  <si>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</si>
  <si>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</si>
  <si>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Country</t>
  </si>
  <si>
    <t>PAGES2C_LG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</si>
  <si>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</si>
  <si>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</si>
  <si>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</si>
  <si>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</si>
  <si>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</si>
  <si>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</si>
  <si>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</si>
  <si>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</si>
  <si>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</si>
  <si>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</si>
  <si>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</si>
  <si>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</si>
  <si>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</si>
  <si>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</si>
  <si>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</si>
  <si>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</si>
  <si>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</si>
  <si>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</si>
  <si>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</si>
  <si>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</si>
  <si>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</si>
  <si>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</si>
  <si>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</si>
  <si>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</si>
  <si>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</si>
  <si>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</si>
  <si>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</si>
  <si>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</si>
  <si>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</si>
  <si>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</si>
  <si>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</si>
  <si>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</si>
  <si>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</si>
  <si>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</si>
  <si>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</si>
  <si>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</si>
  <si>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</si>
  <si>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</si>
  <si>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</si>
  <si>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</si>
  <si>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</si>
  <si>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</si>
  <si>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</si>
  <si>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</si>
  <si>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</si>
  <si>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</si>
  <si>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</si>
  <si>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</si>
  <si>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</si>
  <si>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</si>
  <si>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</si>
  <si>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</si>
  <si>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</si>
  <si>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</si>
  <si>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</si>
  <si>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</si>
  <si>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</si>
  <si>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</si>
  <si>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</si>
  <si>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</si>
  <si>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</si>
  <si>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</si>
  <si>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</si>
  <si>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</si>
  <si>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</si>
  <si>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</si>
  <si>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</si>
  <si>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</si>
  <si>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</si>
  <si>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</si>
  <si>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</si>
  <si>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</si>
  <si>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</si>
  <si>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</si>
  <si>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</si>
  <si>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</si>
  <si>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</si>
  <si>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</si>
  <si>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</si>
  <si>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</si>
  <si>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</si>
  <si>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</si>
  <si>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</si>
  <si>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</si>
  <si>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</si>
  <si>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</si>
  <si>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</si>
  <si>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</si>
  <si>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</si>
  <si>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</si>
  <si>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</si>
  <si>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</si>
  <si>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</si>
  <si>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</si>
  <si>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</si>
  <si>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</si>
  <si>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</si>
  <si>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</si>
  <si>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</si>
  <si>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</si>
  <si>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</si>
  <si>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</si>
  <si>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</si>
  <si>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</si>
  <si>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</si>
  <si>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</si>
  <si>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</si>
  <si>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</si>
  <si>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</si>
  <si>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</si>
  <si>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</si>
  <si>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</si>
  <si>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</si>
  <si>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</si>
  <si>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</si>
  <si>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</si>
  <si>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</si>
  <si>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</si>
  <si>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</si>
  <si>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</si>
  <si>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</si>
  <si>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</si>
  <si>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</si>
  <si>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</si>
  <si>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</si>
  <si>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</si>
  <si>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</si>
  <si>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</si>
  <si>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</si>
  <si>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</si>
  <si>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</si>
  <si>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</si>
  <si>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</si>
  <si>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</si>
  <si>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</si>
  <si>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</si>
  <si>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</si>
  <si>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</si>
  <si>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</si>
  <si>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</si>
  <si>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</si>
  <si>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</si>
  <si>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</si>
  <si>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</si>
  <si>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</si>
  <si>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</si>
  <si>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</si>
  <si>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</si>
  <si>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</si>
  <si>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</si>
  <si>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</si>
  <si>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</si>
  <si>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</si>
  <si>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</si>
  <si>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</si>
  <si>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</si>
  <si>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</si>
  <si>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</si>
  <si>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</si>
  <si>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</si>
  <si>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</si>
  <si>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</si>
  <si>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</si>
  <si>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</si>
  <si>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</si>
  <si>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</si>
  <si>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</si>
  <si>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</si>
  <si>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</si>
  <si>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</si>
  <si>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</si>
  <si>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</si>
  <si>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</si>
  <si>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</si>
  <si>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</si>
  <si>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</si>
  <si>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</si>
  <si>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</si>
  <si>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</si>
  <si>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</si>
  <si>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</si>
  <si>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</si>
  <si>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</si>
  <si>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</si>
  <si>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</si>
  <si>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</si>
  <si>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</si>
  <si>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</si>
  <si>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</si>
  <si>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</si>
  <si>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</si>
  <si>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</si>
  <si>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</si>
  <si>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</si>
  <si>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</si>
  <si>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</si>
  <si>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</si>
  <si>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</si>
  <si>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</si>
  <si>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</si>
  <si>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</si>
  <si>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</si>
  <si>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</si>
  <si>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</si>
  <si>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</si>
  <si>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</si>
  <si>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</si>
  <si>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</si>
  <si>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</si>
  <si>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</si>
  <si>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</si>
  <si>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</si>
  <si>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</si>
  <si>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</si>
  <si>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</si>
  <si>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</si>
  <si>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</si>
  <si>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</si>
  <si>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</si>
  <si>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</si>
  <si>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</si>
  <si>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</si>
  <si>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</si>
  <si>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</si>
  <si>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</si>
  <si>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</si>
  <si>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</si>
  <si>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</si>
  <si>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</si>
  <si>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</si>
  <si>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</si>
  <si>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</si>
  <si>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</si>
  <si>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</si>
  <si>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</si>
  <si>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</si>
  <si>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</si>
  <si>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</si>
  <si>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</si>
  <si>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</si>
  <si>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</si>
  <si>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</si>
  <si>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</si>
  <si>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</si>
  <si>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</si>
  <si>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</si>
  <si>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</si>
  <si>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</si>
  <si>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</si>
  <si>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</si>
  <si>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Name of a branch</t>
  </si>
  <si>
    <t>Country of a branch</t>
  </si>
  <si>
    <t>Yes    {s2c_AO:x1}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</si>
  <si>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</si>
  <si>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</si>
  <si>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</si>
  <si>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</si>
  <si>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</si>
  <si>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</si>
  <si>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</si>
  <si>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</si>
  <si>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</si>
  <si>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</si>
  <si>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</si>
  <si>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</si>
  <si>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</si>
  <si>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</si>
  <si>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</si>
  <si>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</si>
  <si>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</si>
  <si>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</si>
  <si>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</si>
  <si>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Type of branch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</si>
  <si>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</si>
  <si>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</si>
  <si>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</si>
  <si>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</si>
  <si>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</si>
  <si>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</si>
  <si>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</si>
  <si>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</si>
  <si>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</si>
  <si>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</si>
  <si>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</si>
  <si>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</si>
  <si>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</si>
  <si>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</si>
  <si>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</si>
  <si>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</si>
  <si>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</si>
  <si>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</si>
  <si>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</si>
  <si>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</si>
  <si>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</si>
  <si>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</si>
  <si>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</si>
  <si>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</si>
  <si>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</si>
  <si>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</si>
  <si>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</si>
  <si>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</si>
  <si>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</si>
  <si>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</si>
  <si>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</si>
  <si>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</si>
  <si>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</si>
  <si>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</si>
  <si>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</si>
  <si>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</si>
  <si>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</si>
  <si>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</si>
  <si>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</si>
  <si>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</si>
  <si>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</si>
  <si>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</si>
  <si>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</si>
  <si>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</si>
  <si>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</si>
  <si>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</si>
  <si>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</si>
  <si>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</si>
  <si>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</si>
  <si>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</si>
  <si>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</si>
  <si>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</si>
  <si>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</si>
  <si>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</si>
  <si>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</si>
  <si>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</si>
  <si>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</si>
  <si>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</si>
  <si>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</si>
  <si>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</si>
  <si>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</si>
  <si>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</si>
  <si>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</si>
  <si>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</si>
  <si>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</si>
  <si>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</si>
  <si>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</si>
  <si>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</si>
  <si>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</si>
  <si>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</si>
  <si>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</si>
  <si>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</si>
  <si>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</si>
  <si>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</si>
  <si>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</si>
  <si>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</si>
  <si>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</si>
  <si>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</si>
  <si>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</si>
  <si>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</si>
  <si>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</si>
  <si>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</si>
  <si>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</si>
  <si>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</si>
  <si>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</si>
  <si>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</si>
  <si>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</si>
  <si>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</si>
  <si>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</si>
  <si>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</si>
  <si>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</si>
  <si>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</si>
  <si>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</si>
  <si>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</si>
  <si>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</si>
  <si>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</si>
  <si>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</si>
  <si>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</si>
  <si>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</si>
  <si>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</si>
  <si>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</si>
  <si>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</si>
  <si>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</si>
  <si>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</si>
  <si>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</si>
  <si>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</si>
  <si>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</si>
  <si>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</si>
  <si>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</si>
  <si>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</si>
  <si>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</si>
  <si>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</si>
  <si>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</si>
  <si>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</si>
  <si>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</si>
  <si>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</si>
  <si>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</si>
  <si>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</si>
  <si>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</si>
  <si>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</si>
  <si>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</si>
  <si>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</si>
  <si>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</si>
  <si>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</si>
  <si>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</si>
  <si>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</si>
  <si>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</si>
  <si>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</si>
  <si>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</si>
  <si>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</si>
  <si>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</si>
  <si>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</si>
  <si>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</si>
  <si>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</si>
  <si>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</si>
  <si>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</si>
  <si>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</si>
  <si>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</si>
  <si>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</si>
  <si>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</si>
  <si>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</si>
  <si>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</si>
  <si>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</si>
  <si>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</si>
  <si>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</si>
  <si>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</si>
  <si>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</si>
  <si>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</si>
  <si>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</si>
  <si>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</si>
  <si>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</si>
  <si>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</si>
  <si>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</si>
  <si>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</si>
  <si>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</si>
  <si>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</si>
  <si>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</si>
  <si>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</si>
  <si>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</si>
  <si>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</si>
  <si>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</si>
  <si>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</si>
  <si>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</si>
  <si>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</si>
  <si>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</si>
  <si>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</si>
  <si>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</si>
  <si>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</si>
  <si>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</si>
  <si>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</si>
  <si>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</si>
  <si>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</si>
  <si>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</si>
  <si>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</si>
  <si>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</si>
  <si>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</si>
  <si>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</si>
  <si>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</si>
  <si>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</si>
  <si>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</si>
  <si>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</si>
  <si>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</si>
  <si>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</si>
  <si>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</si>
  <si>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</si>
  <si>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</si>
  <si>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</si>
  <si>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</si>
  <si>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</si>
  <si>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</si>
  <si>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</si>
  <si>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</si>
  <si>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</si>
  <si>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</si>
  <si>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</si>
  <si>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</si>
  <si>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</si>
  <si>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</si>
  <si>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</si>
  <si>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</si>
  <si>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</si>
  <si>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</si>
  <si>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</si>
  <si>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</si>
  <si>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</si>
  <si>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</si>
  <si>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</si>
  <si>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</si>
  <si>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</si>
  <si>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</si>
  <si>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</si>
  <si>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</si>
  <si>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</si>
  <si>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</si>
  <si>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</si>
  <si>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</si>
  <si>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</si>
  <si>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</si>
  <si>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</si>
  <si>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</si>
  <si>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</si>
  <si>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</si>
  <si>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</si>
  <si>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</si>
  <si>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</si>
  <si>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</si>
  <si>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</si>
  <si>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</si>
  <si>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</si>
  <si>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</si>
  <si>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</si>
  <si>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</si>
  <si>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</si>
  <si>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</si>
  <si>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</si>
  <si>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</si>
  <si>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</si>
  <si>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</si>
  <si>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</si>
  <si>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</si>
  <si>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</si>
  <si>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</si>
  <si>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</si>
  <si>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</si>
  <si>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</si>
  <si>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</si>
  <si>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</si>
  <si>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</si>
  <si>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</si>
  <si>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</si>
  <si>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</si>
  <si>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</si>
  <si>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</si>
  <si>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</si>
  <si>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</si>
  <si>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</si>
  <si>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</si>
  <si>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</si>
  <si>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</si>
  <si>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</si>
  <si>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</si>
  <si>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</si>
  <si>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</si>
  <si>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</si>
  <si>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</si>
  <si>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</si>
  <si>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</si>
  <si>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</si>
  <si>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</si>
  <si>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</si>
  <si>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</si>
  <si>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</si>
  <si>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</si>
  <si>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</si>
  <si>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</si>
  <si>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</si>
  <si>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</si>
  <si>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</si>
  <si>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</si>
  <si>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</si>
  <si>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</si>
  <si>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</si>
  <si>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</si>
  <si>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</si>
  <si>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</si>
  <si>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</si>
  <si>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</si>
  <si>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</si>
  <si>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</si>
  <si>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</si>
  <si>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</si>
  <si>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</si>
  <si>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</si>
  <si>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</si>
  <si>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</si>
  <si>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</si>
  <si>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</si>
  <si>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</si>
  <si>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</si>
  <si>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</si>
  <si>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</si>
  <si>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</si>
  <si>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</si>
  <si>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</si>
  <si>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</si>
  <si>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</si>
  <si>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</si>
  <si>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</si>
  <si>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</si>
  <si>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</si>
  <si>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</si>
  <si>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</si>
  <si>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</si>
  <si>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</si>
  <si>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</si>
  <si>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</si>
  <si>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</si>
  <si>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</si>
  <si>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</si>
  <si>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</si>
  <si>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</si>
  <si>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</si>
  <si>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</si>
  <si>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</si>
  <si>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</si>
  <si>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</si>
  <si>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</si>
  <si>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</si>
  <si>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</si>
  <si>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</si>
  <si>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</si>
  <si>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</si>
  <si>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</si>
  <si>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</si>
  <si>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</si>
  <si>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</si>
  <si>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</si>
  <si>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</si>
  <si>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</si>
  <si>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</si>
  <si>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</si>
  <si>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</si>
  <si>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</si>
  <si>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</si>
  <si>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</si>
  <si>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</si>
  <si>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</si>
  <si>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</si>
  <si>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</si>
  <si>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</si>
  <si>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</si>
  <si>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</si>
  <si>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</si>
  <si>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</si>
  <si>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</si>
  <si>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</si>
  <si>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</si>
  <si>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</si>
  <si>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</si>
  <si>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</si>
  <si>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</si>
  <si>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</si>
  <si>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</si>
  <si>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</si>
  <si>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</si>
  <si>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</si>
  <si>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</si>
  <si>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</si>
  <si>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</si>
  <si>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</si>
  <si>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</si>
  <si>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</si>
  <si>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</si>
  <si>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</si>
  <si>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</si>
  <si>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</si>
  <si>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</si>
  <si>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</si>
  <si>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</si>
  <si>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</si>
  <si>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</si>
  <si>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</si>
  <si>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</si>
  <si>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</si>
  <si>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</si>
  <si>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</si>
  <si>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</si>
  <si>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</si>
  <si>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</si>
  <si>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</si>
  <si>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Undertakings pursuing both life and non-life insurance activity    {s2c_SE:x10}</t>
  </si>
  <si>
    <t>Life undertakings    {s2c_SE:x95}</t>
  </si>
  <si>
    <t>Non-Life undertakings    {s2c_SE:x96}</t>
  </si>
  <si>
    <t>Template Code - Template name</t>
  </si>
  <si>
    <t>S.01.02.07 - Basic Information - General</t>
  </si>
  <si>
    <t>S.01.03.01 - Basic Information - RFF and matching adjustment portfolios</t>
  </si>
  <si>
    <t>S.02.01.08 - Balance Sheet</t>
  </si>
  <si>
    <t>S.23.01.07 - Own funds</t>
  </si>
  <si>
    <t>S.25.01.01 - Solvency Capital Requirement - for undertakings on Standard Formula</t>
  </si>
  <si>
    <t>S.25.02.01 - Solvency Capital Requirement - for undertakings using the standard formula and partial internal model</t>
  </si>
  <si>
    <t>R0470</t>
  </si>
  <si>
    <t>S.25.03.01 - Solvency Capital Requirement - for undertakings on Full Internal Models</t>
  </si>
  <si>
    <t>R0480</t>
  </si>
  <si>
    <t>S.28.01.01 - Minimum Capital Requirement - Only life or only non-life insurance or reinsurance activity</t>
  </si>
  <si>
    <t>S.28.02.01 - Minimum Capital Requirement - Both life and non-life insurance activity</t>
  </si>
  <si>
    <t>Reported    {s2c_CN:x1}</t>
  </si>
  <si>
    <t>Not reported as no RFF or MAP    {s2c_CN:x15}</t>
  </si>
  <si>
    <t>Not reported other reason    {s2c_CN:x2}</t>
  </si>
  <si>
    <t>Exempted under Guideline 48    {s2c_CN:x67}</t>
  </si>
  <si>
    <t>Not reported    {s2c_CN:x0}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</si>
  <si>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</si>
  <si>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</si>
  <si>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</si>
  <si>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</si>
  <si>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as both life and non-life insurance or reinsurance activity    {s2c_CN:x61}</t>
  </si>
  <si>
    <t>Not reported as only life or only non-life insurance or reinsurance activity or only reinsurance activity    {s2c_CN:x62}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</si>
</sst>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2" fontId="0" fillId="3" borderId="1" xfId="0" applyNumberFormat="1" applyFill="1" applyBorder="1" applyAlignment="1" applyProtection="1">
      <alignment wrapText="1"/>
      <protection locked="0"/>
    </xf>
    <xf numFmtId="2" fontId="0" fillId="3" borderId="2" xfId="0" applyNumberFormat="1" applyFill="1" applyBorder="1" applyAlignment="1" applyProtection="1">
      <alignment wrapText="1"/>
      <protection locked="0"/>
    </xf>
    <xf numFmtId="2" fontId="0" fillId="3" borderId="5" xfId="0" applyNumberFormat="1" applyFill="1" applyBorder="1" applyAlignment="1" applyProtection="1">
      <alignment wrapText="1"/>
      <protection locked="0"/>
    </xf>
    <xf numFmtId="2" fontId="0" fillId="3" borderId="6" xfId="0" applyNumberFormat="1" applyFill="1" applyBorder="1" applyAlignment="1" applyProtection="1">
      <alignment wrapText="1"/>
      <protection locked="0"/>
    </xf>
    <xf numFmtId="0" fontId="0" fillId="4" borderId="1" xfId="0" applyFill="1" applyBorder="1"/>
    <xf numFmtId="0" fontId="0" fillId="4" borderId="2" xfId="0" applyFill="1" applyBorder="1"/>
    <xf numFmtId="0" fontId="0" fillId="4" borderId="5" xfId="0" applyFill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2" borderId="4" xfId="0" applyFill="1" applyBorder="1"/>
    <xf numFmtId="0" fontId="0" fillId="2" borderId="6" xfId="0" applyFill="1" applyBorder="1"/>
    <xf numFmtId="0" fontId="0" fillId="5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 applyProtection="1">
      <alignment wrapText="1"/>
      <protection locked="0"/>
    </xf>
    <xf numFmtId="0" fontId="0" fillId="5" borderId="8" xfId="0" applyFill="1" applyBorder="1" applyAlignment="1" applyProtection="1">
      <alignment wrapText="1"/>
      <protection locked="0"/>
    </xf>
    <xf numFmtId="2" fontId="0" fillId="3" borderId="8" xfId="0" applyNumberFormat="1" applyFill="1" applyBorder="1" applyAlignment="1" applyProtection="1">
      <alignment wrapText="1"/>
      <protection locked="0"/>
    </xf>
    <xf numFmtId="0" fontId="0" fillId="6" borderId="9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0" fillId="5" borderId="7" xfId="0" applyFill="1" applyBorder="1" applyAlignment="1" applyProtection="1">
      <alignment wrapText="1"/>
      <protection locked="0"/>
    </xf>
    <xf numFmtId="0" fontId="0" fillId="5" borderId="3" xfId="0" applyFill="1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2" fontId="0" fillId="3" borderId="9" xfId="0" applyNumberFormat="1" applyFill="1" applyBorder="1" applyAlignment="1" applyProtection="1">
      <alignment wrapText="1"/>
      <protection locked="0"/>
    </xf>
    <xf numFmtId="0" fontId="0" fillId="3" borderId="12" xfId="0" applyFill="1" applyBorder="1" applyProtection="1">
      <protection locked="0"/>
    </xf>
    <xf numFmtId="0" fontId="0" fillId="2" borderId="11" xfId="0" applyFill="1" applyBorder="1"/>
    <xf numFmtId="0" fontId="0" fillId="0" borderId="10" xfId="0" applyFill="1" applyBorder="1" applyAlignment="1">
      <alignment wrapText="1"/>
    </xf>
    <xf numFmtId="0" fontId="0" fillId="4" borderId="6" xfId="0" applyFill="1" applyBorder="1"/>
    <xf numFmtId="10" fontId="0" fillId="7" borderId="1" xfId="0" applyNumberFormat="1" applyFill="1" applyBorder="1" applyAlignment="1" applyProtection="1">
      <alignment wrapText="1"/>
      <protection locked="0"/>
    </xf>
    <xf numFmtId="10" fontId="0" fillId="7" borderId="5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6" borderId="7" xfId="0" applyFill="1" applyBorder="1" applyAlignment="1" applyProtection="1">
      <alignment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0" fontId="0" fillId="6" borderId="6" xfId="0" applyFill="1" applyBorder="1" applyAlignment="1" applyProtection="1">
      <alignment wrapText="1"/>
      <protection locked="0"/>
    </xf>
    <xf numFmtId="0" fontId="0" fillId="5" borderId="2" xfId="0" applyFill="1" applyBorder="1" applyAlignment="1" applyProtection="1">
      <alignment wrapText="1"/>
      <protection locked="0"/>
    </xf>
    <xf numFmtId="164" fontId="0" fillId="8" borderId="2" xfId="0" applyNumberFormat="1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  <xf numFmtId="0" fontId="3" fillId="0" borderId="0" xfId="0" applyFont="1"/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5703125" customWidth="1"/>
    <col min="2" max="2" width="20.5703125" customWidth="1"/>
    <col min="3" max="3" width="50.5703125" customWidth="1"/>
  </cols>
  <sheetData>
    <row r="1" spans="2:3" ht="15.75" thickBot="1" x14ac:dyDescent="0.3"/>
    <row r="2" spans="2:3" ht="15.75" thickTop="1" x14ac:dyDescent="0.25">
      <c r="B2" s="65" t="s">
        <v>48</v>
      </c>
      <c r="C2" s="13" t="s">
        <v>49</v>
      </c>
    </row>
    <row r="3" spans="2:3" ht="30" x14ac:dyDescent="0.25">
      <c r="B3" s="63" t="s">
        <v>50</v>
      </c>
      <c r="C3" s="6" t="s">
        <v>51</v>
      </c>
    </row>
    <row r="4" spans="2:3" ht="15.75" thickBot="1" x14ac:dyDescent="0.3">
      <c r="B4" s="64" t="s">
        <v>52</v>
      </c>
      <c r="C4" s="10" t="s">
        <v>53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8" width="20.5703125" customWidth="1"/>
  </cols>
  <sheetData>
    <row r="1" spans="2:9" x14ac:dyDescent="0.25">
      <c r="B1" s="14" t="s">
        <v>54</v>
      </c>
    </row>
    <row r="2" spans="2:9" ht="21" x14ac:dyDescent="0.35">
      <c r="B2" s="66" t="s">
        <v>18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2" t="s">
        <v>225</v>
      </c>
      <c r="E5" s="12" t="s">
        <v>226</v>
      </c>
      <c r="F5" s="12" t="s">
        <v>227</v>
      </c>
      <c r="G5" s="12" t="s">
        <v>228</v>
      </c>
      <c r="H5" s="13" t="s">
        <v>229</v>
      </c>
    </row>
    <row r="6" spans="2:9" x14ac:dyDescent="0.25">
      <c r="B6" s="16"/>
      <c r="C6" s="3"/>
      <c r="D6" s="5" t="s">
        <v>147</v>
      </c>
      <c r="E6" s="5" t="s">
        <v>149</v>
      </c>
      <c r="F6" s="5" t="s">
        <v>109</v>
      </c>
      <c r="G6" s="5" t="s">
        <v>111</v>
      </c>
      <c r="H6" s="7" t="s">
        <v>112</v>
      </c>
    </row>
    <row r="7" spans="2:9" ht="30" x14ac:dyDescent="0.25">
      <c r="B7" s="17" t="s">
        <v>230</v>
      </c>
      <c r="C7" s="5"/>
      <c r="D7" s="24"/>
      <c r="E7" s="24"/>
      <c r="F7" s="24"/>
      <c r="G7" s="24"/>
      <c r="H7" s="25"/>
    </row>
    <row r="8" spans="2:9" x14ac:dyDescent="0.25">
      <c r="B8" s="31" t="s">
        <v>20</v>
      </c>
      <c r="C8" s="5" t="s">
        <v>137</v>
      </c>
      <c r="D8" s="20"/>
      <c r="E8" s="20"/>
      <c r="F8" s="24"/>
      <c r="G8" s="24"/>
      <c r="H8" s="25"/>
    </row>
    <row r="9" spans="2:9" ht="30" x14ac:dyDescent="0.25">
      <c r="B9" s="31" t="s">
        <v>231</v>
      </c>
      <c r="C9" s="5" t="s">
        <v>143</v>
      </c>
      <c r="D9" s="20"/>
      <c r="E9" s="24"/>
      <c r="F9" s="24"/>
      <c r="G9" s="24"/>
      <c r="H9" s="21"/>
    </row>
    <row r="10" spans="2:9" x14ac:dyDescent="0.25">
      <c r="B10" s="17" t="s">
        <v>232</v>
      </c>
      <c r="C10" s="5"/>
      <c r="D10" s="24"/>
      <c r="E10" s="24"/>
      <c r="F10" s="24"/>
      <c r="G10" s="24"/>
      <c r="H10" s="25"/>
    </row>
    <row r="11" spans="2:9" ht="30" x14ac:dyDescent="0.25">
      <c r="B11" s="31" t="s">
        <v>233</v>
      </c>
      <c r="C11" s="5" t="s">
        <v>99</v>
      </c>
      <c r="D11" s="20"/>
      <c r="E11" s="20"/>
      <c r="F11" s="20"/>
      <c r="G11" s="20"/>
      <c r="H11" s="25"/>
    </row>
    <row r="12" spans="2:9" x14ac:dyDescent="0.25">
      <c r="B12" s="17" t="s">
        <v>234</v>
      </c>
      <c r="C12" s="5" t="s">
        <v>235</v>
      </c>
      <c r="D12" s="20"/>
      <c r="E12" s="20"/>
      <c r="F12" s="20"/>
      <c r="G12" s="20"/>
      <c r="H12" s="21"/>
    </row>
    <row r="13" spans="2:9" x14ac:dyDescent="0.25">
      <c r="B13" s="17" t="s">
        <v>236</v>
      </c>
      <c r="C13" s="5"/>
      <c r="D13" s="24"/>
      <c r="E13" s="24"/>
      <c r="F13" s="24"/>
      <c r="G13" s="24"/>
      <c r="H13" s="25"/>
    </row>
    <row r="14" spans="2:9" ht="30" x14ac:dyDescent="0.25">
      <c r="B14" s="31" t="s">
        <v>237</v>
      </c>
      <c r="C14" s="5" t="s">
        <v>83</v>
      </c>
      <c r="D14" s="20"/>
      <c r="E14" s="24"/>
      <c r="F14" s="24"/>
      <c r="G14" s="20"/>
      <c r="H14" s="25"/>
    </row>
    <row r="15" spans="2:9" ht="30" x14ac:dyDescent="0.25">
      <c r="B15" s="31" t="s">
        <v>238</v>
      </c>
      <c r="C15" s="5" t="s">
        <v>85</v>
      </c>
      <c r="D15" s="20"/>
      <c r="E15" s="24"/>
      <c r="F15" s="24"/>
      <c r="G15" s="20"/>
      <c r="H15" s="21"/>
    </row>
    <row r="16" spans="2:9" x14ac:dyDescent="0.25">
      <c r="B16" s="31" t="s">
        <v>239</v>
      </c>
      <c r="C16" s="5" t="s">
        <v>240</v>
      </c>
      <c r="D16" s="20"/>
      <c r="E16" s="24"/>
      <c r="F16" s="24"/>
      <c r="G16" s="20"/>
      <c r="H16" s="21"/>
    </row>
    <row r="17" spans="2:8" x14ac:dyDescent="0.25">
      <c r="B17" s="17" t="s">
        <v>241</v>
      </c>
      <c r="C17" s="5" t="s">
        <v>87</v>
      </c>
      <c r="D17" s="20"/>
      <c r="E17" s="24"/>
      <c r="F17" s="24"/>
      <c r="G17" s="20"/>
      <c r="H17" s="21"/>
    </row>
    <row r="18" spans="2:8" x14ac:dyDescent="0.25">
      <c r="B18" s="17" t="s">
        <v>242</v>
      </c>
      <c r="C18" s="5"/>
      <c r="D18" s="24"/>
      <c r="E18" s="24"/>
      <c r="F18" s="24"/>
      <c r="G18" s="24"/>
      <c r="H18" s="25"/>
    </row>
    <row r="19" spans="2:8" x14ac:dyDescent="0.25">
      <c r="B19" s="31" t="s">
        <v>243</v>
      </c>
      <c r="C19" s="5" t="s">
        <v>60</v>
      </c>
      <c r="D19" s="20"/>
      <c r="E19" s="20"/>
      <c r="F19" s="20"/>
      <c r="G19" s="20"/>
      <c r="H19" s="21"/>
    </row>
    <row r="20" spans="2:8" x14ac:dyDescent="0.25">
      <c r="B20" s="31" t="s">
        <v>244</v>
      </c>
      <c r="C20" s="5" t="s">
        <v>62</v>
      </c>
      <c r="D20" s="20"/>
      <c r="E20" s="20"/>
      <c r="F20" s="20"/>
      <c r="G20" s="20"/>
      <c r="H20" s="25"/>
    </row>
    <row r="21" spans="2:8" x14ac:dyDescent="0.25">
      <c r="B21" s="31" t="s">
        <v>245</v>
      </c>
      <c r="C21" s="5" t="s">
        <v>68</v>
      </c>
      <c r="D21" s="20"/>
      <c r="E21" s="20"/>
      <c r="F21" s="20"/>
      <c r="G21" s="20"/>
      <c r="H21" s="21"/>
    </row>
    <row r="22" spans="2:8" x14ac:dyDescent="0.25">
      <c r="B22" s="31" t="s">
        <v>246</v>
      </c>
      <c r="C22" s="5" t="s">
        <v>70</v>
      </c>
      <c r="D22" s="20"/>
      <c r="E22" s="20"/>
      <c r="F22" s="20"/>
      <c r="G22" s="20"/>
      <c r="H22" s="25"/>
    </row>
    <row r="23" spans="2:8" x14ac:dyDescent="0.25">
      <c r="B23" s="17" t="s">
        <v>76</v>
      </c>
      <c r="C23" s="5" t="s">
        <v>247</v>
      </c>
      <c r="D23" s="20"/>
      <c r="E23" s="24"/>
      <c r="F23" s="24"/>
      <c r="G23" s="24"/>
      <c r="H23" s="25"/>
    </row>
    <row r="24" spans="2:8" x14ac:dyDescent="0.25">
      <c r="B24" s="17" t="s">
        <v>248</v>
      </c>
      <c r="C24" s="5" t="s">
        <v>249</v>
      </c>
      <c r="D24" s="20"/>
      <c r="E24" s="24"/>
      <c r="F24" s="24"/>
      <c r="G24" s="24"/>
      <c r="H24" s="25"/>
    </row>
    <row r="25" spans="2:8" x14ac:dyDescent="0.25">
      <c r="B25" s="17" t="s">
        <v>250</v>
      </c>
      <c r="C25" s="5" t="s">
        <v>251</v>
      </c>
      <c r="D25" s="49"/>
      <c r="E25" s="24"/>
      <c r="F25" s="24"/>
      <c r="G25" s="24"/>
      <c r="H25" s="25"/>
    </row>
    <row r="26" spans="2:8" ht="15.75" thickBot="1" x14ac:dyDescent="0.3">
      <c r="B26" s="18" t="s">
        <v>252</v>
      </c>
      <c r="C26" s="19" t="s">
        <v>253</v>
      </c>
      <c r="D26" s="50"/>
      <c r="E26" s="26"/>
      <c r="F26" s="26"/>
      <c r="G26" s="26"/>
      <c r="H26" s="48"/>
    </row>
    <row r="27" spans="2:8" ht="15.75" thickTop="1" x14ac:dyDescent="0.25"/>
  </sheetData>
  <sheetProtection sheet="1" objects="1" scenarios="1"/>
  <mergeCells count="1">
    <mergeCell ref="B2:I2"/>
  </mergeCells>
  <dataValidations count="46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54</v>
      </c>
    </row>
    <row r="2" spans="2:9" ht="21" x14ac:dyDescent="0.35">
      <c r="B2" s="66" t="s">
        <v>20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113</v>
      </c>
    </row>
    <row r="7" spans="2:9" x14ac:dyDescent="0.25">
      <c r="B7" s="17" t="s">
        <v>20</v>
      </c>
      <c r="C7" s="5"/>
      <c r="D7" s="25"/>
    </row>
    <row r="8" spans="2:9" x14ac:dyDescent="0.25">
      <c r="B8" s="31" t="s">
        <v>211</v>
      </c>
      <c r="C8" s="5" t="s">
        <v>212</v>
      </c>
      <c r="D8" s="21"/>
    </row>
    <row r="9" spans="2:9" x14ac:dyDescent="0.25">
      <c r="B9" s="31" t="s">
        <v>213</v>
      </c>
      <c r="C9" s="5" t="s">
        <v>214</v>
      </c>
      <c r="D9" s="21"/>
    </row>
    <row r="10" spans="2:9" ht="45" x14ac:dyDescent="0.25">
      <c r="B10" s="31" t="s">
        <v>215</v>
      </c>
      <c r="C10" s="5" t="s">
        <v>216</v>
      </c>
      <c r="D10" s="21"/>
    </row>
    <row r="11" spans="2:9" x14ac:dyDescent="0.25">
      <c r="B11" s="17" t="s">
        <v>20</v>
      </c>
      <c r="C11" s="5" t="s">
        <v>217</v>
      </c>
      <c r="D11" s="21"/>
    </row>
    <row r="12" spans="2:9" x14ac:dyDescent="0.25">
      <c r="B12" s="17" t="s">
        <v>218</v>
      </c>
      <c r="C12" s="5"/>
      <c r="D12" s="25"/>
    </row>
    <row r="13" spans="2:9" ht="30" x14ac:dyDescent="0.25">
      <c r="B13" s="31" t="s">
        <v>219</v>
      </c>
      <c r="C13" s="5" t="s">
        <v>220</v>
      </c>
      <c r="D13" s="21"/>
    </row>
    <row r="14" spans="2:9" ht="30" x14ac:dyDescent="0.25">
      <c r="B14" s="31" t="s">
        <v>221</v>
      </c>
      <c r="C14" s="5" t="s">
        <v>222</v>
      </c>
      <c r="D14" s="21"/>
    </row>
    <row r="15" spans="2:9" ht="30.75" thickBot="1" x14ac:dyDescent="0.3">
      <c r="B15" s="18" t="s">
        <v>223</v>
      </c>
      <c r="C15" s="19" t="s">
        <v>224</v>
      </c>
      <c r="D15" s="23"/>
    </row>
    <row r="16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6" width="20.5703125" customWidth="1"/>
  </cols>
  <sheetData>
    <row r="1" spans="2:9" x14ac:dyDescent="0.25">
      <c r="B1" s="14" t="s">
        <v>54</v>
      </c>
    </row>
    <row r="2" spans="2:9" ht="21" x14ac:dyDescent="0.35">
      <c r="B2" s="66" t="s">
        <v>22</v>
      </c>
      <c r="C2" s="66"/>
      <c r="D2" s="66"/>
      <c r="E2" s="66"/>
      <c r="F2" s="66"/>
      <c r="G2" s="66"/>
      <c r="H2" s="66"/>
      <c r="I2" s="66"/>
    </row>
    <row r="3" spans="2:9" ht="15.75" thickBot="1" x14ac:dyDescent="0.3"/>
    <row r="4" spans="2:9" ht="16.5" thickTop="1" thickBot="1" x14ac:dyDescent="0.3">
      <c r="B4" s="47" t="s">
        <v>191</v>
      </c>
      <c r="C4" s="46" t="s">
        <v>192</v>
      </c>
      <c r="D4" s="45"/>
    </row>
    <row r="5" spans="2:9" ht="16.5" thickTop="1" thickBot="1" x14ac:dyDescent="0.3"/>
    <row r="6" spans="2:9" ht="75.75" thickTop="1" x14ac:dyDescent="0.25">
      <c r="B6" s="15"/>
      <c r="C6" s="11"/>
      <c r="D6" s="12" t="s">
        <v>203</v>
      </c>
      <c r="E6" s="12" t="s">
        <v>204</v>
      </c>
      <c r="F6" s="13" t="s">
        <v>189</v>
      </c>
    </row>
    <row r="7" spans="2:9" x14ac:dyDescent="0.25">
      <c r="B7" s="16"/>
      <c r="C7" s="3"/>
      <c r="D7" s="5" t="s">
        <v>109</v>
      </c>
      <c r="E7" s="5" t="s">
        <v>111</v>
      </c>
      <c r="F7" s="7" t="s">
        <v>112</v>
      </c>
    </row>
    <row r="8" spans="2:9" x14ac:dyDescent="0.25">
      <c r="B8" s="17" t="s">
        <v>205</v>
      </c>
      <c r="C8" s="5" t="s">
        <v>150</v>
      </c>
      <c r="D8" s="20"/>
      <c r="E8" s="20"/>
      <c r="F8" s="21"/>
    </row>
    <row r="9" spans="2:9" x14ac:dyDescent="0.25">
      <c r="B9" s="17" t="s">
        <v>206</v>
      </c>
      <c r="C9" s="5" t="s">
        <v>115</v>
      </c>
      <c r="D9" s="20"/>
      <c r="E9" s="20"/>
      <c r="F9" s="21"/>
    </row>
    <row r="10" spans="2:9" x14ac:dyDescent="0.25">
      <c r="B10" s="17" t="s">
        <v>207</v>
      </c>
      <c r="C10" s="5" t="s">
        <v>117</v>
      </c>
      <c r="D10" s="20"/>
      <c r="E10" s="20"/>
      <c r="F10" s="21"/>
    </row>
    <row r="11" spans="2:9" x14ac:dyDescent="0.25">
      <c r="B11" s="17" t="s">
        <v>208</v>
      </c>
      <c r="C11" s="5" t="s">
        <v>119</v>
      </c>
      <c r="D11" s="20"/>
      <c r="E11" s="20"/>
      <c r="F11" s="21"/>
    </row>
    <row r="12" spans="2:9" x14ac:dyDescent="0.25">
      <c r="B12" s="17" t="s">
        <v>209</v>
      </c>
      <c r="C12" s="5" t="s">
        <v>121</v>
      </c>
      <c r="D12" s="20"/>
      <c r="E12" s="20"/>
      <c r="F12" s="21"/>
    </row>
    <row r="13" spans="2:9" x14ac:dyDescent="0.25">
      <c r="B13" s="17" t="s">
        <v>154</v>
      </c>
      <c r="C13" s="5" t="s">
        <v>123</v>
      </c>
      <c r="D13" s="20"/>
      <c r="E13" s="20"/>
      <c r="F13" s="25"/>
    </row>
    <row r="14" spans="2:9" x14ac:dyDescent="0.25">
      <c r="B14" s="17" t="s">
        <v>210</v>
      </c>
      <c r="C14" s="5" t="s">
        <v>125</v>
      </c>
      <c r="D14" s="20"/>
      <c r="E14" s="20"/>
      <c r="F14" s="25"/>
    </row>
    <row r="15" spans="2:9" ht="15.75" thickBot="1" x14ac:dyDescent="0.3">
      <c r="B15" s="18" t="s">
        <v>22</v>
      </c>
      <c r="C15" s="19" t="s">
        <v>131</v>
      </c>
      <c r="D15" s="22"/>
      <c r="E15" s="22"/>
      <c r="F15" s="48"/>
    </row>
    <row r="16" spans="2:9" ht="15.75" thickTop="1" x14ac:dyDescent="0.25"/>
  </sheetData>
  <sheetProtection sheet="1" objects="1" scenarios="1"/>
  <mergeCells count="1">
    <mergeCell ref="B2:I2"/>
  </mergeCells>
  <dataValidations count="22">
    <dataValidation type="list" operator="equal" allowBlank="1" showInputMessage="1" showErrorMessage="1" errorTitle="Invalid data" error="Please select values from the dropdown" sqref="D4">
      <formula1>Hierarchy_15</formula1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54</v>
      </c>
    </row>
    <row r="2" spans="2:9" ht="21" x14ac:dyDescent="0.35">
      <c r="B2" s="66" t="s">
        <v>24</v>
      </c>
      <c r="C2" s="66"/>
      <c r="D2" s="66"/>
      <c r="E2" s="66"/>
      <c r="F2" s="66"/>
      <c r="G2" s="66"/>
      <c r="H2" s="66"/>
      <c r="I2" s="66"/>
    </row>
    <row r="3" spans="2:9" ht="15.75" thickBot="1" x14ac:dyDescent="0.3"/>
    <row r="4" spans="2:9" ht="16.5" thickTop="1" thickBot="1" x14ac:dyDescent="0.3">
      <c r="B4" s="47" t="s">
        <v>191</v>
      </c>
      <c r="C4" s="46" t="s">
        <v>192</v>
      </c>
      <c r="D4" s="45"/>
    </row>
    <row r="5" spans="2:9" ht="16.5" thickTop="1" thickBot="1" x14ac:dyDescent="0.3"/>
    <row r="6" spans="2:9" ht="15.75" thickTop="1" x14ac:dyDescent="0.25">
      <c r="B6" s="15"/>
      <c r="C6" s="11"/>
      <c r="D6" s="13" t="s">
        <v>195</v>
      </c>
    </row>
    <row r="7" spans="2:9" x14ac:dyDescent="0.25">
      <c r="B7" s="16"/>
      <c r="C7" s="3"/>
      <c r="D7" s="7" t="s">
        <v>91</v>
      </c>
    </row>
    <row r="8" spans="2:9" x14ac:dyDescent="0.25">
      <c r="B8" s="17" t="s">
        <v>180</v>
      </c>
      <c r="C8" s="5" t="s">
        <v>135</v>
      </c>
      <c r="D8" s="21"/>
    </row>
    <row r="9" spans="2:9" x14ac:dyDescent="0.25">
      <c r="B9" s="17" t="s">
        <v>196</v>
      </c>
      <c r="C9" s="5" t="s">
        <v>137</v>
      </c>
      <c r="D9" s="21"/>
    </row>
    <row r="10" spans="2:9" x14ac:dyDescent="0.25">
      <c r="B10" s="17" t="s">
        <v>197</v>
      </c>
      <c r="C10" s="5" t="s">
        <v>139</v>
      </c>
      <c r="D10" s="21"/>
    </row>
    <row r="11" spans="2:9" x14ac:dyDescent="0.25">
      <c r="B11" s="17" t="s">
        <v>198</v>
      </c>
      <c r="C11" s="5" t="s">
        <v>141</v>
      </c>
      <c r="D11" s="21"/>
    </row>
    <row r="12" spans="2:9" ht="30" x14ac:dyDescent="0.25">
      <c r="B12" s="17" t="s">
        <v>181</v>
      </c>
      <c r="C12" s="5" t="s">
        <v>143</v>
      </c>
      <c r="D12" s="21"/>
    </row>
    <row r="13" spans="2:9" ht="30" x14ac:dyDescent="0.25">
      <c r="B13" s="17" t="s">
        <v>199</v>
      </c>
      <c r="C13" s="5" t="s">
        <v>107</v>
      </c>
      <c r="D13" s="21"/>
    </row>
    <row r="14" spans="2:9" x14ac:dyDescent="0.25">
      <c r="B14" s="17" t="s">
        <v>200</v>
      </c>
      <c r="C14" s="5" t="s">
        <v>95</v>
      </c>
      <c r="D14" s="21"/>
    </row>
    <row r="15" spans="2:9" x14ac:dyDescent="0.25">
      <c r="B15" s="17" t="s">
        <v>158</v>
      </c>
      <c r="C15" s="5" t="s">
        <v>97</v>
      </c>
      <c r="D15" s="21"/>
    </row>
    <row r="16" spans="2:9" x14ac:dyDescent="0.25">
      <c r="B16" s="17" t="s">
        <v>159</v>
      </c>
      <c r="C16" s="5"/>
      <c r="D16" s="25"/>
    </row>
    <row r="17" spans="2:4" ht="30" x14ac:dyDescent="0.25">
      <c r="B17" s="31" t="s">
        <v>182</v>
      </c>
      <c r="C17" s="5" t="s">
        <v>87</v>
      </c>
      <c r="D17" s="21"/>
    </row>
    <row r="18" spans="2:4" ht="30" x14ac:dyDescent="0.25">
      <c r="B18" s="31" t="s">
        <v>162</v>
      </c>
      <c r="C18" s="5" t="s">
        <v>163</v>
      </c>
      <c r="D18" s="21"/>
    </row>
    <row r="19" spans="2:4" ht="30" x14ac:dyDescent="0.25">
      <c r="B19" s="31" t="s">
        <v>201</v>
      </c>
      <c r="C19" s="5" t="s">
        <v>165</v>
      </c>
      <c r="D19" s="21"/>
    </row>
    <row r="20" spans="2:4" ht="30" x14ac:dyDescent="0.25">
      <c r="B20" s="31" t="s">
        <v>202</v>
      </c>
      <c r="C20" s="5" t="s">
        <v>167</v>
      </c>
      <c r="D20" s="21"/>
    </row>
    <row r="21" spans="2:4" ht="30" x14ac:dyDescent="0.25">
      <c r="B21" s="31" t="s">
        <v>168</v>
      </c>
      <c r="C21" s="5" t="s">
        <v>169</v>
      </c>
      <c r="D21" s="21"/>
    </row>
    <row r="22" spans="2:4" ht="30" x14ac:dyDescent="0.25">
      <c r="B22" s="31" t="s">
        <v>183</v>
      </c>
      <c r="C22" s="5" t="s">
        <v>184</v>
      </c>
      <c r="D22" s="40"/>
    </row>
    <row r="23" spans="2:4" ht="15.75" thickBot="1" x14ac:dyDescent="0.3">
      <c r="B23" s="32" t="s">
        <v>170</v>
      </c>
      <c r="C23" s="19" t="s">
        <v>171</v>
      </c>
      <c r="D23" s="23"/>
    </row>
    <row r="24" spans="2:4" ht="15.75" thickTop="1" x14ac:dyDescent="0.25"/>
  </sheetData>
  <sheetProtection sheet="1" objects="1" scenarios="1"/>
  <mergeCells count="1">
    <mergeCell ref="B2:I2"/>
  </mergeCells>
  <dataValidations count="16">
    <dataValidation type="list" operator="equal" allowBlank="1" showInputMessage="1" showErrorMessage="1" errorTitle="Invalid data" error="Please select values from the dropdown" sqref="D4">
      <formula1>Hierarchy_15</formula1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22">
      <formula1>Hierarchy_34</formula1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42" customWidth="1"/>
    <col min="3" max="3" width="20.5703125" style="35" customWidth="1"/>
    <col min="4" max="5" width="20.5703125" style="20" customWidth="1"/>
    <col min="6" max="6" width="20.5703125" style="36" customWidth="1"/>
    <col min="7" max="7" width="20.5703125" style="21" customWidth="1"/>
  </cols>
  <sheetData>
    <row r="1" spans="2:9" x14ac:dyDescent="0.25">
      <c r="B1" s="1" t="s">
        <v>54</v>
      </c>
      <c r="C1"/>
      <c r="D1"/>
      <c r="E1"/>
      <c r="F1"/>
      <c r="G1"/>
    </row>
    <row r="2" spans="2:9" ht="21" x14ac:dyDescent="0.35">
      <c r="B2" s="66" t="s">
        <v>26</v>
      </c>
      <c r="C2" s="66"/>
      <c r="D2" s="66"/>
      <c r="E2" s="66"/>
      <c r="F2" s="66"/>
      <c r="G2" s="66"/>
      <c r="H2" s="66"/>
      <c r="I2" s="66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90.75" thickTop="1" x14ac:dyDescent="0.25">
      <c r="B5" s="15" t="s">
        <v>172</v>
      </c>
      <c r="C5" s="12" t="s">
        <v>173</v>
      </c>
      <c r="D5" s="12" t="s">
        <v>174</v>
      </c>
      <c r="E5" s="12" t="s">
        <v>189</v>
      </c>
      <c r="F5" s="12" t="s">
        <v>175</v>
      </c>
      <c r="G5" s="13" t="s">
        <v>190</v>
      </c>
    </row>
    <row r="6" spans="2:9" ht="15.75" thickBot="1" x14ac:dyDescent="0.3">
      <c r="B6" s="33" t="s">
        <v>147</v>
      </c>
      <c r="C6" s="19" t="s">
        <v>149</v>
      </c>
      <c r="D6" s="19" t="s">
        <v>109</v>
      </c>
      <c r="E6" s="19" t="s">
        <v>112</v>
      </c>
      <c r="F6" s="19" t="s">
        <v>113</v>
      </c>
      <c r="G6" s="34" t="s">
        <v>104</v>
      </c>
    </row>
    <row r="7" spans="2:9" ht="15.75" thickTop="1" x14ac:dyDescent="0.25">
      <c r="B7" s="41"/>
      <c r="C7" s="37"/>
      <c r="D7" s="38"/>
      <c r="E7" s="38"/>
      <c r="F7" s="43"/>
      <c r="G7" s="44"/>
    </row>
  </sheetData>
  <sheetProtection sheet="1" objects="1" scenarios="1"/>
  <mergeCells count="1">
    <mergeCell ref="B2:I2"/>
  </mergeCells>
  <dataValidations count="4">
    <dataValidation type="decimal" showInputMessage="1" showErrorMessage="1" errorTitle="Invalid data" error="Please enter only the decimal value" sqref="D7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7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7:F1048576">
      <formula1>Hierarchy_30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54</v>
      </c>
    </row>
    <row r="2" spans="2:9" ht="21" x14ac:dyDescent="0.35">
      <c r="B2" s="66" t="s">
        <v>24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91</v>
      </c>
    </row>
    <row r="7" spans="2:9" x14ac:dyDescent="0.25">
      <c r="B7" s="17" t="s">
        <v>153</v>
      </c>
      <c r="C7" s="5" t="s">
        <v>133</v>
      </c>
      <c r="D7" s="21"/>
    </row>
    <row r="8" spans="2:9" x14ac:dyDescent="0.25">
      <c r="B8" s="17" t="s">
        <v>154</v>
      </c>
      <c r="C8" s="5" t="s">
        <v>123</v>
      </c>
      <c r="D8" s="21"/>
    </row>
    <row r="9" spans="2:9" x14ac:dyDescent="0.25">
      <c r="B9" s="17" t="s">
        <v>180</v>
      </c>
      <c r="C9" s="5" t="s">
        <v>135</v>
      </c>
      <c r="D9" s="21"/>
    </row>
    <row r="10" spans="2:9" ht="30" x14ac:dyDescent="0.25">
      <c r="B10" s="17" t="s">
        <v>181</v>
      </c>
      <c r="C10" s="5" t="s">
        <v>143</v>
      </c>
      <c r="D10" s="21"/>
    </row>
    <row r="11" spans="2:9" ht="30" x14ac:dyDescent="0.25">
      <c r="B11" s="17" t="s">
        <v>156</v>
      </c>
      <c r="C11" s="5" t="s">
        <v>107</v>
      </c>
      <c r="D11" s="21"/>
    </row>
    <row r="12" spans="2:9" x14ac:dyDescent="0.25">
      <c r="B12" s="17" t="s">
        <v>157</v>
      </c>
      <c r="C12" s="5" t="s">
        <v>95</v>
      </c>
      <c r="D12" s="21"/>
    </row>
    <row r="13" spans="2:9" x14ac:dyDescent="0.25">
      <c r="B13" s="17" t="s">
        <v>158</v>
      </c>
      <c r="C13" s="5" t="s">
        <v>97</v>
      </c>
      <c r="D13" s="21"/>
    </row>
    <row r="14" spans="2:9" x14ac:dyDescent="0.25">
      <c r="B14" s="17" t="s">
        <v>159</v>
      </c>
      <c r="C14" s="5"/>
      <c r="D14" s="25"/>
    </row>
    <row r="15" spans="2:9" ht="30" x14ac:dyDescent="0.25">
      <c r="B15" s="31" t="s">
        <v>160</v>
      </c>
      <c r="C15" s="5" t="s">
        <v>75</v>
      </c>
      <c r="D15" s="21"/>
    </row>
    <row r="16" spans="2:9" ht="30" x14ac:dyDescent="0.25">
      <c r="B16" s="31" t="s">
        <v>161</v>
      </c>
      <c r="C16" s="5" t="s">
        <v>77</v>
      </c>
      <c r="D16" s="21"/>
    </row>
    <row r="17" spans="2:4" ht="30" x14ac:dyDescent="0.25">
      <c r="B17" s="31" t="s">
        <v>182</v>
      </c>
      <c r="C17" s="5" t="s">
        <v>87</v>
      </c>
      <c r="D17" s="21"/>
    </row>
    <row r="18" spans="2:4" ht="30" x14ac:dyDescent="0.25">
      <c r="B18" s="31" t="s">
        <v>162</v>
      </c>
      <c r="C18" s="5" t="s">
        <v>163</v>
      </c>
      <c r="D18" s="21"/>
    </row>
    <row r="19" spans="2:4" ht="30" x14ac:dyDescent="0.25">
      <c r="B19" s="31" t="s">
        <v>164</v>
      </c>
      <c r="C19" s="5" t="s">
        <v>165</v>
      </c>
      <c r="D19" s="21"/>
    </row>
    <row r="20" spans="2:4" ht="30" x14ac:dyDescent="0.25">
      <c r="B20" s="31" t="s">
        <v>166</v>
      </c>
      <c r="C20" s="5" t="s">
        <v>167</v>
      </c>
      <c r="D20" s="21"/>
    </row>
    <row r="21" spans="2:4" ht="30" x14ac:dyDescent="0.25">
      <c r="B21" s="31" t="s">
        <v>168</v>
      </c>
      <c r="C21" s="5" t="s">
        <v>169</v>
      </c>
      <c r="D21" s="21"/>
    </row>
    <row r="22" spans="2:4" ht="30" x14ac:dyDescent="0.25">
      <c r="B22" s="31" t="s">
        <v>183</v>
      </c>
      <c r="C22" s="5" t="s">
        <v>184</v>
      </c>
      <c r="D22" s="40"/>
    </row>
    <row r="23" spans="2:4" ht="15.75" thickBot="1" x14ac:dyDescent="0.3">
      <c r="B23" s="32" t="s">
        <v>170</v>
      </c>
      <c r="C23" s="19" t="s">
        <v>171</v>
      </c>
      <c r="D23" s="23"/>
    </row>
    <row r="24" spans="2:4" ht="15.75" thickTop="1" x14ac:dyDescent="0.25"/>
  </sheetData>
  <sheetProtection sheet="1" objects="1" scenarios="1"/>
  <mergeCells count="1">
    <mergeCell ref="B2:I2"/>
  </mergeCells>
  <dataValidations count="16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22">
      <formula1>Hierarchy_34</formula1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42" customWidth="1"/>
    <col min="3" max="3" width="20.5703125" style="35" customWidth="1"/>
    <col min="4" max="4" width="20.5703125" style="20" customWidth="1"/>
    <col min="5" max="5" width="20.5703125" style="40" customWidth="1"/>
  </cols>
  <sheetData>
    <row r="1" spans="2:9" x14ac:dyDescent="0.25">
      <c r="B1" s="1" t="s">
        <v>54</v>
      </c>
      <c r="C1"/>
      <c r="D1"/>
      <c r="E1"/>
    </row>
    <row r="2" spans="2:9" ht="21" x14ac:dyDescent="0.35">
      <c r="B2" s="66" t="s">
        <v>26</v>
      </c>
      <c r="C2" s="66"/>
      <c r="D2" s="66"/>
      <c r="E2" s="66"/>
      <c r="F2" s="66"/>
      <c r="G2" s="66"/>
      <c r="H2" s="66"/>
      <c r="I2" s="66"/>
    </row>
    <row r="3" spans="2:9" x14ac:dyDescent="0.25">
      <c r="B3"/>
      <c r="C3"/>
      <c r="D3"/>
      <c r="E3"/>
    </row>
    <row r="4" spans="2:9" ht="15.75" thickBot="1" x14ac:dyDescent="0.3">
      <c r="B4"/>
      <c r="C4"/>
      <c r="D4"/>
      <c r="E4"/>
    </row>
    <row r="5" spans="2:9" ht="90.75" thickTop="1" x14ac:dyDescent="0.25">
      <c r="B5" s="15" t="s">
        <v>172</v>
      </c>
      <c r="C5" s="12" t="s">
        <v>173</v>
      </c>
      <c r="D5" s="12" t="s">
        <v>174</v>
      </c>
      <c r="E5" s="13" t="s">
        <v>175</v>
      </c>
    </row>
    <row r="6" spans="2:9" ht="15.75" thickBot="1" x14ac:dyDescent="0.3">
      <c r="B6" s="33" t="s">
        <v>147</v>
      </c>
      <c r="C6" s="19" t="s">
        <v>149</v>
      </c>
      <c r="D6" s="19" t="s">
        <v>109</v>
      </c>
      <c r="E6" s="34" t="s">
        <v>113</v>
      </c>
    </row>
    <row r="7" spans="2:9" ht="15.75" thickTop="1" x14ac:dyDescent="0.25">
      <c r="B7" s="41"/>
      <c r="C7" s="37"/>
      <c r="D7" s="38"/>
      <c r="E7" s="39"/>
    </row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7:E1048576">
      <formula1>Hierarchy_30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54</v>
      </c>
    </row>
    <row r="2" spans="2:9" ht="21" x14ac:dyDescent="0.35">
      <c r="B2" s="66" t="s">
        <v>24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91</v>
      </c>
    </row>
    <row r="7" spans="2:9" x14ac:dyDescent="0.25">
      <c r="B7" s="17" t="s">
        <v>153</v>
      </c>
      <c r="C7" s="5" t="s">
        <v>133</v>
      </c>
      <c r="D7" s="21"/>
    </row>
    <row r="8" spans="2:9" x14ac:dyDescent="0.25">
      <c r="B8" s="17" t="s">
        <v>154</v>
      </c>
      <c r="C8" s="5" t="s">
        <v>123</v>
      </c>
      <c r="D8" s="21"/>
    </row>
    <row r="9" spans="2:9" ht="45" x14ac:dyDescent="0.25">
      <c r="B9" s="17" t="s">
        <v>155</v>
      </c>
      <c r="C9" s="5" t="s">
        <v>143</v>
      </c>
      <c r="D9" s="21"/>
    </row>
    <row r="10" spans="2:9" ht="30" x14ac:dyDescent="0.25">
      <c r="B10" s="17" t="s">
        <v>156</v>
      </c>
      <c r="C10" s="5" t="s">
        <v>107</v>
      </c>
      <c r="D10" s="21"/>
    </row>
    <row r="11" spans="2:9" x14ac:dyDescent="0.25">
      <c r="B11" s="17" t="s">
        <v>157</v>
      </c>
      <c r="C11" s="5" t="s">
        <v>95</v>
      </c>
      <c r="D11" s="21"/>
    </row>
    <row r="12" spans="2:9" x14ac:dyDescent="0.25">
      <c r="B12" s="17" t="s">
        <v>158</v>
      </c>
      <c r="C12" s="5" t="s">
        <v>97</v>
      </c>
      <c r="D12" s="21"/>
    </row>
    <row r="13" spans="2:9" x14ac:dyDescent="0.25">
      <c r="B13" s="17" t="s">
        <v>159</v>
      </c>
      <c r="C13" s="5"/>
      <c r="D13" s="25"/>
    </row>
    <row r="14" spans="2:9" ht="30" x14ac:dyDescent="0.25">
      <c r="B14" s="31" t="s">
        <v>160</v>
      </c>
      <c r="C14" s="5" t="s">
        <v>75</v>
      </c>
      <c r="D14" s="21"/>
    </row>
    <row r="15" spans="2:9" ht="30" x14ac:dyDescent="0.25">
      <c r="B15" s="31" t="s">
        <v>161</v>
      </c>
      <c r="C15" s="5" t="s">
        <v>77</v>
      </c>
      <c r="D15" s="21"/>
    </row>
    <row r="16" spans="2:9" ht="30" x14ac:dyDescent="0.25">
      <c r="B16" s="31" t="s">
        <v>162</v>
      </c>
      <c r="C16" s="5" t="s">
        <v>163</v>
      </c>
      <c r="D16" s="21"/>
    </row>
    <row r="17" spans="2:4" ht="30" x14ac:dyDescent="0.25">
      <c r="B17" s="31" t="s">
        <v>164</v>
      </c>
      <c r="C17" s="5" t="s">
        <v>165</v>
      </c>
      <c r="D17" s="21"/>
    </row>
    <row r="18" spans="2:4" ht="30" x14ac:dyDescent="0.25">
      <c r="B18" s="31" t="s">
        <v>166</v>
      </c>
      <c r="C18" s="5" t="s">
        <v>167</v>
      </c>
      <c r="D18" s="21"/>
    </row>
    <row r="19" spans="2:4" ht="30" x14ac:dyDescent="0.25">
      <c r="B19" s="31" t="s">
        <v>168</v>
      </c>
      <c r="C19" s="5" t="s">
        <v>169</v>
      </c>
      <c r="D19" s="21"/>
    </row>
    <row r="20" spans="2:4" ht="15.75" thickBot="1" x14ac:dyDescent="0.3">
      <c r="B20" s="32" t="s">
        <v>170</v>
      </c>
      <c r="C20" s="19" t="s">
        <v>171</v>
      </c>
      <c r="D20" s="23"/>
    </row>
    <row r="21" spans="2:4" ht="15.75" thickTop="1" x14ac:dyDescent="0.25"/>
  </sheetData>
  <sheetProtection sheet="1" objects="1" scenarios="1"/>
  <mergeCells count="1">
    <mergeCell ref="B2:I2"/>
  </mergeCells>
  <dataValidations count="13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54</v>
      </c>
    </row>
    <row r="2" spans="2:9" ht="21" x14ac:dyDescent="0.35">
      <c r="B2" s="66" t="s">
        <v>31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3" t="s">
        <v>41</v>
      </c>
    </row>
    <row r="6" spans="2:9" x14ac:dyDescent="0.25">
      <c r="B6" s="16"/>
      <c r="C6" s="3"/>
      <c r="D6" s="7" t="s">
        <v>147</v>
      </c>
    </row>
    <row r="7" spans="2:9" ht="15.75" thickBot="1" x14ac:dyDescent="0.3">
      <c r="B7" s="18" t="s">
        <v>152</v>
      </c>
      <c r="C7" s="19" t="s">
        <v>150</v>
      </c>
      <c r="D7" s="2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14" t="s">
        <v>54</v>
      </c>
    </row>
    <row r="2" spans="2:9" ht="21" x14ac:dyDescent="0.35">
      <c r="B2" s="66" t="s">
        <v>33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67" t="s">
        <v>33</v>
      </c>
      <c r="E5" s="68"/>
    </row>
    <row r="6" spans="2:9" ht="60" x14ac:dyDescent="0.25">
      <c r="B6" s="16"/>
      <c r="C6" s="3"/>
      <c r="D6" s="4" t="s">
        <v>88</v>
      </c>
      <c r="E6" s="6" t="s">
        <v>110</v>
      </c>
    </row>
    <row r="7" spans="2:9" x14ac:dyDescent="0.25">
      <c r="B7" s="16"/>
      <c r="C7" s="3"/>
      <c r="D7" s="5" t="s">
        <v>149</v>
      </c>
      <c r="E7" s="7" t="s">
        <v>109</v>
      </c>
    </row>
    <row r="8" spans="2:9" ht="30" x14ac:dyDescent="0.25">
      <c r="B8" s="17" t="s">
        <v>114</v>
      </c>
      <c r="C8" s="5" t="s">
        <v>115</v>
      </c>
      <c r="D8" s="20"/>
      <c r="E8" s="21"/>
    </row>
    <row r="9" spans="2:9" ht="30" x14ac:dyDescent="0.25">
      <c r="B9" s="17" t="s">
        <v>116</v>
      </c>
      <c r="C9" s="5" t="s">
        <v>117</v>
      </c>
      <c r="D9" s="20"/>
      <c r="E9" s="21"/>
    </row>
    <row r="10" spans="2:9" ht="30" x14ac:dyDescent="0.25">
      <c r="B10" s="17" t="s">
        <v>118</v>
      </c>
      <c r="C10" s="5" t="s">
        <v>119</v>
      </c>
      <c r="D10" s="20"/>
      <c r="E10" s="21"/>
    </row>
    <row r="11" spans="2:9" ht="30" x14ac:dyDescent="0.25">
      <c r="B11" s="17" t="s">
        <v>120</v>
      </c>
      <c r="C11" s="5" t="s">
        <v>121</v>
      </c>
      <c r="D11" s="20"/>
      <c r="E11" s="21"/>
    </row>
    <row r="12" spans="2:9" x14ac:dyDescent="0.25">
      <c r="B12" s="17" t="s">
        <v>122</v>
      </c>
      <c r="C12" s="5" t="s">
        <v>123</v>
      </c>
      <c r="D12" s="20"/>
      <c r="E12" s="21"/>
    </row>
    <row r="13" spans="2:9" ht="30" x14ac:dyDescent="0.25">
      <c r="B13" s="17" t="s">
        <v>124</v>
      </c>
      <c r="C13" s="5" t="s">
        <v>125</v>
      </c>
      <c r="D13" s="20"/>
      <c r="E13" s="21"/>
    </row>
    <row r="14" spans="2:9" ht="30" x14ac:dyDescent="0.25">
      <c r="B14" s="17" t="s">
        <v>126</v>
      </c>
      <c r="C14" s="5" t="s">
        <v>127</v>
      </c>
      <c r="D14" s="20"/>
      <c r="E14" s="21"/>
    </row>
    <row r="15" spans="2:9" ht="30" x14ac:dyDescent="0.25">
      <c r="B15" s="17" t="s">
        <v>128</v>
      </c>
      <c r="C15" s="5" t="s">
        <v>129</v>
      </c>
      <c r="D15" s="20"/>
      <c r="E15" s="21"/>
    </row>
    <row r="16" spans="2:9" ht="30" x14ac:dyDescent="0.25">
      <c r="B16" s="17" t="s">
        <v>130</v>
      </c>
      <c r="C16" s="5" t="s">
        <v>131</v>
      </c>
      <c r="D16" s="20"/>
      <c r="E16" s="21"/>
    </row>
    <row r="17" spans="2:5" ht="30" x14ac:dyDescent="0.25">
      <c r="B17" s="17" t="s">
        <v>132</v>
      </c>
      <c r="C17" s="5" t="s">
        <v>133</v>
      </c>
      <c r="D17" s="20"/>
      <c r="E17" s="21"/>
    </row>
    <row r="18" spans="2:5" x14ac:dyDescent="0.25">
      <c r="B18" s="17" t="s">
        <v>134</v>
      </c>
      <c r="C18" s="5" t="s">
        <v>135</v>
      </c>
      <c r="D18" s="20"/>
      <c r="E18" s="21"/>
    </row>
    <row r="19" spans="2:5" ht="30" x14ac:dyDescent="0.25">
      <c r="B19" s="17" t="s">
        <v>136</v>
      </c>
      <c r="C19" s="5" t="s">
        <v>137</v>
      </c>
      <c r="D19" s="20"/>
      <c r="E19" s="21"/>
    </row>
    <row r="20" spans="2:5" x14ac:dyDescent="0.25">
      <c r="B20" s="17" t="s">
        <v>138</v>
      </c>
      <c r="C20" s="5" t="s">
        <v>139</v>
      </c>
      <c r="D20" s="20"/>
      <c r="E20" s="21"/>
    </row>
    <row r="21" spans="2:5" x14ac:dyDescent="0.25">
      <c r="B21" s="17" t="s">
        <v>140</v>
      </c>
      <c r="C21" s="5" t="s">
        <v>141</v>
      </c>
      <c r="D21" s="20"/>
      <c r="E21" s="21"/>
    </row>
    <row r="22" spans="2:5" ht="30" x14ac:dyDescent="0.25">
      <c r="B22" s="17" t="s">
        <v>142</v>
      </c>
      <c r="C22" s="5" t="s">
        <v>143</v>
      </c>
      <c r="D22" s="20"/>
      <c r="E22" s="21"/>
    </row>
    <row r="23" spans="2:5" ht="15.75" thickBot="1" x14ac:dyDescent="0.3">
      <c r="B23" s="18" t="s">
        <v>144</v>
      </c>
      <c r="C23" s="19" t="s">
        <v>145</v>
      </c>
      <c r="D23" s="22"/>
      <c r="E23" s="23"/>
    </row>
    <row r="24" spans="2:5" ht="15.75" thickTop="1" x14ac:dyDescent="0.25"/>
  </sheetData>
  <sheetProtection sheet="1" objects="1" scenarios="1"/>
  <mergeCells count="2">
    <mergeCell ref="B2:I2"/>
    <mergeCell ref="D5:E5"/>
  </mergeCells>
  <dataValidations count="3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"/>
  <sheetViews>
    <sheetView showGridLines="0" workbookViewId="0"/>
  </sheetViews>
  <sheetFormatPr defaultRowHeight="15" x14ac:dyDescent="0.25"/>
  <cols>
    <col min="1" max="1" width="3.5703125" customWidth="1"/>
    <col min="3" max="3" width="15.5703125" customWidth="1"/>
    <col min="4" max="4" width="70.5703125" customWidth="1"/>
  </cols>
  <sheetData>
    <row r="1" spans="2:4" ht="15.75" thickBot="1" x14ac:dyDescent="0.3"/>
    <row r="2" spans="2:4" ht="15.75" thickTop="1" x14ac:dyDescent="0.25">
      <c r="B2" s="60"/>
      <c r="C2" s="61"/>
      <c r="D2" s="62"/>
    </row>
    <row r="3" spans="2:4" x14ac:dyDescent="0.25">
      <c r="B3" s="8" t="s">
        <v>0</v>
      </c>
      <c r="C3" s="3" t="s">
        <v>1</v>
      </c>
      <c r="D3" s="6" t="s">
        <v>2</v>
      </c>
    </row>
    <row r="4" spans="2:4" x14ac:dyDescent="0.25">
      <c r="B4" s="8">
        <v>1</v>
      </c>
      <c r="C4" s="58" t="s">
        <v>3</v>
      </c>
      <c r="D4" s="6" t="s">
        <v>4</v>
      </c>
    </row>
    <row r="5" spans="2:4" x14ac:dyDescent="0.25">
      <c r="B5" s="8">
        <v>2</v>
      </c>
      <c r="C5" s="58" t="s">
        <v>5</v>
      </c>
      <c r="D5" s="6" t="s">
        <v>6</v>
      </c>
    </row>
    <row r="6" spans="2:4" x14ac:dyDescent="0.25">
      <c r="B6" s="8">
        <v>3</v>
      </c>
      <c r="C6" s="58" t="s">
        <v>7</v>
      </c>
      <c r="D6" s="6" t="s">
        <v>8</v>
      </c>
    </row>
    <row r="7" spans="2:4" x14ac:dyDescent="0.25">
      <c r="B7" s="8">
        <v>4</v>
      </c>
      <c r="C7" s="58" t="s">
        <v>9</v>
      </c>
      <c r="D7" s="6" t="s">
        <v>10</v>
      </c>
    </row>
    <row r="8" spans="2:4" x14ac:dyDescent="0.25">
      <c r="B8" s="8">
        <v>5</v>
      </c>
      <c r="C8" s="58" t="s">
        <v>11</v>
      </c>
      <c r="D8" s="6" t="s">
        <v>12</v>
      </c>
    </row>
    <row r="9" spans="2:4" x14ac:dyDescent="0.25">
      <c r="B9" s="8">
        <v>6</v>
      </c>
      <c r="C9" s="58" t="s">
        <v>13</v>
      </c>
      <c r="D9" s="6" t="s">
        <v>14</v>
      </c>
    </row>
    <row r="10" spans="2:4" x14ac:dyDescent="0.25">
      <c r="B10" s="8">
        <v>7</v>
      </c>
      <c r="C10" s="58" t="s">
        <v>15</v>
      </c>
      <c r="D10" s="6" t="s">
        <v>16</v>
      </c>
    </row>
    <row r="11" spans="2:4" x14ac:dyDescent="0.25">
      <c r="B11" s="8">
        <v>8</v>
      </c>
      <c r="C11" s="58" t="s">
        <v>17</v>
      </c>
      <c r="D11" s="6" t="s">
        <v>18</v>
      </c>
    </row>
    <row r="12" spans="2:4" x14ac:dyDescent="0.25">
      <c r="B12" s="8">
        <v>9</v>
      </c>
      <c r="C12" s="58" t="s">
        <v>19</v>
      </c>
      <c r="D12" s="6" t="s">
        <v>20</v>
      </c>
    </row>
    <row r="13" spans="2:4" x14ac:dyDescent="0.25">
      <c r="B13" s="8">
        <v>10</v>
      </c>
      <c r="C13" s="58" t="s">
        <v>21</v>
      </c>
      <c r="D13" s="6" t="s">
        <v>22</v>
      </c>
    </row>
    <row r="14" spans="2:4" x14ac:dyDescent="0.25">
      <c r="B14" s="8">
        <v>11</v>
      </c>
      <c r="C14" s="58" t="s">
        <v>23</v>
      </c>
      <c r="D14" s="6" t="s">
        <v>24</v>
      </c>
    </row>
    <row r="15" spans="2:4" x14ac:dyDescent="0.25">
      <c r="B15" s="8">
        <v>12</v>
      </c>
      <c r="C15" s="58" t="s">
        <v>25</v>
      </c>
      <c r="D15" s="6" t="s">
        <v>26</v>
      </c>
    </row>
    <row r="16" spans="2:4" x14ac:dyDescent="0.25">
      <c r="B16" s="8">
        <v>13</v>
      </c>
      <c r="C16" s="58" t="s">
        <v>27</v>
      </c>
      <c r="D16" s="6" t="s">
        <v>24</v>
      </c>
    </row>
    <row r="17" spans="2:4" x14ac:dyDescent="0.25">
      <c r="B17" s="8">
        <v>14</v>
      </c>
      <c r="C17" s="58" t="s">
        <v>28</v>
      </c>
      <c r="D17" s="6" t="s">
        <v>26</v>
      </c>
    </row>
    <row r="18" spans="2:4" x14ac:dyDescent="0.25">
      <c r="B18" s="8">
        <v>15</v>
      </c>
      <c r="C18" s="58" t="s">
        <v>29</v>
      </c>
      <c r="D18" s="6" t="s">
        <v>24</v>
      </c>
    </row>
    <row r="19" spans="2:4" ht="30" x14ac:dyDescent="0.25">
      <c r="B19" s="8">
        <v>16</v>
      </c>
      <c r="C19" s="58" t="s">
        <v>30</v>
      </c>
      <c r="D19" s="6" t="s">
        <v>31</v>
      </c>
    </row>
    <row r="20" spans="2:4" x14ac:dyDescent="0.25">
      <c r="B20" s="8">
        <v>17</v>
      </c>
      <c r="C20" s="58" t="s">
        <v>32</v>
      </c>
      <c r="D20" s="6" t="s">
        <v>33</v>
      </c>
    </row>
    <row r="21" spans="2:4" x14ac:dyDescent="0.25">
      <c r="B21" s="8">
        <v>18</v>
      </c>
      <c r="C21" s="58" t="s">
        <v>34</v>
      </c>
      <c r="D21" s="6" t="s">
        <v>35</v>
      </c>
    </row>
    <row r="22" spans="2:4" x14ac:dyDescent="0.25">
      <c r="B22" s="8">
        <v>19</v>
      </c>
      <c r="C22" s="58" t="s">
        <v>36</v>
      </c>
      <c r="D22" s="6" t="s">
        <v>37</v>
      </c>
    </row>
    <row r="23" spans="2:4" x14ac:dyDescent="0.25">
      <c r="B23" s="8">
        <v>20</v>
      </c>
      <c r="C23" s="58" t="s">
        <v>38</v>
      </c>
      <c r="D23" s="6" t="s">
        <v>39</v>
      </c>
    </row>
    <row r="24" spans="2:4" x14ac:dyDescent="0.25">
      <c r="B24" s="8">
        <v>21</v>
      </c>
      <c r="C24" s="58" t="s">
        <v>40</v>
      </c>
      <c r="D24" s="6" t="s">
        <v>41</v>
      </c>
    </row>
    <row r="25" spans="2:4" x14ac:dyDescent="0.25">
      <c r="B25" s="8">
        <v>22</v>
      </c>
      <c r="C25" s="58" t="s">
        <v>42</v>
      </c>
      <c r="D25" s="6" t="s">
        <v>33</v>
      </c>
    </row>
    <row r="26" spans="2:4" x14ac:dyDescent="0.25">
      <c r="B26" s="8">
        <v>23</v>
      </c>
      <c r="C26" s="58" t="s">
        <v>43</v>
      </c>
      <c r="D26" s="6" t="s">
        <v>35</v>
      </c>
    </row>
    <row r="27" spans="2:4" x14ac:dyDescent="0.25">
      <c r="B27" s="8">
        <v>24</v>
      </c>
      <c r="C27" s="58" t="s">
        <v>44</v>
      </c>
      <c r="D27" s="6" t="s">
        <v>37</v>
      </c>
    </row>
    <row r="28" spans="2:4" x14ac:dyDescent="0.25">
      <c r="B28" s="8">
        <v>25</v>
      </c>
      <c r="C28" s="58" t="s">
        <v>45</v>
      </c>
      <c r="D28" s="6" t="s">
        <v>39</v>
      </c>
    </row>
    <row r="29" spans="2:4" ht="15.75" thickBot="1" x14ac:dyDescent="0.3">
      <c r="B29" s="9">
        <v>26</v>
      </c>
      <c r="C29" s="59" t="s">
        <v>46</v>
      </c>
      <c r="D29" s="10" t="s">
        <v>47</v>
      </c>
    </row>
    <row r="30" spans="2:4" ht="15.75" thickTop="1" x14ac:dyDescent="0.25"/>
  </sheetData>
  <hyperlinks>
    <hyperlink ref="C4" location="S.01.01.09.01!A1" tooltip="Click to navigate S.01.01.09.01" display="S.01.01.09.01"/>
    <hyperlink ref="C5" location="S.01.02.07.01!A1" tooltip="Click to navigate S.01.02.07.01" display="S.01.02.07.01"/>
    <hyperlink ref="C6" location="S.01.02.07.02!A1" tooltip="Click to navigate S.01.02.07.02" display="S.01.02.07.02"/>
    <hyperlink ref="C7" location="S.01.02.07.03!A1" tooltip="Click to navigate S.01.02.07.03" display="S.01.02.07.03"/>
    <hyperlink ref="C8" location="S.01.03.01.01!A1" tooltip="Click to navigate S.01.03.01.01" display="S.01.03.01.01"/>
    <hyperlink ref="C9" location="S.01.03.01.02!A1" tooltip="Click to navigate S.01.03.01.02" display="S.01.03.01.02"/>
    <hyperlink ref="C10" location="S.02.01.08.01!A1" tooltip="Click to navigate S.02.01.08.01" display="S.02.01.08.01"/>
    <hyperlink ref="C11" location="S.23.01.07.01!A1" tooltip="Click to navigate S.23.01.07.01" display="S.23.01.07.01"/>
    <hyperlink ref="C12" location="S.23.01.07.02!A1" tooltip="Click to navigate S.23.01.07.02" display="S.23.01.07.02"/>
    <hyperlink ref="C13" location="S.25.01.01.01!A1" tooltip="Click to navigate S.25.01.01.01" display="S.25.01.01.01"/>
    <hyperlink ref="C14" location="S.25.01.01.02!A1" tooltip="Click to navigate S.25.01.01.02" display="S.25.01.01.02"/>
    <hyperlink ref="C15" location="S.25.02.01.01!A1" tooltip="Click to navigate S.25.02.01.01" display="S.25.02.01.01"/>
    <hyperlink ref="C16" location="S.25.02.01.02!A1" tooltip="Click to navigate S.25.02.01.02" display="S.25.02.01.02"/>
    <hyperlink ref="C17" location="S.25.03.01.01!A1" tooltip="Click to navigate S.25.03.01.01" display="S.25.03.01.01"/>
    <hyperlink ref="C18" location="S.25.03.01.02!A1" tooltip="Click to navigate S.25.03.01.02" display="S.25.03.01.02"/>
    <hyperlink ref="C19" location="S.28.01.01.01!A1" tooltip="Click to navigate S.28.01.01.01" display="S.28.01.01.01"/>
    <hyperlink ref="C20" location="S.28.01.01.02!A1" tooltip="Click to navigate S.28.01.01.02" display="S.28.01.01.02"/>
    <hyperlink ref="C21" location="S.28.01.01.03!A1" tooltip="Click to navigate S.28.01.01.03" display="S.28.01.01.03"/>
    <hyperlink ref="C22" location="S.28.01.01.04!A1" tooltip="Click to navigate S.28.01.01.04" display="S.28.01.01.04"/>
    <hyperlink ref="C23" location="S.28.01.01.05!A1" tooltip="Click to navigate S.28.01.01.05" display="S.28.01.01.05"/>
    <hyperlink ref="C24" location="S.28.02.01.01!A1" tooltip="Click to navigate S.28.02.01.01" display="S.28.02.01.01"/>
    <hyperlink ref="C25" location="S.28.02.01.02!A1" tooltip="Click to navigate S.28.02.01.02" display="S.28.02.01.02"/>
    <hyperlink ref="C26" location="S.28.02.01.03!A1" tooltip="Click to navigate S.28.02.01.03" display="S.28.02.01.03"/>
    <hyperlink ref="C27" location="S.28.02.01.04!A1" tooltip="Click to navigate S.28.02.01.04" display="S.28.02.01.04"/>
    <hyperlink ref="C28" location="S.28.02.01.05!A1" tooltip="Click to navigate S.28.02.01.05" display="S.28.02.01.05"/>
    <hyperlink ref="C29" location="S.28.02.01.06!A1" tooltip="Click to navigate S.28.02.01.06" display="S.28.02.01.06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54</v>
      </c>
    </row>
    <row r="2" spans="2:9" ht="21" x14ac:dyDescent="0.35">
      <c r="B2" s="66" t="s">
        <v>35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111</v>
      </c>
    </row>
    <row r="7" spans="2:9" ht="15.75" thickBot="1" x14ac:dyDescent="0.3">
      <c r="B7" s="18" t="s">
        <v>151</v>
      </c>
      <c r="C7" s="19" t="s">
        <v>107</v>
      </c>
      <c r="D7" s="2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14" t="s">
        <v>54</v>
      </c>
    </row>
    <row r="2" spans="2:9" ht="21" x14ac:dyDescent="0.35">
      <c r="B2" s="66" t="s">
        <v>37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60.75" thickTop="1" x14ac:dyDescent="0.25">
      <c r="B5" s="15"/>
      <c r="C5" s="11"/>
      <c r="D5" s="12" t="s">
        <v>88</v>
      </c>
      <c r="E5" s="13" t="s">
        <v>90</v>
      </c>
    </row>
    <row r="6" spans="2:9" x14ac:dyDescent="0.25">
      <c r="B6" s="16"/>
      <c r="C6" s="3"/>
      <c r="D6" s="5" t="s">
        <v>112</v>
      </c>
      <c r="E6" s="7" t="s">
        <v>113</v>
      </c>
    </row>
    <row r="7" spans="2:9" ht="30" x14ac:dyDescent="0.25">
      <c r="B7" s="17" t="s">
        <v>94</v>
      </c>
      <c r="C7" s="5" t="s">
        <v>95</v>
      </c>
      <c r="D7" s="20"/>
      <c r="E7" s="25"/>
    </row>
    <row r="8" spans="2:9" ht="30" x14ac:dyDescent="0.25">
      <c r="B8" s="17" t="s">
        <v>96</v>
      </c>
      <c r="C8" s="5" t="s">
        <v>97</v>
      </c>
      <c r="D8" s="20"/>
      <c r="E8" s="25"/>
    </row>
    <row r="9" spans="2:9" x14ac:dyDescent="0.25">
      <c r="B9" s="17" t="s">
        <v>98</v>
      </c>
      <c r="C9" s="5" t="s">
        <v>99</v>
      </c>
      <c r="D9" s="20"/>
      <c r="E9" s="25"/>
    </row>
    <row r="10" spans="2:9" ht="30" x14ac:dyDescent="0.25">
      <c r="B10" s="17" t="s">
        <v>100</v>
      </c>
      <c r="C10" s="5" t="s">
        <v>101</v>
      </c>
      <c r="D10" s="20"/>
      <c r="E10" s="25"/>
    </row>
    <row r="11" spans="2:9" ht="30.75" thickBot="1" x14ac:dyDescent="0.3">
      <c r="B11" s="18" t="s">
        <v>37</v>
      </c>
      <c r="C11" s="19" t="s">
        <v>102</v>
      </c>
      <c r="D11" s="26"/>
      <c r="E11" s="23"/>
    </row>
    <row r="12" spans="2:9" ht="15.75" thickTop="1" x14ac:dyDescent="0.25"/>
  </sheetData>
  <sheetProtection sheet="1" objects="1" scenarios="1"/>
  <mergeCells count="1">
    <mergeCell ref="B2:I2"/>
  </mergeCells>
  <dataValidations count="5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8" topLeftCell="D9" activePane="bottomRight" state="frozenSplit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54</v>
      </c>
    </row>
    <row r="2" spans="2:9" ht="21" x14ac:dyDescent="0.35">
      <c r="B2" s="66" t="s">
        <v>39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104</v>
      </c>
    </row>
    <row r="7" spans="2:9" x14ac:dyDescent="0.25">
      <c r="B7" s="17" t="s">
        <v>74</v>
      </c>
      <c r="C7" s="5" t="s">
        <v>75</v>
      </c>
      <c r="D7" s="21"/>
    </row>
    <row r="8" spans="2:9" x14ac:dyDescent="0.25">
      <c r="B8" s="17" t="s">
        <v>76</v>
      </c>
      <c r="C8" s="5" t="s">
        <v>77</v>
      </c>
      <c r="D8" s="21"/>
    </row>
    <row r="9" spans="2:9" x14ac:dyDescent="0.25">
      <c r="B9" s="17" t="s">
        <v>78</v>
      </c>
      <c r="C9" s="5" t="s">
        <v>79</v>
      </c>
      <c r="D9" s="21"/>
    </row>
    <row r="10" spans="2:9" x14ac:dyDescent="0.25">
      <c r="B10" s="17" t="s">
        <v>80</v>
      </c>
      <c r="C10" s="5" t="s">
        <v>81</v>
      </c>
      <c r="D10" s="21"/>
    </row>
    <row r="11" spans="2:9" x14ac:dyDescent="0.25">
      <c r="B11" s="17" t="s">
        <v>82</v>
      </c>
      <c r="C11" s="5" t="s">
        <v>83</v>
      </c>
      <c r="D11" s="21"/>
    </row>
    <row r="12" spans="2:9" x14ac:dyDescent="0.25">
      <c r="B12" s="17" t="s">
        <v>84</v>
      </c>
      <c r="C12" s="5" t="s">
        <v>85</v>
      </c>
      <c r="D12" s="21"/>
    </row>
    <row r="13" spans="2:9" ht="15.75" thickBot="1" x14ac:dyDescent="0.3">
      <c r="B13" s="18" t="s">
        <v>86</v>
      </c>
      <c r="C13" s="19" t="s">
        <v>87</v>
      </c>
      <c r="D13" s="23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showGridLines="0" workbookViewId="0">
      <pane xSplit="3" ySplit="8" topLeftCell="D9" activePane="bottomRight" state="frozenSplit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14" t="s">
        <v>54</v>
      </c>
    </row>
    <row r="2" spans="2:9" ht="21" x14ac:dyDescent="0.35">
      <c r="B2" s="66" t="s">
        <v>41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67" t="s">
        <v>41</v>
      </c>
      <c r="E5" s="68"/>
    </row>
    <row r="6" spans="2:9" x14ac:dyDescent="0.25">
      <c r="B6" s="16"/>
      <c r="C6" s="3"/>
      <c r="D6" s="27" t="s">
        <v>55</v>
      </c>
      <c r="E6" s="28" t="s">
        <v>57</v>
      </c>
    </row>
    <row r="7" spans="2:9" x14ac:dyDescent="0.25">
      <c r="B7" s="16"/>
      <c r="C7" s="3"/>
      <c r="D7" s="4" t="s">
        <v>146</v>
      </c>
      <c r="E7" s="6" t="s">
        <v>148</v>
      </c>
    </row>
    <row r="8" spans="2:9" x14ac:dyDescent="0.25">
      <c r="B8" s="16"/>
      <c r="C8" s="3"/>
      <c r="D8" s="5" t="s">
        <v>147</v>
      </c>
      <c r="E8" s="7" t="s">
        <v>149</v>
      </c>
    </row>
    <row r="9" spans="2:9" ht="30.75" thickBot="1" x14ac:dyDescent="0.3">
      <c r="B9" s="18" t="s">
        <v>31</v>
      </c>
      <c r="C9" s="19" t="s">
        <v>150</v>
      </c>
      <c r="D9" s="22"/>
      <c r="E9" s="23"/>
    </row>
    <row r="10" spans="2:9" ht="15.75" thickTop="1" x14ac:dyDescent="0.25"/>
  </sheetData>
  <sheetProtection sheet="1" objects="1" scenarios="1"/>
  <mergeCells count="2">
    <mergeCell ref="B2:I2"/>
    <mergeCell ref="D5:E5"/>
  </mergeCells>
  <dataValidations count="2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7" width="20.5703125" customWidth="1"/>
  </cols>
  <sheetData>
    <row r="1" spans="2:9" x14ac:dyDescent="0.25">
      <c r="B1" s="14" t="s">
        <v>54</v>
      </c>
    </row>
    <row r="2" spans="2:9" ht="21" x14ac:dyDescent="0.35">
      <c r="B2" s="66" t="s">
        <v>33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67" t="s">
        <v>33</v>
      </c>
      <c r="E5" s="67"/>
      <c r="F5" s="67"/>
      <c r="G5" s="68"/>
    </row>
    <row r="6" spans="2:9" x14ac:dyDescent="0.25">
      <c r="B6" s="16"/>
      <c r="C6" s="3"/>
      <c r="D6" s="69" t="s">
        <v>55</v>
      </c>
      <c r="E6" s="69"/>
      <c r="F6" s="69" t="s">
        <v>57</v>
      </c>
      <c r="G6" s="70"/>
    </row>
    <row r="7" spans="2:9" ht="60" x14ac:dyDescent="0.25">
      <c r="B7" s="16"/>
      <c r="C7" s="3"/>
      <c r="D7" s="4" t="s">
        <v>108</v>
      </c>
      <c r="E7" s="4" t="s">
        <v>110</v>
      </c>
      <c r="F7" s="4" t="s">
        <v>88</v>
      </c>
      <c r="G7" s="6" t="s">
        <v>110</v>
      </c>
    </row>
    <row r="8" spans="2:9" x14ac:dyDescent="0.25">
      <c r="B8" s="16"/>
      <c r="C8" s="3"/>
      <c r="D8" s="5" t="s">
        <v>109</v>
      </c>
      <c r="E8" s="5" t="s">
        <v>111</v>
      </c>
      <c r="F8" s="5" t="s">
        <v>112</v>
      </c>
      <c r="G8" s="7" t="s">
        <v>113</v>
      </c>
    </row>
    <row r="9" spans="2:9" ht="30" x14ac:dyDescent="0.25">
      <c r="B9" s="17" t="s">
        <v>114</v>
      </c>
      <c r="C9" s="5" t="s">
        <v>115</v>
      </c>
      <c r="D9" s="20"/>
      <c r="E9" s="20"/>
      <c r="F9" s="20"/>
      <c r="G9" s="21"/>
    </row>
    <row r="10" spans="2:9" ht="30" x14ac:dyDescent="0.25">
      <c r="B10" s="17" t="s">
        <v>116</v>
      </c>
      <c r="C10" s="5" t="s">
        <v>117</v>
      </c>
      <c r="D10" s="20"/>
      <c r="E10" s="20"/>
      <c r="F10" s="20"/>
      <c r="G10" s="21"/>
    </row>
    <row r="11" spans="2:9" ht="30" x14ac:dyDescent="0.25">
      <c r="B11" s="17" t="s">
        <v>118</v>
      </c>
      <c r="C11" s="5" t="s">
        <v>119</v>
      </c>
      <c r="D11" s="20"/>
      <c r="E11" s="20"/>
      <c r="F11" s="20"/>
      <c r="G11" s="21"/>
    </row>
    <row r="12" spans="2:9" ht="30" x14ac:dyDescent="0.25">
      <c r="B12" s="17" t="s">
        <v>120</v>
      </c>
      <c r="C12" s="5" t="s">
        <v>121</v>
      </c>
      <c r="D12" s="20"/>
      <c r="E12" s="20"/>
      <c r="F12" s="20"/>
      <c r="G12" s="21"/>
    </row>
    <row r="13" spans="2:9" x14ac:dyDescent="0.25">
      <c r="B13" s="17" t="s">
        <v>122</v>
      </c>
      <c r="C13" s="5" t="s">
        <v>123</v>
      </c>
      <c r="D13" s="20"/>
      <c r="E13" s="20"/>
      <c r="F13" s="20"/>
      <c r="G13" s="21"/>
    </row>
    <row r="14" spans="2:9" ht="30" x14ac:dyDescent="0.25">
      <c r="B14" s="17" t="s">
        <v>124</v>
      </c>
      <c r="C14" s="5" t="s">
        <v>125</v>
      </c>
      <c r="D14" s="20"/>
      <c r="E14" s="20"/>
      <c r="F14" s="20"/>
      <c r="G14" s="21"/>
    </row>
    <row r="15" spans="2:9" ht="30" x14ac:dyDescent="0.25">
      <c r="B15" s="17" t="s">
        <v>126</v>
      </c>
      <c r="C15" s="5" t="s">
        <v>127</v>
      </c>
      <c r="D15" s="20"/>
      <c r="E15" s="20"/>
      <c r="F15" s="20"/>
      <c r="G15" s="21"/>
    </row>
    <row r="16" spans="2:9" ht="30" x14ac:dyDescent="0.25">
      <c r="B16" s="17" t="s">
        <v>128</v>
      </c>
      <c r="C16" s="5" t="s">
        <v>129</v>
      </c>
      <c r="D16" s="20"/>
      <c r="E16" s="20"/>
      <c r="F16" s="20"/>
      <c r="G16" s="21"/>
    </row>
    <row r="17" spans="2:7" ht="30" x14ac:dyDescent="0.25">
      <c r="B17" s="17" t="s">
        <v>130</v>
      </c>
      <c r="C17" s="5" t="s">
        <v>131</v>
      </c>
      <c r="D17" s="20"/>
      <c r="E17" s="20"/>
      <c r="F17" s="20"/>
      <c r="G17" s="21"/>
    </row>
    <row r="18" spans="2:7" ht="30" x14ac:dyDescent="0.25">
      <c r="B18" s="17" t="s">
        <v>132</v>
      </c>
      <c r="C18" s="5" t="s">
        <v>133</v>
      </c>
      <c r="D18" s="20"/>
      <c r="E18" s="20"/>
      <c r="F18" s="20"/>
      <c r="G18" s="21"/>
    </row>
    <row r="19" spans="2:7" x14ac:dyDescent="0.25">
      <c r="B19" s="17" t="s">
        <v>134</v>
      </c>
      <c r="C19" s="5" t="s">
        <v>135</v>
      </c>
      <c r="D19" s="20"/>
      <c r="E19" s="20"/>
      <c r="F19" s="20"/>
      <c r="G19" s="21"/>
    </row>
    <row r="20" spans="2:7" ht="30" x14ac:dyDescent="0.25">
      <c r="B20" s="17" t="s">
        <v>136</v>
      </c>
      <c r="C20" s="5" t="s">
        <v>137</v>
      </c>
      <c r="D20" s="20"/>
      <c r="E20" s="20"/>
      <c r="F20" s="20"/>
      <c r="G20" s="21"/>
    </row>
    <row r="21" spans="2:7" x14ac:dyDescent="0.25">
      <c r="B21" s="17" t="s">
        <v>138</v>
      </c>
      <c r="C21" s="5" t="s">
        <v>139</v>
      </c>
      <c r="D21" s="20"/>
      <c r="E21" s="20"/>
      <c r="F21" s="20"/>
      <c r="G21" s="21"/>
    </row>
    <row r="22" spans="2:7" x14ac:dyDescent="0.25">
      <c r="B22" s="17" t="s">
        <v>140</v>
      </c>
      <c r="C22" s="5" t="s">
        <v>141</v>
      </c>
      <c r="D22" s="20"/>
      <c r="E22" s="20"/>
      <c r="F22" s="20"/>
      <c r="G22" s="21"/>
    </row>
    <row r="23" spans="2:7" ht="30" x14ac:dyDescent="0.25">
      <c r="B23" s="17" t="s">
        <v>142</v>
      </c>
      <c r="C23" s="5" t="s">
        <v>143</v>
      </c>
      <c r="D23" s="20"/>
      <c r="E23" s="20"/>
      <c r="F23" s="20"/>
      <c r="G23" s="21"/>
    </row>
    <row r="24" spans="2:7" ht="15.75" thickBot="1" x14ac:dyDescent="0.3">
      <c r="B24" s="18" t="s">
        <v>144</v>
      </c>
      <c r="C24" s="19" t="s">
        <v>145</v>
      </c>
      <c r="D24" s="22"/>
      <c r="E24" s="22"/>
      <c r="F24" s="22"/>
      <c r="G24" s="23"/>
    </row>
    <row r="25" spans="2:7" ht="15.75" thickTop="1" x14ac:dyDescent="0.25"/>
  </sheetData>
  <sheetProtection sheet="1" objects="1" scenarios="1"/>
  <mergeCells count="4">
    <mergeCell ref="B2:I2"/>
    <mergeCell ref="D6:E6"/>
    <mergeCell ref="F6:G6"/>
    <mergeCell ref="D5:G5"/>
  </mergeCells>
  <dataValidations count="64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14" t="s">
        <v>54</v>
      </c>
    </row>
    <row r="2" spans="2:9" ht="21" x14ac:dyDescent="0.35">
      <c r="B2" s="66" t="s">
        <v>35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29" t="s">
        <v>55</v>
      </c>
      <c r="E5" s="30" t="s">
        <v>57</v>
      </c>
    </row>
    <row r="6" spans="2:9" x14ac:dyDescent="0.25">
      <c r="B6" s="16"/>
      <c r="C6" s="3"/>
      <c r="D6" s="4" t="s">
        <v>103</v>
      </c>
      <c r="E6" s="6" t="s">
        <v>105</v>
      </c>
    </row>
    <row r="7" spans="2:9" x14ac:dyDescent="0.25">
      <c r="B7" s="16"/>
      <c r="C7" s="3"/>
      <c r="D7" s="5" t="s">
        <v>104</v>
      </c>
      <c r="E7" s="7" t="s">
        <v>106</v>
      </c>
    </row>
    <row r="8" spans="2:9" ht="30.75" thickBot="1" x14ac:dyDescent="0.3">
      <c r="B8" s="18" t="s">
        <v>35</v>
      </c>
      <c r="C8" s="19" t="s">
        <v>107</v>
      </c>
      <c r="D8" s="22"/>
      <c r="E8" s="23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7" width="20.5703125" customWidth="1"/>
  </cols>
  <sheetData>
    <row r="1" spans="2:9" x14ac:dyDescent="0.25">
      <c r="B1" s="14" t="s">
        <v>54</v>
      </c>
    </row>
    <row r="2" spans="2:9" ht="21" x14ac:dyDescent="0.35">
      <c r="B2" s="66" t="s">
        <v>37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67" t="s">
        <v>55</v>
      </c>
      <c r="E5" s="67"/>
      <c r="F5" s="67" t="s">
        <v>57</v>
      </c>
      <c r="G5" s="68"/>
    </row>
    <row r="6" spans="2:9" ht="60" x14ac:dyDescent="0.25">
      <c r="B6" s="16"/>
      <c r="C6" s="3"/>
      <c r="D6" s="4" t="s">
        <v>88</v>
      </c>
      <c r="E6" s="4" t="s">
        <v>90</v>
      </c>
      <c r="F6" s="4" t="s">
        <v>88</v>
      </c>
      <c r="G6" s="6" t="s">
        <v>90</v>
      </c>
    </row>
    <row r="7" spans="2:9" x14ac:dyDescent="0.25">
      <c r="B7" s="16"/>
      <c r="C7" s="3"/>
      <c r="D7" s="5" t="s">
        <v>89</v>
      </c>
      <c r="E7" s="5" t="s">
        <v>91</v>
      </c>
      <c r="F7" s="5" t="s">
        <v>92</v>
      </c>
      <c r="G7" s="7" t="s">
        <v>93</v>
      </c>
    </row>
    <row r="8" spans="2:9" ht="30" x14ac:dyDescent="0.25">
      <c r="B8" s="17" t="s">
        <v>94</v>
      </c>
      <c r="C8" s="5" t="s">
        <v>95</v>
      </c>
      <c r="D8" s="20"/>
      <c r="E8" s="24"/>
      <c r="F8" s="20"/>
      <c r="G8" s="25"/>
    </row>
    <row r="9" spans="2:9" ht="30" x14ac:dyDescent="0.25">
      <c r="B9" s="17" t="s">
        <v>96</v>
      </c>
      <c r="C9" s="5" t="s">
        <v>97</v>
      </c>
      <c r="D9" s="20"/>
      <c r="E9" s="24"/>
      <c r="F9" s="20"/>
      <c r="G9" s="25"/>
    </row>
    <row r="10" spans="2:9" x14ac:dyDescent="0.25">
      <c r="B10" s="17" t="s">
        <v>98</v>
      </c>
      <c r="C10" s="5" t="s">
        <v>99</v>
      </c>
      <c r="D10" s="20"/>
      <c r="E10" s="24"/>
      <c r="F10" s="20"/>
      <c r="G10" s="25"/>
    </row>
    <row r="11" spans="2:9" ht="30" x14ac:dyDescent="0.25">
      <c r="B11" s="17" t="s">
        <v>100</v>
      </c>
      <c r="C11" s="5" t="s">
        <v>101</v>
      </c>
      <c r="D11" s="20"/>
      <c r="E11" s="24"/>
      <c r="F11" s="20"/>
      <c r="G11" s="25"/>
    </row>
    <row r="12" spans="2:9" ht="30.75" thickBot="1" x14ac:dyDescent="0.3">
      <c r="B12" s="18" t="s">
        <v>37</v>
      </c>
      <c r="C12" s="19" t="s">
        <v>102</v>
      </c>
      <c r="D12" s="26"/>
      <c r="E12" s="22"/>
      <c r="F12" s="26"/>
      <c r="G12" s="23"/>
    </row>
    <row r="13" spans="2:9" ht="15.75" thickTop="1" x14ac:dyDescent="0.25"/>
  </sheetData>
  <sheetProtection sheet="1" objects="1" scenarios="1"/>
  <mergeCells count="3">
    <mergeCell ref="B2:I2"/>
    <mergeCell ref="D5:E5"/>
    <mergeCell ref="F5:G5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54</v>
      </c>
    </row>
    <row r="2" spans="2:9" ht="21" x14ac:dyDescent="0.35">
      <c r="B2" s="66" t="s">
        <v>39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73</v>
      </c>
    </row>
    <row r="7" spans="2:9" x14ac:dyDescent="0.25">
      <c r="B7" s="17" t="s">
        <v>74</v>
      </c>
      <c r="C7" s="5" t="s">
        <v>75</v>
      </c>
      <c r="D7" s="21"/>
    </row>
    <row r="8" spans="2:9" x14ac:dyDescent="0.25">
      <c r="B8" s="17" t="s">
        <v>76</v>
      </c>
      <c r="C8" s="5" t="s">
        <v>77</v>
      </c>
      <c r="D8" s="21"/>
    </row>
    <row r="9" spans="2:9" x14ac:dyDescent="0.25">
      <c r="B9" s="17" t="s">
        <v>78</v>
      </c>
      <c r="C9" s="5" t="s">
        <v>79</v>
      </c>
      <c r="D9" s="21"/>
    </row>
    <row r="10" spans="2:9" x14ac:dyDescent="0.25">
      <c r="B10" s="17" t="s">
        <v>80</v>
      </c>
      <c r="C10" s="5" t="s">
        <v>81</v>
      </c>
      <c r="D10" s="21"/>
    </row>
    <row r="11" spans="2:9" x14ac:dyDescent="0.25">
      <c r="B11" s="17" t="s">
        <v>82</v>
      </c>
      <c r="C11" s="5" t="s">
        <v>83</v>
      </c>
      <c r="D11" s="21"/>
    </row>
    <row r="12" spans="2:9" x14ac:dyDescent="0.25">
      <c r="B12" s="17" t="s">
        <v>84</v>
      </c>
      <c r="C12" s="5" t="s">
        <v>85</v>
      </c>
      <c r="D12" s="21"/>
    </row>
    <row r="13" spans="2:9" ht="15.75" thickBot="1" x14ac:dyDescent="0.3">
      <c r="B13" s="18" t="s">
        <v>86</v>
      </c>
      <c r="C13" s="19" t="s">
        <v>87</v>
      </c>
      <c r="D13" s="23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/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14" t="s">
        <v>54</v>
      </c>
    </row>
    <row r="2" spans="2:9" ht="21" x14ac:dyDescent="0.35">
      <c r="B2" s="66" t="s">
        <v>47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2" t="s">
        <v>55</v>
      </c>
      <c r="E5" s="13" t="s">
        <v>57</v>
      </c>
    </row>
    <row r="6" spans="2:9" x14ac:dyDescent="0.25">
      <c r="B6" s="16"/>
      <c r="C6" s="3"/>
      <c r="D6" s="5" t="s">
        <v>56</v>
      </c>
      <c r="E6" s="7" t="s">
        <v>58</v>
      </c>
    </row>
    <row r="7" spans="2:9" x14ac:dyDescent="0.25">
      <c r="B7" s="17" t="s">
        <v>59</v>
      </c>
      <c r="C7" s="5" t="s">
        <v>60</v>
      </c>
      <c r="D7" s="20"/>
      <c r="E7" s="21"/>
    </row>
    <row r="8" spans="2:9" ht="30" x14ac:dyDescent="0.25">
      <c r="B8" s="17" t="s">
        <v>61</v>
      </c>
      <c r="C8" s="5" t="s">
        <v>62</v>
      </c>
      <c r="D8" s="20"/>
      <c r="E8" s="21"/>
    </row>
    <row r="9" spans="2:9" x14ac:dyDescent="0.25">
      <c r="B9" s="17" t="s">
        <v>63</v>
      </c>
      <c r="C9" s="5" t="s">
        <v>64</v>
      </c>
      <c r="D9" s="20"/>
      <c r="E9" s="21"/>
    </row>
    <row r="10" spans="2:9" x14ac:dyDescent="0.25">
      <c r="B10" s="17" t="s">
        <v>65</v>
      </c>
      <c r="C10" s="5" t="s">
        <v>66</v>
      </c>
      <c r="D10" s="20"/>
      <c r="E10" s="21"/>
    </row>
    <row r="11" spans="2:9" x14ac:dyDescent="0.25">
      <c r="B11" s="17" t="s">
        <v>67</v>
      </c>
      <c r="C11" s="5" t="s">
        <v>68</v>
      </c>
      <c r="D11" s="20"/>
      <c r="E11" s="21"/>
    </row>
    <row r="12" spans="2:9" x14ac:dyDescent="0.25">
      <c r="B12" s="17" t="s">
        <v>69</v>
      </c>
      <c r="C12" s="5" t="s">
        <v>70</v>
      </c>
      <c r="D12" s="20"/>
      <c r="E12" s="21"/>
    </row>
    <row r="13" spans="2:9" ht="15.75" thickBot="1" x14ac:dyDescent="0.3">
      <c r="B13" s="18" t="s">
        <v>71</v>
      </c>
      <c r="C13" s="19" t="s">
        <v>72</v>
      </c>
      <c r="D13" s="22"/>
      <c r="E13" s="23"/>
    </row>
    <row r="14" spans="2:9" ht="15.75" thickTop="1" x14ac:dyDescent="0.25"/>
  </sheetData>
  <sheetProtection sheet="1" objects="1" scenarios="1"/>
  <mergeCells count="1">
    <mergeCell ref="B2:I2"/>
  </mergeCells>
  <dataValidations count="14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E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XF1:YL250"/>
  <sheetViews>
    <sheetView workbookViewId="0"/>
  </sheetViews>
  <sheetFormatPr defaultRowHeight="15" x14ac:dyDescent="0.25"/>
  <sheetData>
    <row r="1" spans="630:662" x14ac:dyDescent="0.25">
      <c r="XF1" t="s">
        <v>176</v>
      </c>
      <c r="XG1" t="s">
        <v>185</v>
      </c>
      <c r="XH1" t="s">
        <v>193</v>
      </c>
      <c r="XI1" t="s">
        <v>352</v>
      </c>
      <c r="XJ1" t="s">
        <v>352</v>
      </c>
      <c r="XK1" t="s">
        <v>359</v>
      </c>
      <c r="XL1" t="s">
        <v>362</v>
      </c>
      <c r="XM1" t="s">
        <v>365</v>
      </c>
      <c r="XN1" t="s">
        <v>370</v>
      </c>
      <c r="XO1" t="s">
        <v>370</v>
      </c>
      <c r="XP1" t="s">
        <v>622</v>
      </c>
      <c r="XQ1" t="s">
        <v>643</v>
      </c>
      <c r="XR1" t="s">
        <v>828</v>
      </c>
      <c r="XS1" t="s">
        <v>830</v>
      </c>
      <c r="XT1" t="s">
        <v>1014</v>
      </c>
      <c r="XU1" t="s">
        <v>1016</v>
      </c>
      <c r="XV1" t="s">
        <v>1019</v>
      </c>
      <c r="XW1" t="s">
        <v>1021</v>
      </c>
      <c r="XX1" t="s">
        <v>1023</v>
      </c>
      <c r="XY1" t="s">
        <v>1025</v>
      </c>
      <c r="XZ1" t="s">
        <v>1027</v>
      </c>
      <c r="YA1" t="s">
        <v>1029</v>
      </c>
      <c r="YB1" t="s">
        <v>1031</v>
      </c>
      <c r="YC1" t="s">
        <v>1033</v>
      </c>
      <c r="YD1" t="s">
        <v>1048</v>
      </c>
      <c r="YE1" t="s">
        <v>1048</v>
      </c>
      <c r="YF1" t="s">
        <v>1048</v>
      </c>
      <c r="YG1" t="s">
        <v>1048</v>
      </c>
      <c r="YH1" t="s">
        <v>1048</v>
      </c>
      <c r="YI1" t="s">
        <v>1048</v>
      </c>
      <c r="YJ1" t="s">
        <v>1048</v>
      </c>
      <c r="YK1" t="s">
        <v>1048</v>
      </c>
      <c r="YL1" t="s">
        <v>1048</v>
      </c>
    </row>
    <row r="2" spans="630:662" x14ac:dyDescent="0.25">
      <c r="XF2" t="s">
        <v>177</v>
      </c>
      <c r="XG2" t="s">
        <v>186</v>
      </c>
      <c r="XH2" t="s">
        <v>194</v>
      </c>
      <c r="XI2" t="s">
        <v>353</v>
      </c>
      <c r="XJ2" t="s">
        <v>353</v>
      </c>
      <c r="XK2" t="s">
        <v>360</v>
      </c>
      <c r="XL2" t="s">
        <v>363</v>
      </c>
      <c r="XM2" t="s">
        <v>366</v>
      </c>
      <c r="XN2" t="s">
        <v>371</v>
      </c>
      <c r="XO2" t="s">
        <v>371</v>
      </c>
      <c r="XP2" t="s">
        <v>193</v>
      </c>
      <c r="XQ2" t="s">
        <v>644</v>
      </c>
      <c r="XR2" t="s">
        <v>829</v>
      </c>
      <c r="XS2" t="s">
        <v>831</v>
      </c>
      <c r="XT2" t="s">
        <v>1015</v>
      </c>
      <c r="XU2" t="s">
        <v>1017</v>
      </c>
      <c r="XV2" t="s">
        <v>1020</v>
      </c>
      <c r="XW2" t="s">
        <v>1022</v>
      </c>
      <c r="XX2" t="s">
        <v>1024</v>
      </c>
      <c r="XY2" t="s">
        <v>1026</v>
      </c>
      <c r="XZ2" t="s">
        <v>1028</v>
      </c>
      <c r="YA2" t="s">
        <v>1030</v>
      </c>
      <c r="YB2" t="s">
        <v>1032</v>
      </c>
      <c r="YC2" t="s">
        <v>1034</v>
      </c>
      <c r="YE2" t="s">
        <v>1049</v>
      </c>
      <c r="YF2" t="s">
        <v>1051</v>
      </c>
      <c r="YG2" t="s">
        <v>1051</v>
      </c>
      <c r="YH2" t="s">
        <v>1053</v>
      </c>
      <c r="YI2" t="s">
        <v>1055</v>
      </c>
      <c r="YJ2" t="s">
        <v>1054</v>
      </c>
      <c r="YK2" t="s">
        <v>1057</v>
      </c>
      <c r="YL2" t="s">
        <v>1058</v>
      </c>
    </row>
    <row r="3" spans="630:662" x14ac:dyDescent="0.25">
      <c r="XF3" t="s">
        <v>178</v>
      </c>
      <c r="XG3" t="s">
        <v>187</v>
      </c>
      <c r="XJ3" t="s">
        <v>357</v>
      </c>
      <c r="XM3" t="s">
        <v>367</v>
      </c>
      <c r="XN3" t="s">
        <v>372</v>
      </c>
      <c r="XO3" t="s">
        <v>372</v>
      </c>
      <c r="XQ3" t="s">
        <v>645</v>
      </c>
      <c r="XS3" t="s">
        <v>832</v>
      </c>
      <c r="XU3" t="s">
        <v>1018</v>
      </c>
      <c r="YC3" t="s">
        <v>1035</v>
      </c>
      <c r="YE3" t="s">
        <v>1050</v>
      </c>
      <c r="YF3" t="s">
        <v>1050</v>
      </c>
      <c r="YG3" t="s">
        <v>1052</v>
      </c>
      <c r="YH3" t="s">
        <v>1054</v>
      </c>
      <c r="YI3" t="s">
        <v>1056</v>
      </c>
      <c r="YJ3" t="s">
        <v>1056</v>
      </c>
      <c r="YK3" t="s">
        <v>1050</v>
      </c>
      <c r="YL3" t="s">
        <v>1050</v>
      </c>
    </row>
    <row r="4" spans="630:662" x14ac:dyDescent="0.25">
      <c r="XF4" t="s">
        <v>179</v>
      </c>
      <c r="XG4" t="s">
        <v>188</v>
      </c>
      <c r="XN4" t="s">
        <v>373</v>
      </c>
      <c r="XO4" t="s">
        <v>373</v>
      </c>
      <c r="XQ4" t="s">
        <v>646</v>
      </c>
      <c r="XS4" t="s">
        <v>833</v>
      </c>
      <c r="YH4" t="s">
        <v>1055</v>
      </c>
      <c r="YI4" t="s">
        <v>1050</v>
      </c>
      <c r="YJ4" t="s">
        <v>1050</v>
      </c>
    </row>
    <row r="5" spans="630:662" x14ac:dyDescent="0.25">
      <c r="XN5" t="s">
        <v>374</v>
      </c>
      <c r="XO5" t="s">
        <v>374</v>
      </c>
      <c r="XQ5" t="s">
        <v>647</v>
      </c>
      <c r="XS5" t="s">
        <v>834</v>
      </c>
      <c r="YH5" t="s">
        <v>1050</v>
      </c>
    </row>
    <row r="6" spans="630:662" x14ac:dyDescent="0.25">
      <c r="XN6" t="s">
        <v>375</v>
      </c>
      <c r="XO6" t="s">
        <v>375</v>
      </c>
      <c r="XQ6" t="s">
        <v>648</v>
      </c>
      <c r="XS6" t="s">
        <v>835</v>
      </c>
    </row>
    <row r="7" spans="630:662" x14ac:dyDescent="0.25">
      <c r="XN7" t="s">
        <v>376</v>
      </c>
      <c r="XO7" t="s">
        <v>376</v>
      </c>
      <c r="XQ7" t="s">
        <v>649</v>
      </c>
      <c r="XS7" t="s">
        <v>836</v>
      </c>
    </row>
    <row r="8" spans="630:662" x14ac:dyDescent="0.25">
      <c r="XN8" t="s">
        <v>377</v>
      </c>
      <c r="XO8" t="s">
        <v>377</v>
      </c>
      <c r="XQ8" t="s">
        <v>650</v>
      </c>
      <c r="XS8" t="s">
        <v>837</v>
      </c>
    </row>
    <row r="9" spans="630:662" x14ac:dyDescent="0.25">
      <c r="XN9" t="s">
        <v>378</v>
      </c>
      <c r="XO9" t="s">
        <v>378</v>
      </c>
      <c r="XQ9" t="s">
        <v>651</v>
      </c>
      <c r="XS9" t="s">
        <v>838</v>
      </c>
    </row>
    <row r="10" spans="630:662" x14ac:dyDescent="0.25">
      <c r="XN10" t="s">
        <v>379</v>
      </c>
      <c r="XO10" t="s">
        <v>379</v>
      </c>
      <c r="XQ10" t="s">
        <v>652</v>
      </c>
      <c r="XS10" t="s">
        <v>839</v>
      </c>
    </row>
    <row r="11" spans="630:662" x14ac:dyDescent="0.25">
      <c r="XN11" t="s">
        <v>380</v>
      </c>
      <c r="XO11" t="s">
        <v>380</v>
      </c>
      <c r="XQ11" t="s">
        <v>653</v>
      </c>
      <c r="XS11" t="s">
        <v>840</v>
      </c>
    </row>
    <row r="12" spans="630:662" x14ac:dyDescent="0.25">
      <c r="XN12" t="s">
        <v>381</v>
      </c>
      <c r="XO12" t="s">
        <v>381</v>
      </c>
      <c r="XQ12" t="s">
        <v>654</v>
      </c>
      <c r="XS12" t="s">
        <v>841</v>
      </c>
    </row>
    <row r="13" spans="630:662" x14ac:dyDescent="0.25">
      <c r="XN13" t="s">
        <v>382</v>
      </c>
      <c r="XO13" t="s">
        <v>382</v>
      </c>
      <c r="XQ13" t="s">
        <v>655</v>
      </c>
      <c r="XS13" t="s">
        <v>842</v>
      </c>
    </row>
    <row r="14" spans="630:662" x14ac:dyDescent="0.25">
      <c r="XN14" t="s">
        <v>383</v>
      </c>
      <c r="XO14" t="s">
        <v>383</v>
      </c>
      <c r="XQ14" t="s">
        <v>656</v>
      </c>
      <c r="XS14" t="s">
        <v>843</v>
      </c>
    </row>
    <row r="15" spans="630:662" x14ac:dyDescent="0.25">
      <c r="XN15" t="s">
        <v>384</v>
      </c>
      <c r="XO15" t="s">
        <v>384</v>
      </c>
      <c r="XQ15" t="s">
        <v>657</v>
      </c>
      <c r="XS15" t="s">
        <v>844</v>
      </c>
    </row>
    <row r="16" spans="630:662" x14ac:dyDescent="0.25">
      <c r="XN16" t="s">
        <v>385</v>
      </c>
      <c r="XO16" t="s">
        <v>385</v>
      </c>
      <c r="XQ16" t="s">
        <v>658</v>
      </c>
      <c r="XS16" t="s">
        <v>845</v>
      </c>
    </row>
    <row r="17" spans="638:643" x14ac:dyDescent="0.25">
      <c r="XN17" t="s">
        <v>386</v>
      </c>
      <c r="XO17" t="s">
        <v>386</v>
      </c>
      <c r="XQ17" t="s">
        <v>659</v>
      </c>
      <c r="XS17" t="s">
        <v>846</v>
      </c>
    </row>
    <row r="18" spans="638:643" x14ac:dyDescent="0.25">
      <c r="XN18" t="s">
        <v>387</v>
      </c>
      <c r="XO18" t="s">
        <v>387</v>
      </c>
      <c r="XQ18" t="s">
        <v>660</v>
      </c>
      <c r="XS18" t="s">
        <v>847</v>
      </c>
    </row>
    <row r="19" spans="638:643" x14ac:dyDescent="0.25">
      <c r="XN19" t="s">
        <v>388</v>
      </c>
      <c r="XO19" t="s">
        <v>388</v>
      </c>
      <c r="XQ19" t="s">
        <v>661</v>
      </c>
      <c r="XS19" t="s">
        <v>848</v>
      </c>
    </row>
    <row r="20" spans="638:643" x14ac:dyDescent="0.25">
      <c r="XN20" t="s">
        <v>389</v>
      </c>
      <c r="XO20" t="s">
        <v>389</v>
      </c>
      <c r="XQ20" t="s">
        <v>662</v>
      </c>
      <c r="XS20" t="s">
        <v>849</v>
      </c>
    </row>
    <row r="21" spans="638:643" x14ac:dyDescent="0.25">
      <c r="XN21" t="s">
        <v>390</v>
      </c>
      <c r="XO21" t="s">
        <v>390</v>
      </c>
      <c r="XQ21" t="s">
        <v>663</v>
      </c>
      <c r="XS21" t="s">
        <v>850</v>
      </c>
    </row>
    <row r="22" spans="638:643" x14ac:dyDescent="0.25">
      <c r="XN22" t="s">
        <v>391</v>
      </c>
      <c r="XO22" t="s">
        <v>391</v>
      </c>
      <c r="XQ22" t="s">
        <v>664</v>
      </c>
      <c r="XS22" t="s">
        <v>851</v>
      </c>
    </row>
    <row r="23" spans="638:643" x14ac:dyDescent="0.25">
      <c r="XN23" t="s">
        <v>392</v>
      </c>
      <c r="XO23" t="s">
        <v>392</v>
      </c>
      <c r="XQ23" t="s">
        <v>665</v>
      </c>
      <c r="XS23" t="s">
        <v>852</v>
      </c>
    </row>
    <row r="24" spans="638:643" x14ac:dyDescent="0.25">
      <c r="XN24" t="s">
        <v>393</v>
      </c>
      <c r="XO24" t="s">
        <v>393</v>
      </c>
      <c r="XQ24" t="s">
        <v>666</v>
      </c>
      <c r="XS24" t="s">
        <v>853</v>
      </c>
    </row>
    <row r="25" spans="638:643" x14ac:dyDescent="0.25">
      <c r="XN25" t="s">
        <v>394</v>
      </c>
      <c r="XO25" t="s">
        <v>394</v>
      </c>
      <c r="XQ25" t="s">
        <v>667</v>
      </c>
      <c r="XS25" t="s">
        <v>854</v>
      </c>
    </row>
    <row r="26" spans="638:643" x14ac:dyDescent="0.25">
      <c r="XN26" t="s">
        <v>395</v>
      </c>
      <c r="XO26" t="s">
        <v>395</v>
      </c>
      <c r="XQ26" t="s">
        <v>668</v>
      </c>
      <c r="XS26" t="s">
        <v>855</v>
      </c>
    </row>
    <row r="27" spans="638:643" x14ac:dyDescent="0.25">
      <c r="XN27" t="s">
        <v>396</v>
      </c>
      <c r="XO27" t="s">
        <v>396</v>
      </c>
      <c r="XQ27" t="s">
        <v>669</v>
      </c>
      <c r="XS27" t="s">
        <v>856</v>
      </c>
    </row>
    <row r="28" spans="638:643" x14ac:dyDescent="0.25">
      <c r="XN28" t="s">
        <v>397</v>
      </c>
      <c r="XO28" t="s">
        <v>397</v>
      </c>
      <c r="XQ28" t="s">
        <v>670</v>
      </c>
      <c r="XS28" t="s">
        <v>857</v>
      </c>
    </row>
    <row r="29" spans="638:643" x14ac:dyDescent="0.25">
      <c r="XN29" t="s">
        <v>398</v>
      </c>
      <c r="XO29" t="s">
        <v>398</v>
      </c>
      <c r="XQ29" t="s">
        <v>671</v>
      </c>
      <c r="XS29" t="s">
        <v>858</v>
      </c>
    </row>
    <row r="30" spans="638:643" x14ac:dyDescent="0.25">
      <c r="XN30" t="s">
        <v>399</v>
      </c>
      <c r="XO30" t="s">
        <v>399</v>
      </c>
      <c r="XQ30" t="s">
        <v>672</v>
      </c>
      <c r="XS30" t="s">
        <v>859</v>
      </c>
    </row>
    <row r="31" spans="638:643" x14ac:dyDescent="0.25">
      <c r="XN31" t="s">
        <v>400</v>
      </c>
      <c r="XO31" t="s">
        <v>400</v>
      </c>
      <c r="XQ31" t="s">
        <v>673</v>
      </c>
      <c r="XS31" t="s">
        <v>860</v>
      </c>
    </row>
    <row r="32" spans="638:643" x14ac:dyDescent="0.25">
      <c r="XN32" t="s">
        <v>401</v>
      </c>
      <c r="XO32" t="s">
        <v>401</v>
      </c>
      <c r="XQ32" t="s">
        <v>674</v>
      </c>
      <c r="XS32" t="s">
        <v>861</v>
      </c>
    </row>
    <row r="33" spans="638:643" x14ac:dyDescent="0.25">
      <c r="XN33" t="s">
        <v>402</v>
      </c>
      <c r="XO33" t="s">
        <v>402</v>
      </c>
      <c r="XQ33" t="s">
        <v>675</v>
      </c>
      <c r="XS33" t="s">
        <v>862</v>
      </c>
    </row>
    <row r="34" spans="638:643" x14ac:dyDescent="0.25">
      <c r="XN34" t="s">
        <v>403</v>
      </c>
      <c r="XO34" t="s">
        <v>403</v>
      </c>
      <c r="XQ34" t="s">
        <v>676</v>
      </c>
      <c r="XS34" t="s">
        <v>863</v>
      </c>
    </row>
    <row r="35" spans="638:643" x14ac:dyDescent="0.25">
      <c r="XN35" t="s">
        <v>404</v>
      </c>
      <c r="XO35" t="s">
        <v>404</v>
      </c>
      <c r="XQ35" t="s">
        <v>677</v>
      </c>
      <c r="XS35" t="s">
        <v>864</v>
      </c>
    </row>
    <row r="36" spans="638:643" x14ac:dyDescent="0.25">
      <c r="XN36" t="s">
        <v>405</v>
      </c>
      <c r="XO36" t="s">
        <v>405</v>
      </c>
      <c r="XQ36" t="s">
        <v>678</v>
      </c>
      <c r="XS36" t="s">
        <v>865</v>
      </c>
    </row>
    <row r="37" spans="638:643" x14ac:dyDescent="0.25">
      <c r="XN37" t="s">
        <v>406</v>
      </c>
      <c r="XO37" t="s">
        <v>406</v>
      </c>
      <c r="XQ37" t="s">
        <v>679</v>
      </c>
      <c r="XS37" t="s">
        <v>866</v>
      </c>
    </row>
    <row r="38" spans="638:643" x14ac:dyDescent="0.25">
      <c r="XN38" t="s">
        <v>407</v>
      </c>
      <c r="XO38" t="s">
        <v>407</v>
      </c>
      <c r="XQ38" t="s">
        <v>680</v>
      </c>
      <c r="XS38" t="s">
        <v>867</v>
      </c>
    </row>
    <row r="39" spans="638:643" x14ac:dyDescent="0.25">
      <c r="XN39" t="s">
        <v>408</v>
      </c>
      <c r="XO39" t="s">
        <v>408</v>
      </c>
      <c r="XQ39" t="s">
        <v>681</v>
      </c>
      <c r="XS39" t="s">
        <v>868</v>
      </c>
    </row>
    <row r="40" spans="638:643" x14ac:dyDescent="0.25">
      <c r="XN40" t="s">
        <v>409</v>
      </c>
      <c r="XO40" t="s">
        <v>409</v>
      </c>
      <c r="XQ40" t="s">
        <v>682</v>
      </c>
      <c r="XS40" t="s">
        <v>869</v>
      </c>
    </row>
    <row r="41" spans="638:643" x14ac:dyDescent="0.25">
      <c r="XN41" t="s">
        <v>410</v>
      </c>
      <c r="XO41" t="s">
        <v>410</v>
      </c>
      <c r="XQ41" t="s">
        <v>683</v>
      </c>
      <c r="XS41" t="s">
        <v>870</v>
      </c>
    </row>
    <row r="42" spans="638:643" x14ac:dyDescent="0.25">
      <c r="XN42" t="s">
        <v>411</v>
      </c>
      <c r="XO42" t="s">
        <v>411</v>
      </c>
      <c r="XQ42" t="s">
        <v>684</v>
      </c>
      <c r="XS42" t="s">
        <v>871</v>
      </c>
    </row>
    <row r="43" spans="638:643" x14ac:dyDescent="0.25">
      <c r="XN43" t="s">
        <v>412</v>
      </c>
      <c r="XO43" t="s">
        <v>412</v>
      </c>
      <c r="XQ43" t="s">
        <v>685</v>
      </c>
      <c r="XS43" t="s">
        <v>872</v>
      </c>
    </row>
    <row r="44" spans="638:643" x14ac:dyDescent="0.25">
      <c r="XN44" t="s">
        <v>413</v>
      </c>
      <c r="XO44" t="s">
        <v>413</v>
      </c>
      <c r="XQ44" t="s">
        <v>686</v>
      </c>
      <c r="XS44" t="s">
        <v>873</v>
      </c>
    </row>
    <row r="45" spans="638:643" x14ac:dyDescent="0.25">
      <c r="XN45" t="s">
        <v>414</v>
      </c>
      <c r="XO45" t="s">
        <v>414</v>
      </c>
      <c r="XQ45" t="s">
        <v>687</v>
      </c>
      <c r="XS45" t="s">
        <v>874</v>
      </c>
    </row>
    <row r="46" spans="638:643" x14ac:dyDescent="0.25">
      <c r="XN46" t="s">
        <v>415</v>
      </c>
      <c r="XO46" t="s">
        <v>415</v>
      </c>
      <c r="XQ46" t="s">
        <v>688</v>
      </c>
      <c r="XS46" t="s">
        <v>875</v>
      </c>
    </row>
    <row r="47" spans="638:643" x14ac:dyDescent="0.25">
      <c r="XN47" t="s">
        <v>416</v>
      </c>
      <c r="XO47" t="s">
        <v>416</v>
      </c>
      <c r="XQ47" t="s">
        <v>689</v>
      </c>
      <c r="XS47" t="s">
        <v>876</v>
      </c>
    </row>
    <row r="48" spans="638:643" x14ac:dyDescent="0.25">
      <c r="XN48" t="s">
        <v>417</v>
      </c>
      <c r="XO48" t="s">
        <v>417</v>
      </c>
      <c r="XQ48" t="s">
        <v>690</v>
      </c>
      <c r="XS48" t="s">
        <v>877</v>
      </c>
    </row>
    <row r="49" spans="638:643" x14ac:dyDescent="0.25">
      <c r="XN49" t="s">
        <v>418</v>
      </c>
      <c r="XO49" t="s">
        <v>418</v>
      </c>
      <c r="XQ49" t="s">
        <v>691</v>
      </c>
      <c r="XS49" t="s">
        <v>878</v>
      </c>
    </row>
    <row r="50" spans="638:643" x14ac:dyDescent="0.25">
      <c r="XN50" t="s">
        <v>419</v>
      </c>
      <c r="XO50" t="s">
        <v>419</v>
      </c>
      <c r="XQ50" t="s">
        <v>692</v>
      </c>
      <c r="XS50" t="s">
        <v>879</v>
      </c>
    </row>
    <row r="51" spans="638:643" x14ac:dyDescent="0.25">
      <c r="XN51" t="s">
        <v>420</v>
      </c>
      <c r="XO51" t="s">
        <v>420</v>
      </c>
      <c r="XQ51" t="s">
        <v>693</v>
      </c>
      <c r="XS51" t="s">
        <v>880</v>
      </c>
    </row>
    <row r="52" spans="638:643" x14ac:dyDescent="0.25">
      <c r="XN52" t="s">
        <v>421</v>
      </c>
      <c r="XO52" t="s">
        <v>421</v>
      </c>
      <c r="XQ52" t="s">
        <v>694</v>
      </c>
      <c r="XS52" t="s">
        <v>881</v>
      </c>
    </row>
    <row r="53" spans="638:643" x14ac:dyDescent="0.25">
      <c r="XN53" t="s">
        <v>422</v>
      </c>
      <c r="XO53" t="s">
        <v>422</v>
      </c>
      <c r="XQ53" t="s">
        <v>695</v>
      </c>
      <c r="XS53" t="s">
        <v>882</v>
      </c>
    </row>
    <row r="54" spans="638:643" x14ac:dyDescent="0.25">
      <c r="XN54" t="s">
        <v>423</v>
      </c>
      <c r="XO54" t="s">
        <v>423</v>
      </c>
      <c r="XQ54" t="s">
        <v>696</v>
      </c>
      <c r="XS54" t="s">
        <v>883</v>
      </c>
    </row>
    <row r="55" spans="638:643" x14ac:dyDescent="0.25">
      <c r="XN55" t="s">
        <v>424</v>
      </c>
      <c r="XO55" t="s">
        <v>424</v>
      </c>
      <c r="XQ55" t="s">
        <v>697</v>
      </c>
      <c r="XS55" t="s">
        <v>884</v>
      </c>
    </row>
    <row r="56" spans="638:643" x14ac:dyDescent="0.25">
      <c r="XN56" t="s">
        <v>425</v>
      </c>
      <c r="XO56" t="s">
        <v>425</v>
      </c>
      <c r="XQ56" t="s">
        <v>698</v>
      </c>
      <c r="XS56" t="s">
        <v>885</v>
      </c>
    </row>
    <row r="57" spans="638:643" x14ac:dyDescent="0.25">
      <c r="XN57" t="s">
        <v>426</v>
      </c>
      <c r="XO57" t="s">
        <v>426</v>
      </c>
      <c r="XQ57" t="s">
        <v>699</v>
      </c>
      <c r="XS57" t="s">
        <v>886</v>
      </c>
    </row>
    <row r="58" spans="638:643" x14ac:dyDescent="0.25">
      <c r="XN58" t="s">
        <v>427</v>
      </c>
      <c r="XO58" t="s">
        <v>427</v>
      </c>
      <c r="XQ58" t="s">
        <v>700</v>
      </c>
      <c r="XS58" t="s">
        <v>887</v>
      </c>
    </row>
    <row r="59" spans="638:643" x14ac:dyDescent="0.25">
      <c r="XN59" t="s">
        <v>428</v>
      </c>
      <c r="XO59" t="s">
        <v>428</v>
      </c>
      <c r="XQ59" t="s">
        <v>701</v>
      </c>
      <c r="XS59" t="s">
        <v>888</v>
      </c>
    </row>
    <row r="60" spans="638:643" x14ac:dyDescent="0.25">
      <c r="XN60" t="s">
        <v>429</v>
      </c>
      <c r="XO60" t="s">
        <v>429</v>
      </c>
      <c r="XQ60" t="s">
        <v>702</v>
      </c>
      <c r="XS60" t="s">
        <v>889</v>
      </c>
    </row>
    <row r="61" spans="638:643" x14ac:dyDescent="0.25">
      <c r="XN61" t="s">
        <v>430</v>
      </c>
      <c r="XO61" t="s">
        <v>430</v>
      </c>
      <c r="XQ61" t="s">
        <v>703</v>
      </c>
      <c r="XS61" t="s">
        <v>890</v>
      </c>
    </row>
    <row r="62" spans="638:643" x14ac:dyDescent="0.25">
      <c r="XN62" t="s">
        <v>431</v>
      </c>
      <c r="XO62" t="s">
        <v>431</v>
      </c>
      <c r="XQ62" t="s">
        <v>704</v>
      </c>
      <c r="XS62" t="s">
        <v>891</v>
      </c>
    </row>
    <row r="63" spans="638:643" x14ac:dyDescent="0.25">
      <c r="XN63" t="s">
        <v>432</v>
      </c>
      <c r="XO63" t="s">
        <v>432</v>
      </c>
      <c r="XQ63" t="s">
        <v>705</v>
      </c>
      <c r="XS63" t="s">
        <v>892</v>
      </c>
    </row>
    <row r="64" spans="638:643" x14ac:dyDescent="0.25">
      <c r="XN64" t="s">
        <v>433</v>
      </c>
      <c r="XO64" t="s">
        <v>433</v>
      </c>
      <c r="XQ64" t="s">
        <v>706</v>
      </c>
      <c r="XS64" t="s">
        <v>893</v>
      </c>
    </row>
    <row r="65" spans="638:643" x14ac:dyDescent="0.25">
      <c r="XN65" t="s">
        <v>434</v>
      </c>
      <c r="XO65" t="s">
        <v>434</v>
      </c>
      <c r="XQ65" t="s">
        <v>707</v>
      </c>
      <c r="XS65" t="s">
        <v>894</v>
      </c>
    </row>
    <row r="66" spans="638:643" x14ac:dyDescent="0.25">
      <c r="XN66" t="s">
        <v>435</v>
      </c>
      <c r="XO66" t="s">
        <v>435</v>
      </c>
      <c r="XQ66" t="s">
        <v>708</v>
      </c>
      <c r="XS66" t="s">
        <v>895</v>
      </c>
    </row>
    <row r="67" spans="638:643" x14ac:dyDescent="0.25">
      <c r="XN67" t="s">
        <v>436</v>
      </c>
      <c r="XO67" t="s">
        <v>436</v>
      </c>
      <c r="XQ67" t="s">
        <v>709</v>
      </c>
      <c r="XS67" t="s">
        <v>896</v>
      </c>
    </row>
    <row r="68" spans="638:643" x14ac:dyDescent="0.25">
      <c r="XN68" t="s">
        <v>437</v>
      </c>
      <c r="XO68" t="s">
        <v>437</v>
      </c>
      <c r="XQ68" t="s">
        <v>710</v>
      </c>
      <c r="XS68" t="s">
        <v>897</v>
      </c>
    </row>
    <row r="69" spans="638:643" x14ac:dyDescent="0.25">
      <c r="XN69" t="s">
        <v>438</v>
      </c>
      <c r="XO69" t="s">
        <v>438</v>
      </c>
      <c r="XQ69" t="s">
        <v>711</v>
      </c>
      <c r="XS69" t="s">
        <v>898</v>
      </c>
    </row>
    <row r="70" spans="638:643" x14ac:dyDescent="0.25">
      <c r="XN70" t="s">
        <v>439</v>
      </c>
      <c r="XO70" t="s">
        <v>439</v>
      </c>
      <c r="XQ70" t="s">
        <v>712</v>
      </c>
      <c r="XS70" t="s">
        <v>899</v>
      </c>
    </row>
    <row r="71" spans="638:643" x14ac:dyDescent="0.25">
      <c r="XN71" t="s">
        <v>440</v>
      </c>
      <c r="XO71" t="s">
        <v>440</v>
      </c>
      <c r="XQ71" t="s">
        <v>713</v>
      </c>
      <c r="XS71" t="s">
        <v>900</v>
      </c>
    </row>
    <row r="72" spans="638:643" x14ac:dyDescent="0.25">
      <c r="XN72" t="s">
        <v>441</v>
      </c>
      <c r="XO72" t="s">
        <v>441</v>
      </c>
      <c r="XQ72" t="s">
        <v>714</v>
      </c>
      <c r="XS72" t="s">
        <v>901</v>
      </c>
    </row>
    <row r="73" spans="638:643" x14ac:dyDescent="0.25">
      <c r="XN73" t="s">
        <v>442</v>
      </c>
      <c r="XO73" t="s">
        <v>442</v>
      </c>
      <c r="XQ73" t="s">
        <v>715</v>
      </c>
      <c r="XS73" t="s">
        <v>902</v>
      </c>
    </row>
    <row r="74" spans="638:643" x14ac:dyDescent="0.25">
      <c r="XN74" t="s">
        <v>443</v>
      </c>
      <c r="XO74" t="s">
        <v>443</v>
      </c>
      <c r="XQ74" t="s">
        <v>716</v>
      </c>
      <c r="XS74" t="s">
        <v>903</v>
      </c>
    </row>
    <row r="75" spans="638:643" x14ac:dyDescent="0.25">
      <c r="XN75" t="s">
        <v>444</v>
      </c>
      <c r="XO75" t="s">
        <v>444</v>
      </c>
      <c r="XQ75" t="s">
        <v>717</v>
      </c>
      <c r="XS75" t="s">
        <v>904</v>
      </c>
    </row>
    <row r="76" spans="638:643" x14ac:dyDescent="0.25">
      <c r="XN76" t="s">
        <v>445</v>
      </c>
      <c r="XO76" t="s">
        <v>445</v>
      </c>
      <c r="XQ76" t="s">
        <v>718</v>
      </c>
      <c r="XS76" t="s">
        <v>905</v>
      </c>
    </row>
    <row r="77" spans="638:643" x14ac:dyDescent="0.25">
      <c r="XN77" t="s">
        <v>446</v>
      </c>
      <c r="XO77" t="s">
        <v>446</v>
      </c>
      <c r="XQ77" t="s">
        <v>719</v>
      </c>
      <c r="XS77" t="s">
        <v>906</v>
      </c>
    </row>
    <row r="78" spans="638:643" x14ac:dyDescent="0.25">
      <c r="XN78" t="s">
        <v>447</v>
      </c>
      <c r="XO78" t="s">
        <v>447</v>
      </c>
      <c r="XQ78" t="s">
        <v>720</v>
      </c>
      <c r="XS78" t="s">
        <v>907</v>
      </c>
    </row>
    <row r="79" spans="638:643" x14ac:dyDescent="0.25">
      <c r="XN79" t="s">
        <v>448</v>
      </c>
      <c r="XO79" t="s">
        <v>448</v>
      </c>
      <c r="XQ79" t="s">
        <v>721</v>
      </c>
      <c r="XS79" t="s">
        <v>908</v>
      </c>
    </row>
    <row r="80" spans="638:643" x14ac:dyDescent="0.25">
      <c r="XN80" t="s">
        <v>449</v>
      </c>
      <c r="XO80" t="s">
        <v>449</v>
      </c>
      <c r="XQ80" t="s">
        <v>722</v>
      </c>
      <c r="XS80" t="s">
        <v>909</v>
      </c>
    </row>
    <row r="81" spans="638:643" x14ac:dyDescent="0.25">
      <c r="XN81" t="s">
        <v>450</v>
      </c>
      <c r="XO81" t="s">
        <v>450</v>
      </c>
      <c r="XQ81" t="s">
        <v>723</v>
      </c>
      <c r="XS81" t="s">
        <v>910</v>
      </c>
    </row>
    <row r="82" spans="638:643" x14ac:dyDescent="0.25">
      <c r="XN82" t="s">
        <v>451</v>
      </c>
      <c r="XO82" t="s">
        <v>451</v>
      </c>
      <c r="XQ82" t="s">
        <v>724</v>
      </c>
      <c r="XS82" t="s">
        <v>911</v>
      </c>
    </row>
    <row r="83" spans="638:643" x14ac:dyDescent="0.25">
      <c r="XN83" t="s">
        <v>452</v>
      </c>
      <c r="XO83" t="s">
        <v>452</v>
      </c>
      <c r="XQ83" t="s">
        <v>725</v>
      </c>
      <c r="XS83" t="s">
        <v>912</v>
      </c>
    </row>
    <row r="84" spans="638:643" x14ac:dyDescent="0.25">
      <c r="XN84" t="s">
        <v>453</v>
      </c>
      <c r="XO84" t="s">
        <v>453</v>
      </c>
      <c r="XQ84" t="s">
        <v>726</v>
      </c>
      <c r="XS84" t="s">
        <v>913</v>
      </c>
    </row>
    <row r="85" spans="638:643" x14ac:dyDescent="0.25">
      <c r="XN85" t="s">
        <v>454</v>
      </c>
      <c r="XO85" t="s">
        <v>454</v>
      </c>
      <c r="XQ85" t="s">
        <v>727</v>
      </c>
      <c r="XS85" t="s">
        <v>914</v>
      </c>
    </row>
    <row r="86" spans="638:643" x14ac:dyDescent="0.25">
      <c r="XN86" t="s">
        <v>455</v>
      </c>
      <c r="XO86" t="s">
        <v>455</v>
      </c>
      <c r="XQ86" t="s">
        <v>728</v>
      </c>
      <c r="XS86" t="s">
        <v>915</v>
      </c>
    </row>
    <row r="87" spans="638:643" x14ac:dyDescent="0.25">
      <c r="XN87" t="s">
        <v>456</v>
      </c>
      <c r="XO87" t="s">
        <v>456</v>
      </c>
      <c r="XQ87" t="s">
        <v>729</v>
      </c>
      <c r="XS87" t="s">
        <v>916</v>
      </c>
    </row>
    <row r="88" spans="638:643" x14ac:dyDescent="0.25">
      <c r="XN88" t="s">
        <v>457</v>
      </c>
      <c r="XO88" t="s">
        <v>457</v>
      </c>
      <c r="XQ88" t="s">
        <v>730</v>
      </c>
      <c r="XS88" t="s">
        <v>917</v>
      </c>
    </row>
    <row r="89" spans="638:643" x14ac:dyDescent="0.25">
      <c r="XN89" t="s">
        <v>458</v>
      </c>
      <c r="XO89" t="s">
        <v>458</v>
      </c>
      <c r="XQ89" t="s">
        <v>731</v>
      </c>
      <c r="XS89" t="s">
        <v>918</v>
      </c>
    </row>
    <row r="90" spans="638:643" x14ac:dyDescent="0.25">
      <c r="XN90" t="s">
        <v>459</v>
      </c>
      <c r="XO90" t="s">
        <v>459</v>
      </c>
      <c r="XQ90" t="s">
        <v>732</v>
      </c>
      <c r="XS90" t="s">
        <v>919</v>
      </c>
    </row>
    <row r="91" spans="638:643" x14ac:dyDescent="0.25">
      <c r="XN91" t="s">
        <v>460</v>
      </c>
      <c r="XO91" t="s">
        <v>460</v>
      </c>
      <c r="XQ91" t="s">
        <v>733</v>
      </c>
      <c r="XS91" t="s">
        <v>920</v>
      </c>
    </row>
    <row r="92" spans="638:643" x14ac:dyDescent="0.25">
      <c r="XN92" t="s">
        <v>461</v>
      </c>
      <c r="XO92" t="s">
        <v>461</v>
      </c>
      <c r="XQ92" t="s">
        <v>734</v>
      </c>
      <c r="XS92" t="s">
        <v>921</v>
      </c>
    </row>
    <row r="93" spans="638:643" x14ac:dyDescent="0.25">
      <c r="XN93" t="s">
        <v>462</v>
      </c>
      <c r="XO93" t="s">
        <v>462</v>
      </c>
      <c r="XQ93" t="s">
        <v>735</v>
      </c>
      <c r="XS93" t="s">
        <v>922</v>
      </c>
    </row>
    <row r="94" spans="638:643" x14ac:dyDescent="0.25">
      <c r="XN94" t="s">
        <v>463</v>
      </c>
      <c r="XO94" t="s">
        <v>463</v>
      </c>
      <c r="XQ94" t="s">
        <v>736</v>
      </c>
      <c r="XS94" t="s">
        <v>923</v>
      </c>
    </row>
    <row r="95" spans="638:643" x14ac:dyDescent="0.25">
      <c r="XN95" t="s">
        <v>464</v>
      </c>
      <c r="XO95" t="s">
        <v>464</v>
      </c>
      <c r="XQ95" t="s">
        <v>737</v>
      </c>
      <c r="XS95" t="s">
        <v>924</v>
      </c>
    </row>
    <row r="96" spans="638:643" x14ac:dyDescent="0.25">
      <c r="XN96" t="s">
        <v>465</v>
      </c>
      <c r="XO96" t="s">
        <v>465</v>
      </c>
      <c r="XQ96" t="s">
        <v>738</v>
      </c>
      <c r="XS96" t="s">
        <v>925</v>
      </c>
    </row>
    <row r="97" spans="638:643" x14ac:dyDescent="0.25">
      <c r="XN97" t="s">
        <v>466</v>
      </c>
      <c r="XO97" t="s">
        <v>466</v>
      </c>
      <c r="XQ97" t="s">
        <v>739</v>
      </c>
      <c r="XS97" t="s">
        <v>926</v>
      </c>
    </row>
    <row r="98" spans="638:643" x14ac:dyDescent="0.25">
      <c r="XN98" t="s">
        <v>467</v>
      </c>
      <c r="XO98" t="s">
        <v>467</v>
      </c>
      <c r="XQ98" t="s">
        <v>740</v>
      </c>
      <c r="XS98" t="s">
        <v>927</v>
      </c>
    </row>
    <row r="99" spans="638:643" x14ac:dyDescent="0.25">
      <c r="XN99" t="s">
        <v>468</v>
      </c>
      <c r="XO99" t="s">
        <v>468</v>
      </c>
      <c r="XQ99" t="s">
        <v>741</v>
      </c>
      <c r="XS99" t="s">
        <v>928</v>
      </c>
    </row>
    <row r="100" spans="638:643" x14ac:dyDescent="0.25">
      <c r="XN100" t="s">
        <v>469</v>
      </c>
      <c r="XO100" t="s">
        <v>469</v>
      </c>
      <c r="XQ100" t="s">
        <v>742</v>
      </c>
      <c r="XS100" t="s">
        <v>929</v>
      </c>
    </row>
    <row r="101" spans="638:643" x14ac:dyDescent="0.25">
      <c r="XN101" t="s">
        <v>470</v>
      </c>
      <c r="XO101" t="s">
        <v>470</v>
      </c>
      <c r="XQ101" t="s">
        <v>743</v>
      </c>
      <c r="XS101" t="s">
        <v>930</v>
      </c>
    </row>
    <row r="102" spans="638:643" x14ac:dyDescent="0.25">
      <c r="XN102" t="s">
        <v>471</v>
      </c>
      <c r="XO102" t="s">
        <v>471</v>
      </c>
      <c r="XQ102" t="s">
        <v>744</v>
      </c>
      <c r="XS102" t="s">
        <v>931</v>
      </c>
    </row>
    <row r="103" spans="638:643" x14ac:dyDescent="0.25">
      <c r="XN103" t="s">
        <v>472</v>
      </c>
      <c r="XO103" t="s">
        <v>472</v>
      </c>
      <c r="XQ103" t="s">
        <v>745</v>
      </c>
      <c r="XS103" t="s">
        <v>932</v>
      </c>
    </row>
    <row r="104" spans="638:643" x14ac:dyDescent="0.25">
      <c r="XN104" t="s">
        <v>473</v>
      </c>
      <c r="XO104" t="s">
        <v>473</v>
      </c>
      <c r="XQ104" t="s">
        <v>746</v>
      </c>
      <c r="XS104" t="s">
        <v>933</v>
      </c>
    </row>
    <row r="105" spans="638:643" x14ac:dyDescent="0.25">
      <c r="XN105" t="s">
        <v>474</v>
      </c>
      <c r="XO105" t="s">
        <v>474</v>
      </c>
      <c r="XQ105" t="s">
        <v>747</v>
      </c>
      <c r="XS105" t="s">
        <v>934</v>
      </c>
    </row>
    <row r="106" spans="638:643" x14ac:dyDescent="0.25">
      <c r="XN106" t="s">
        <v>475</v>
      </c>
      <c r="XO106" t="s">
        <v>475</v>
      </c>
      <c r="XQ106" t="s">
        <v>748</v>
      </c>
      <c r="XS106" t="s">
        <v>935</v>
      </c>
    </row>
    <row r="107" spans="638:643" x14ac:dyDescent="0.25">
      <c r="XN107" t="s">
        <v>476</v>
      </c>
      <c r="XO107" t="s">
        <v>476</v>
      </c>
      <c r="XQ107" t="s">
        <v>749</v>
      </c>
      <c r="XS107" t="s">
        <v>936</v>
      </c>
    </row>
    <row r="108" spans="638:643" x14ac:dyDescent="0.25">
      <c r="XN108" t="s">
        <v>477</v>
      </c>
      <c r="XO108" t="s">
        <v>477</v>
      </c>
      <c r="XQ108" t="s">
        <v>750</v>
      </c>
      <c r="XS108" t="s">
        <v>937</v>
      </c>
    </row>
    <row r="109" spans="638:643" x14ac:dyDescent="0.25">
      <c r="XN109" t="s">
        <v>478</v>
      </c>
      <c r="XO109" t="s">
        <v>478</v>
      </c>
      <c r="XQ109" t="s">
        <v>751</v>
      </c>
      <c r="XS109" t="s">
        <v>938</v>
      </c>
    </row>
    <row r="110" spans="638:643" x14ac:dyDescent="0.25">
      <c r="XN110" t="s">
        <v>479</v>
      </c>
      <c r="XO110" t="s">
        <v>479</v>
      </c>
      <c r="XQ110" t="s">
        <v>752</v>
      </c>
      <c r="XS110" t="s">
        <v>939</v>
      </c>
    </row>
    <row r="111" spans="638:643" x14ac:dyDescent="0.25">
      <c r="XN111" t="s">
        <v>480</v>
      </c>
      <c r="XO111" t="s">
        <v>480</v>
      </c>
      <c r="XQ111" t="s">
        <v>753</v>
      </c>
      <c r="XS111" t="s">
        <v>940</v>
      </c>
    </row>
    <row r="112" spans="638:643" x14ac:dyDescent="0.25">
      <c r="XN112" t="s">
        <v>481</v>
      </c>
      <c r="XO112" t="s">
        <v>481</v>
      </c>
      <c r="XQ112" t="s">
        <v>754</v>
      </c>
      <c r="XS112" t="s">
        <v>941</v>
      </c>
    </row>
    <row r="113" spans="638:643" x14ac:dyDescent="0.25">
      <c r="XN113" t="s">
        <v>482</v>
      </c>
      <c r="XO113" t="s">
        <v>482</v>
      </c>
      <c r="XQ113" t="s">
        <v>755</v>
      </c>
      <c r="XS113" t="s">
        <v>942</v>
      </c>
    </row>
    <row r="114" spans="638:643" x14ac:dyDescent="0.25">
      <c r="XN114" t="s">
        <v>483</v>
      </c>
      <c r="XO114" t="s">
        <v>483</v>
      </c>
      <c r="XQ114" t="s">
        <v>756</v>
      </c>
      <c r="XS114" t="s">
        <v>943</v>
      </c>
    </row>
    <row r="115" spans="638:643" x14ac:dyDescent="0.25">
      <c r="XN115" t="s">
        <v>484</v>
      </c>
      <c r="XO115" t="s">
        <v>484</v>
      </c>
      <c r="XQ115" t="s">
        <v>757</v>
      </c>
      <c r="XS115" t="s">
        <v>944</v>
      </c>
    </row>
    <row r="116" spans="638:643" x14ac:dyDescent="0.25">
      <c r="XN116" t="s">
        <v>485</v>
      </c>
      <c r="XO116" t="s">
        <v>485</v>
      </c>
      <c r="XQ116" t="s">
        <v>758</v>
      </c>
      <c r="XS116" t="s">
        <v>945</v>
      </c>
    </row>
    <row r="117" spans="638:643" x14ac:dyDescent="0.25">
      <c r="XN117" t="s">
        <v>486</v>
      </c>
      <c r="XO117" t="s">
        <v>486</v>
      </c>
      <c r="XQ117" t="s">
        <v>759</v>
      </c>
      <c r="XS117" t="s">
        <v>946</v>
      </c>
    </row>
    <row r="118" spans="638:643" x14ac:dyDescent="0.25">
      <c r="XN118" t="s">
        <v>487</v>
      </c>
      <c r="XO118" t="s">
        <v>487</v>
      </c>
      <c r="XQ118" t="s">
        <v>760</v>
      </c>
      <c r="XS118" t="s">
        <v>947</v>
      </c>
    </row>
    <row r="119" spans="638:643" x14ac:dyDescent="0.25">
      <c r="XN119" t="s">
        <v>488</v>
      </c>
      <c r="XO119" t="s">
        <v>488</v>
      </c>
      <c r="XQ119" t="s">
        <v>761</v>
      </c>
      <c r="XS119" t="s">
        <v>948</v>
      </c>
    </row>
    <row r="120" spans="638:643" x14ac:dyDescent="0.25">
      <c r="XN120" t="s">
        <v>489</v>
      </c>
      <c r="XO120" t="s">
        <v>489</v>
      </c>
      <c r="XQ120" t="s">
        <v>762</v>
      </c>
      <c r="XS120" t="s">
        <v>949</v>
      </c>
    </row>
    <row r="121" spans="638:643" x14ac:dyDescent="0.25">
      <c r="XN121" t="s">
        <v>490</v>
      </c>
      <c r="XO121" t="s">
        <v>490</v>
      </c>
      <c r="XQ121" t="s">
        <v>763</v>
      </c>
      <c r="XS121" t="s">
        <v>950</v>
      </c>
    </row>
    <row r="122" spans="638:643" x14ac:dyDescent="0.25">
      <c r="XN122" t="s">
        <v>491</v>
      </c>
      <c r="XO122" t="s">
        <v>491</v>
      </c>
      <c r="XQ122" t="s">
        <v>764</v>
      </c>
      <c r="XS122" t="s">
        <v>951</v>
      </c>
    </row>
    <row r="123" spans="638:643" x14ac:dyDescent="0.25">
      <c r="XN123" t="s">
        <v>492</v>
      </c>
      <c r="XO123" t="s">
        <v>492</v>
      </c>
      <c r="XQ123" t="s">
        <v>765</v>
      </c>
      <c r="XS123" t="s">
        <v>952</v>
      </c>
    </row>
    <row r="124" spans="638:643" x14ac:dyDescent="0.25">
      <c r="XN124" t="s">
        <v>493</v>
      </c>
      <c r="XO124" t="s">
        <v>493</v>
      </c>
      <c r="XQ124" t="s">
        <v>766</v>
      </c>
      <c r="XS124" t="s">
        <v>953</v>
      </c>
    </row>
    <row r="125" spans="638:643" x14ac:dyDescent="0.25">
      <c r="XN125" t="s">
        <v>494</v>
      </c>
      <c r="XO125" t="s">
        <v>494</v>
      </c>
      <c r="XQ125" t="s">
        <v>767</v>
      </c>
      <c r="XS125" t="s">
        <v>954</v>
      </c>
    </row>
    <row r="126" spans="638:643" x14ac:dyDescent="0.25">
      <c r="XN126" t="s">
        <v>495</v>
      </c>
      <c r="XO126" t="s">
        <v>495</v>
      </c>
      <c r="XQ126" t="s">
        <v>768</v>
      </c>
      <c r="XS126" t="s">
        <v>955</v>
      </c>
    </row>
    <row r="127" spans="638:643" x14ac:dyDescent="0.25">
      <c r="XN127" t="s">
        <v>496</v>
      </c>
      <c r="XO127" t="s">
        <v>496</v>
      </c>
      <c r="XQ127" t="s">
        <v>769</v>
      </c>
      <c r="XS127" t="s">
        <v>956</v>
      </c>
    </row>
    <row r="128" spans="638:643" x14ac:dyDescent="0.25">
      <c r="XN128" t="s">
        <v>497</v>
      </c>
      <c r="XO128" t="s">
        <v>497</v>
      </c>
      <c r="XQ128" t="s">
        <v>770</v>
      </c>
      <c r="XS128" t="s">
        <v>957</v>
      </c>
    </row>
    <row r="129" spans="638:643" x14ac:dyDescent="0.25">
      <c r="XN129" t="s">
        <v>498</v>
      </c>
      <c r="XO129" t="s">
        <v>498</v>
      </c>
      <c r="XQ129" t="s">
        <v>771</v>
      </c>
      <c r="XS129" t="s">
        <v>958</v>
      </c>
    </row>
    <row r="130" spans="638:643" x14ac:dyDescent="0.25">
      <c r="XN130" t="s">
        <v>499</v>
      </c>
      <c r="XO130" t="s">
        <v>499</v>
      </c>
      <c r="XQ130" t="s">
        <v>772</v>
      </c>
      <c r="XS130" t="s">
        <v>959</v>
      </c>
    </row>
    <row r="131" spans="638:643" x14ac:dyDescent="0.25">
      <c r="XN131" t="s">
        <v>500</v>
      </c>
      <c r="XO131" t="s">
        <v>500</v>
      </c>
      <c r="XQ131" t="s">
        <v>773</v>
      </c>
      <c r="XS131" t="s">
        <v>960</v>
      </c>
    </row>
    <row r="132" spans="638:643" x14ac:dyDescent="0.25">
      <c r="XN132" t="s">
        <v>501</v>
      </c>
      <c r="XO132" t="s">
        <v>501</v>
      </c>
      <c r="XQ132" t="s">
        <v>774</v>
      </c>
      <c r="XS132" t="s">
        <v>961</v>
      </c>
    </row>
    <row r="133" spans="638:643" x14ac:dyDescent="0.25">
      <c r="XN133" t="s">
        <v>502</v>
      </c>
      <c r="XO133" t="s">
        <v>502</v>
      </c>
      <c r="XQ133" t="s">
        <v>775</v>
      </c>
      <c r="XS133" t="s">
        <v>962</v>
      </c>
    </row>
    <row r="134" spans="638:643" x14ac:dyDescent="0.25">
      <c r="XN134" t="s">
        <v>503</v>
      </c>
      <c r="XO134" t="s">
        <v>503</v>
      </c>
      <c r="XQ134" t="s">
        <v>776</v>
      </c>
      <c r="XS134" t="s">
        <v>963</v>
      </c>
    </row>
    <row r="135" spans="638:643" x14ac:dyDescent="0.25">
      <c r="XN135" t="s">
        <v>504</v>
      </c>
      <c r="XO135" t="s">
        <v>504</v>
      </c>
      <c r="XQ135" t="s">
        <v>777</v>
      </c>
      <c r="XS135" t="s">
        <v>964</v>
      </c>
    </row>
    <row r="136" spans="638:643" x14ac:dyDescent="0.25">
      <c r="XN136" t="s">
        <v>505</v>
      </c>
      <c r="XO136" t="s">
        <v>505</v>
      </c>
      <c r="XQ136" t="s">
        <v>778</v>
      </c>
      <c r="XS136" t="s">
        <v>965</v>
      </c>
    </row>
    <row r="137" spans="638:643" x14ac:dyDescent="0.25">
      <c r="XN137" t="s">
        <v>506</v>
      </c>
      <c r="XO137" t="s">
        <v>506</v>
      </c>
      <c r="XQ137" t="s">
        <v>779</v>
      </c>
      <c r="XS137" t="s">
        <v>966</v>
      </c>
    </row>
    <row r="138" spans="638:643" x14ac:dyDescent="0.25">
      <c r="XN138" t="s">
        <v>507</v>
      </c>
      <c r="XO138" t="s">
        <v>507</v>
      </c>
      <c r="XQ138" t="s">
        <v>780</v>
      </c>
      <c r="XS138" t="s">
        <v>967</v>
      </c>
    </row>
    <row r="139" spans="638:643" x14ac:dyDescent="0.25">
      <c r="XN139" t="s">
        <v>508</v>
      </c>
      <c r="XO139" t="s">
        <v>508</v>
      </c>
      <c r="XQ139" t="s">
        <v>781</v>
      </c>
      <c r="XS139" t="s">
        <v>968</v>
      </c>
    </row>
    <row r="140" spans="638:643" x14ac:dyDescent="0.25">
      <c r="XN140" t="s">
        <v>509</v>
      </c>
      <c r="XO140" t="s">
        <v>509</v>
      </c>
      <c r="XQ140" t="s">
        <v>782</v>
      </c>
      <c r="XS140" t="s">
        <v>969</v>
      </c>
    </row>
    <row r="141" spans="638:643" x14ac:dyDescent="0.25">
      <c r="XN141" t="s">
        <v>510</v>
      </c>
      <c r="XO141" t="s">
        <v>510</v>
      </c>
      <c r="XQ141" t="s">
        <v>783</v>
      </c>
      <c r="XS141" t="s">
        <v>970</v>
      </c>
    </row>
    <row r="142" spans="638:643" x14ac:dyDescent="0.25">
      <c r="XN142" t="s">
        <v>511</v>
      </c>
      <c r="XO142" t="s">
        <v>511</v>
      </c>
      <c r="XQ142" t="s">
        <v>784</v>
      </c>
      <c r="XS142" t="s">
        <v>971</v>
      </c>
    </row>
    <row r="143" spans="638:643" x14ac:dyDescent="0.25">
      <c r="XN143" t="s">
        <v>512</v>
      </c>
      <c r="XO143" t="s">
        <v>512</v>
      </c>
      <c r="XQ143" t="s">
        <v>785</v>
      </c>
      <c r="XS143" t="s">
        <v>972</v>
      </c>
    </row>
    <row r="144" spans="638:643" x14ac:dyDescent="0.25">
      <c r="XN144" t="s">
        <v>513</v>
      </c>
      <c r="XO144" t="s">
        <v>513</v>
      </c>
      <c r="XQ144" t="s">
        <v>786</v>
      </c>
      <c r="XS144" t="s">
        <v>973</v>
      </c>
    </row>
    <row r="145" spans="638:643" x14ac:dyDescent="0.25">
      <c r="XN145" t="s">
        <v>514</v>
      </c>
      <c r="XO145" t="s">
        <v>514</v>
      </c>
      <c r="XQ145" t="s">
        <v>787</v>
      </c>
      <c r="XS145" t="s">
        <v>974</v>
      </c>
    </row>
    <row r="146" spans="638:643" x14ac:dyDescent="0.25">
      <c r="XN146" t="s">
        <v>515</v>
      </c>
      <c r="XO146" t="s">
        <v>515</v>
      </c>
      <c r="XQ146" t="s">
        <v>788</v>
      </c>
      <c r="XS146" t="s">
        <v>975</v>
      </c>
    </row>
    <row r="147" spans="638:643" x14ac:dyDescent="0.25">
      <c r="XN147" t="s">
        <v>516</v>
      </c>
      <c r="XO147" t="s">
        <v>516</v>
      </c>
      <c r="XQ147" t="s">
        <v>789</v>
      </c>
      <c r="XS147" t="s">
        <v>976</v>
      </c>
    </row>
    <row r="148" spans="638:643" x14ac:dyDescent="0.25">
      <c r="XN148" t="s">
        <v>517</v>
      </c>
      <c r="XO148" t="s">
        <v>517</v>
      </c>
      <c r="XQ148" t="s">
        <v>790</v>
      </c>
      <c r="XS148" t="s">
        <v>977</v>
      </c>
    </row>
    <row r="149" spans="638:643" x14ac:dyDescent="0.25">
      <c r="XN149" t="s">
        <v>518</v>
      </c>
      <c r="XO149" t="s">
        <v>518</v>
      </c>
      <c r="XQ149" t="s">
        <v>791</v>
      </c>
      <c r="XS149" t="s">
        <v>978</v>
      </c>
    </row>
    <row r="150" spans="638:643" x14ac:dyDescent="0.25">
      <c r="XN150" t="s">
        <v>519</v>
      </c>
      <c r="XO150" t="s">
        <v>519</v>
      </c>
      <c r="XQ150" t="s">
        <v>792</v>
      </c>
      <c r="XS150" t="s">
        <v>979</v>
      </c>
    </row>
    <row r="151" spans="638:643" x14ac:dyDescent="0.25">
      <c r="XN151" t="s">
        <v>520</v>
      </c>
      <c r="XO151" t="s">
        <v>520</v>
      </c>
      <c r="XQ151" t="s">
        <v>793</v>
      </c>
      <c r="XS151" t="s">
        <v>980</v>
      </c>
    </row>
    <row r="152" spans="638:643" x14ac:dyDescent="0.25">
      <c r="XN152" t="s">
        <v>521</v>
      </c>
      <c r="XO152" t="s">
        <v>521</v>
      </c>
      <c r="XQ152" t="s">
        <v>794</v>
      </c>
      <c r="XS152" t="s">
        <v>981</v>
      </c>
    </row>
    <row r="153" spans="638:643" x14ac:dyDescent="0.25">
      <c r="XN153" t="s">
        <v>522</v>
      </c>
      <c r="XO153" t="s">
        <v>522</v>
      </c>
      <c r="XQ153" t="s">
        <v>795</v>
      </c>
      <c r="XS153" t="s">
        <v>982</v>
      </c>
    </row>
    <row r="154" spans="638:643" x14ac:dyDescent="0.25">
      <c r="XN154" t="s">
        <v>523</v>
      </c>
      <c r="XO154" t="s">
        <v>523</v>
      </c>
      <c r="XQ154" t="s">
        <v>796</v>
      </c>
      <c r="XS154" t="s">
        <v>983</v>
      </c>
    </row>
    <row r="155" spans="638:643" x14ac:dyDescent="0.25">
      <c r="XN155" t="s">
        <v>524</v>
      </c>
      <c r="XO155" t="s">
        <v>524</v>
      </c>
      <c r="XQ155" t="s">
        <v>797</v>
      </c>
      <c r="XS155" t="s">
        <v>984</v>
      </c>
    </row>
    <row r="156" spans="638:643" x14ac:dyDescent="0.25">
      <c r="XN156" t="s">
        <v>525</v>
      </c>
      <c r="XO156" t="s">
        <v>525</v>
      </c>
      <c r="XQ156" t="s">
        <v>798</v>
      </c>
      <c r="XS156" t="s">
        <v>985</v>
      </c>
    </row>
    <row r="157" spans="638:643" x14ac:dyDescent="0.25">
      <c r="XN157" t="s">
        <v>526</v>
      </c>
      <c r="XO157" t="s">
        <v>526</v>
      </c>
      <c r="XQ157" t="s">
        <v>799</v>
      </c>
      <c r="XS157" t="s">
        <v>986</v>
      </c>
    </row>
    <row r="158" spans="638:643" x14ac:dyDescent="0.25">
      <c r="XN158" t="s">
        <v>527</v>
      </c>
      <c r="XO158" t="s">
        <v>527</v>
      </c>
      <c r="XQ158" t="s">
        <v>800</v>
      </c>
      <c r="XS158" t="s">
        <v>987</v>
      </c>
    </row>
    <row r="159" spans="638:643" x14ac:dyDescent="0.25">
      <c r="XN159" t="s">
        <v>528</v>
      </c>
      <c r="XO159" t="s">
        <v>528</v>
      </c>
      <c r="XQ159" t="s">
        <v>801</v>
      </c>
      <c r="XS159" t="s">
        <v>988</v>
      </c>
    </row>
    <row r="160" spans="638:643" x14ac:dyDescent="0.25">
      <c r="XN160" t="s">
        <v>529</v>
      </c>
      <c r="XO160" t="s">
        <v>529</v>
      </c>
      <c r="XQ160" t="s">
        <v>802</v>
      </c>
      <c r="XS160" t="s">
        <v>989</v>
      </c>
    </row>
    <row r="161" spans="638:643" x14ac:dyDescent="0.25">
      <c r="XN161" t="s">
        <v>530</v>
      </c>
      <c r="XO161" t="s">
        <v>530</v>
      </c>
      <c r="XQ161" t="s">
        <v>803</v>
      </c>
      <c r="XS161" t="s">
        <v>990</v>
      </c>
    </row>
    <row r="162" spans="638:643" x14ac:dyDescent="0.25">
      <c r="XN162" t="s">
        <v>531</v>
      </c>
      <c r="XO162" t="s">
        <v>531</v>
      </c>
      <c r="XQ162" t="s">
        <v>804</v>
      </c>
      <c r="XS162" t="s">
        <v>991</v>
      </c>
    </row>
    <row r="163" spans="638:643" x14ac:dyDescent="0.25">
      <c r="XN163" t="s">
        <v>532</v>
      </c>
      <c r="XO163" t="s">
        <v>532</v>
      </c>
      <c r="XQ163" t="s">
        <v>805</v>
      </c>
      <c r="XS163" t="s">
        <v>992</v>
      </c>
    </row>
    <row r="164" spans="638:643" x14ac:dyDescent="0.25">
      <c r="XN164" t="s">
        <v>533</v>
      </c>
      <c r="XO164" t="s">
        <v>533</v>
      </c>
      <c r="XQ164" t="s">
        <v>806</v>
      </c>
      <c r="XS164" t="s">
        <v>993</v>
      </c>
    </row>
    <row r="165" spans="638:643" x14ac:dyDescent="0.25">
      <c r="XN165" t="s">
        <v>534</v>
      </c>
      <c r="XO165" t="s">
        <v>534</v>
      </c>
      <c r="XQ165" t="s">
        <v>807</v>
      </c>
      <c r="XS165" t="s">
        <v>994</v>
      </c>
    </row>
    <row r="166" spans="638:643" x14ac:dyDescent="0.25">
      <c r="XN166" t="s">
        <v>535</v>
      </c>
      <c r="XO166" t="s">
        <v>535</v>
      </c>
      <c r="XQ166" t="s">
        <v>808</v>
      </c>
      <c r="XS166" t="s">
        <v>995</v>
      </c>
    </row>
    <row r="167" spans="638:643" x14ac:dyDescent="0.25">
      <c r="XN167" t="s">
        <v>536</v>
      </c>
      <c r="XO167" t="s">
        <v>536</v>
      </c>
      <c r="XQ167" t="s">
        <v>809</v>
      </c>
      <c r="XS167" t="s">
        <v>996</v>
      </c>
    </row>
    <row r="168" spans="638:643" x14ac:dyDescent="0.25">
      <c r="XN168" t="s">
        <v>537</v>
      </c>
      <c r="XO168" t="s">
        <v>537</v>
      </c>
      <c r="XQ168" t="s">
        <v>810</v>
      </c>
      <c r="XS168" t="s">
        <v>997</v>
      </c>
    </row>
    <row r="169" spans="638:643" x14ac:dyDescent="0.25">
      <c r="XN169" t="s">
        <v>538</v>
      </c>
      <c r="XO169" t="s">
        <v>538</v>
      </c>
      <c r="XQ169" t="s">
        <v>811</v>
      </c>
      <c r="XS169" t="s">
        <v>998</v>
      </c>
    </row>
    <row r="170" spans="638:643" x14ac:dyDescent="0.25">
      <c r="XN170" t="s">
        <v>539</v>
      </c>
      <c r="XO170" t="s">
        <v>539</v>
      </c>
      <c r="XQ170" t="s">
        <v>812</v>
      </c>
      <c r="XS170" t="s">
        <v>999</v>
      </c>
    </row>
    <row r="171" spans="638:643" x14ac:dyDescent="0.25">
      <c r="XN171" t="s">
        <v>540</v>
      </c>
      <c r="XO171" t="s">
        <v>540</v>
      </c>
      <c r="XQ171" t="s">
        <v>813</v>
      </c>
      <c r="XS171" t="s">
        <v>1000</v>
      </c>
    </row>
    <row r="172" spans="638:643" x14ac:dyDescent="0.25">
      <c r="XN172" t="s">
        <v>541</v>
      </c>
      <c r="XO172" t="s">
        <v>541</v>
      </c>
      <c r="XQ172" t="s">
        <v>814</v>
      </c>
      <c r="XS172" t="s">
        <v>1001</v>
      </c>
    </row>
    <row r="173" spans="638:643" x14ac:dyDescent="0.25">
      <c r="XN173" t="s">
        <v>542</v>
      </c>
      <c r="XO173" t="s">
        <v>542</v>
      </c>
      <c r="XQ173" t="s">
        <v>815</v>
      </c>
      <c r="XS173" t="s">
        <v>1002</v>
      </c>
    </row>
    <row r="174" spans="638:643" x14ac:dyDescent="0.25">
      <c r="XN174" t="s">
        <v>543</v>
      </c>
      <c r="XO174" t="s">
        <v>543</v>
      </c>
      <c r="XQ174" t="s">
        <v>816</v>
      </c>
      <c r="XS174" t="s">
        <v>1003</v>
      </c>
    </row>
    <row r="175" spans="638:643" x14ac:dyDescent="0.25">
      <c r="XN175" t="s">
        <v>544</v>
      </c>
      <c r="XO175" t="s">
        <v>544</v>
      </c>
      <c r="XQ175" t="s">
        <v>817</v>
      </c>
      <c r="XS175" t="s">
        <v>1004</v>
      </c>
    </row>
    <row r="176" spans="638:643" x14ac:dyDescent="0.25">
      <c r="XN176" t="s">
        <v>545</v>
      </c>
      <c r="XO176" t="s">
        <v>545</v>
      </c>
      <c r="XQ176" t="s">
        <v>818</v>
      </c>
      <c r="XS176" t="s">
        <v>1005</v>
      </c>
    </row>
    <row r="177" spans="638:643" x14ac:dyDescent="0.25">
      <c r="XN177" t="s">
        <v>546</v>
      </c>
      <c r="XO177" t="s">
        <v>546</v>
      </c>
      <c r="XQ177" t="s">
        <v>819</v>
      </c>
      <c r="XS177" t="s">
        <v>1006</v>
      </c>
    </row>
    <row r="178" spans="638:643" x14ac:dyDescent="0.25">
      <c r="XN178" t="s">
        <v>547</v>
      </c>
      <c r="XO178" t="s">
        <v>547</v>
      </c>
      <c r="XQ178" t="s">
        <v>820</v>
      </c>
      <c r="XS178" t="s">
        <v>1007</v>
      </c>
    </row>
    <row r="179" spans="638:643" x14ac:dyDescent="0.25">
      <c r="XN179" t="s">
        <v>548</v>
      </c>
      <c r="XO179" t="s">
        <v>548</v>
      </c>
      <c r="XQ179" t="s">
        <v>821</v>
      </c>
      <c r="XS179" t="s">
        <v>1008</v>
      </c>
    </row>
    <row r="180" spans="638:643" x14ac:dyDescent="0.25">
      <c r="XN180" t="s">
        <v>549</v>
      </c>
      <c r="XO180" t="s">
        <v>549</v>
      </c>
      <c r="XQ180" t="s">
        <v>822</v>
      </c>
      <c r="XS180" t="s">
        <v>1009</v>
      </c>
    </row>
    <row r="181" spans="638:643" x14ac:dyDescent="0.25">
      <c r="XN181" t="s">
        <v>550</v>
      </c>
      <c r="XO181" t="s">
        <v>550</v>
      </c>
      <c r="XQ181" t="s">
        <v>823</v>
      </c>
      <c r="XS181" t="s">
        <v>1010</v>
      </c>
    </row>
    <row r="182" spans="638:643" x14ac:dyDescent="0.25">
      <c r="XN182" t="s">
        <v>551</v>
      </c>
      <c r="XO182" t="s">
        <v>551</v>
      </c>
      <c r="XQ182" t="s">
        <v>824</v>
      </c>
      <c r="XS182" t="s">
        <v>1011</v>
      </c>
    </row>
    <row r="183" spans="638:643" x14ac:dyDescent="0.25">
      <c r="XN183" t="s">
        <v>552</v>
      </c>
      <c r="XO183" t="s">
        <v>552</v>
      </c>
      <c r="XQ183" t="s">
        <v>825</v>
      </c>
      <c r="XS183" t="s">
        <v>1012</v>
      </c>
    </row>
    <row r="184" spans="638:643" x14ac:dyDescent="0.25">
      <c r="XN184" t="s">
        <v>553</v>
      </c>
      <c r="XO184" t="s">
        <v>553</v>
      </c>
      <c r="XQ184" t="s">
        <v>826</v>
      </c>
      <c r="XS184" t="s">
        <v>1013</v>
      </c>
    </row>
    <row r="185" spans="638:643" x14ac:dyDescent="0.25">
      <c r="XN185" t="s">
        <v>554</v>
      </c>
      <c r="XO185" t="s">
        <v>554</v>
      </c>
      <c r="XQ185" t="s">
        <v>827</v>
      </c>
    </row>
    <row r="186" spans="638:643" x14ac:dyDescent="0.25">
      <c r="XN186" t="s">
        <v>555</v>
      </c>
      <c r="XO186" t="s">
        <v>555</v>
      </c>
    </row>
    <row r="187" spans="638:643" x14ac:dyDescent="0.25">
      <c r="XN187" t="s">
        <v>556</v>
      </c>
      <c r="XO187" t="s">
        <v>556</v>
      </c>
    </row>
    <row r="188" spans="638:643" x14ac:dyDescent="0.25">
      <c r="XN188" t="s">
        <v>557</v>
      </c>
      <c r="XO188" t="s">
        <v>557</v>
      </c>
    </row>
    <row r="189" spans="638:643" x14ac:dyDescent="0.25">
      <c r="XN189" t="s">
        <v>558</v>
      </c>
      <c r="XO189" t="s">
        <v>558</v>
      </c>
    </row>
    <row r="190" spans="638:643" x14ac:dyDescent="0.25">
      <c r="XN190" t="s">
        <v>559</v>
      </c>
      <c r="XO190" t="s">
        <v>559</v>
      </c>
    </row>
    <row r="191" spans="638:643" x14ac:dyDescent="0.25">
      <c r="XN191" t="s">
        <v>560</v>
      </c>
      <c r="XO191" t="s">
        <v>560</v>
      </c>
    </row>
    <row r="192" spans="638:643" x14ac:dyDescent="0.25">
      <c r="XN192" t="s">
        <v>561</v>
      </c>
      <c r="XO192" t="s">
        <v>561</v>
      </c>
    </row>
    <row r="193" spans="638:639" x14ac:dyDescent="0.25">
      <c r="XN193" t="s">
        <v>562</v>
      </c>
      <c r="XO193" t="s">
        <v>562</v>
      </c>
    </row>
    <row r="194" spans="638:639" x14ac:dyDescent="0.25">
      <c r="XN194" t="s">
        <v>563</v>
      </c>
      <c r="XO194" t="s">
        <v>563</v>
      </c>
    </row>
    <row r="195" spans="638:639" x14ac:dyDescent="0.25">
      <c r="XN195" t="s">
        <v>564</v>
      </c>
      <c r="XO195" t="s">
        <v>564</v>
      </c>
    </row>
    <row r="196" spans="638:639" x14ac:dyDescent="0.25">
      <c r="XN196" t="s">
        <v>565</v>
      </c>
      <c r="XO196" t="s">
        <v>565</v>
      </c>
    </row>
    <row r="197" spans="638:639" x14ac:dyDescent="0.25">
      <c r="XN197" t="s">
        <v>566</v>
      </c>
      <c r="XO197" t="s">
        <v>566</v>
      </c>
    </row>
    <row r="198" spans="638:639" x14ac:dyDescent="0.25">
      <c r="XN198" t="s">
        <v>567</v>
      </c>
      <c r="XO198" t="s">
        <v>567</v>
      </c>
    </row>
    <row r="199" spans="638:639" x14ac:dyDescent="0.25">
      <c r="XN199" t="s">
        <v>568</v>
      </c>
      <c r="XO199" t="s">
        <v>568</v>
      </c>
    </row>
    <row r="200" spans="638:639" x14ac:dyDescent="0.25">
      <c r="XN200" t="s">
        <v>569</v>
      </c>
      <c r="XO200" t="s">
        <v>569</v>
      </c>
    </row>
    <row r="201" spans="638:639" x14ac:dyDescent="0.25">
      <c r="XN201" t="s">
        <v>570</v>
      </c>
      <c r="XO201" t="s">
        <v>570</v>
      </c>
    </row>
    <row r="202" spans="638:639" x14ac:dyDescent="0.25">
      <c r="XN202" t="s">
        <v>571</v>
      </c>
      <c r="XO202" t="s">
        <v>571</v>
      </c>
    </row>
    <row r="203" spans="638:639" x14ac:dyDescent="0.25">
      <c r="XN203" t="s">
        <v>572</v>
      </c>
      <c r="XO203" t="s">
        <v>572</v>
      </c>
    </row>
    <row r="204" spans="638:639" x14ac:dyDescent="0.25">
      <c r="XN204" t="s">
        <v>573</v>
      </c>
      <c r="XO204" t="s">
        <v>573</v>
      </c>
    </row>
    <row r="205" spans="638:639" x14ac:dyDescent="0.25">
      <c r="XN205" t="s">
        <v>574</v>
      </c>
      <c r="XO205" t="s">
        <v>574</v>
      </c>
    </row>
    <row r="206" spans="638:639" x14ac:dyDescent="0.25">
      <c r="XN206" t="s">
        <v>575</v>
      </c>
      <c r="XO206" t="s">
        <v>575</v>
      </c>
    </row>
    <row r="207" spans="638:639" x14ac:dyDescent="0.25">
      <c r="XN207" t="s">
        <v>576</v>
      </c>
      <c r="XO207" t="s">
        <v>576</v>
      </c>
    </row>
    <row r="208" spans="638:639" x14ac:dyDescent="0.25">
      <c r="XN208" t="s">
        <v>577</v>
      </c>
      <c r="XO208" t="s">
        <v>577</v>
      </c>
    </row>
    <row r="209" spans="638:639" x14ac:dyDescent="0.25">
      <c r="XN209" t="s">
        <v>578</v>
      </c>
      <c r="XO209" t="s">
        <v>578</v>
      </c>
    </row>
    <row r="210" spans="638:639" x14ac:dyDescent="0.25">
      <c r="XN210" t="s">
        <v>579</v>
      </c>
      <c r="XO210" t="s">
        <v>579</v>
      </c>
    </row>
    <row r="211" spans="638:639" x14ac:dyDescent="0.25">
      <c r="XN211" t="s">
        <v>580</v>
      </c>
      <c r="XO211" t="s">
        <v>580</v>
      </c>
    </row>
    <row r="212" spans="638:639" x14ac:dyDescent="0.25">
      <c r="XN212" t="s">
        <v>581</v>
      </c>
      <c r="XO212" t="s">
        <v>581</v>
      </c>
    </row>
    <row r="213" spans="638:639" x14ac:dyDescent="0.25">
      <c r="XN213" t="s">
        <v>582</v>
      </c>
      <c r="XO213" t="s">
        <v>582</v>
      </c>
    </row>
    <row r="214" spans="638:639" x14ac:dyDescent="0.25">
      <c r="XN214" t="s">
        <v>583</v>
      </c>
      <c r="XO214" t="s">
        <v>583</v>
      </c>
    </row>
    <row r="215" spans="638:639" x14ac:dyDescent="0.25">
      <c r="XN215" t="s">
        <v>584</v>
      </c>
      <c r="XO215" t="s">
        <v>584</v>
      </c>
    </row>
    <row r="216" spans="638:639" x14ac:dyDescent="0.25">
      <c r="XN216" t="s">
        <v>585</v>
      </c>
      <c r="XO216" t="s">
        <v>585</v>
      </c>
    </row>
    <row r="217" spans="638:639" x14ac:dyDescent="0.25">
      <c r="XN217" t="s">
        <v>586</v>
      </c>
      <c r="XO217" t="s">
        <v>586</v>
      </c>
    </row>
    <row r="218" spans="638:639" x14ac:dyDescent="0.25">
      <c r="XN218" t="s">
        <v>587</v>
      </c>
      <c r="XO218" t="s">
        <v>587</v>
      </c>
    </row>
    <row r="219" spans="638:639" x14ac:dyDescent="0.25">
      <c r="XN219" t="s">
        <v>588</v>
      </c>
      <c r="XO219" t="s">
        <v>588</v>
      </c>
    </row>
    <row r="220" spans="638:639" x14ac:dyDescent="0.25">
      <c r="XN220" t="s">
        <v>589</v>
      </c>
      <c r="XO220" t="s">
        <v>589</v>
      </c>
    </row>
    <row r="221" spans="638:639" x14ac:dyDescent="0.25">
      <c r="XN221" t="s">
        <v>590</v>
      </c>
      <c r="XO221" t="s">
        <v>590</v>
      </c>
    </row>
    <row r="222" spans="638:639" x14ac:dyDescent="0.25">
      <c r="XN222" t="s">
        <v>591</v>
      </c>
      <c r="XO222" t="s">
        <v>591</v>
      </c>
    </row>
    <row r="223" spans="638:639" x14ac:dyDescent="0.25">
      <c r="XN223" t="s">
        <v>592</v>
      </c>
      <c r="XO223" t="s">
        <v>592</v>
      </c>
    </row>
    <row r="224" spans="638:639" x14ac:dyDescent="0.25">
      <c r="XN224" t="s">
        <v>593</v>
      </c>
      <c r="XO224" t="s">
        <v>593</v>
      </c>
    </row>
    <row r="225" spans="638:639" x14ac:dyDescent="0.25">
      <c r="XN225" t="s">
        <v>594</v>
      </c>
      <c r="XO225" t="s">
        <v>594</v>
      </c>
    </row>
    <row r="226" spans="638:639" x14ac:dyDescent="0.25">
      <c r="XN226" t="s">
        <v>595</v>
      </c>
      <c r="XO226" t="s">
        <v>595</v>
      </c>
    </row>
    <row r="227" spans="638:639" x14ac:dyDescent="0.25">
      <c r="XN227" t="s">
        <v>596</v>
      </c>
      <c r="XO227" t="s">
        <v>596</v>
      </c>
    </row>
    <row r="228" spans="638:639" x14ac:dyDescent="0.25">
      <c r="XN228" t="s">
        <v>597</v>
      </c>
      <c r="XO228" t="s">
        <v>597</v>
      </c>
    </row>
    <row r="229" spans="638:639" x14ac:dyDescent="0.25">
      <c r="XN229" t="s">
        <v>598</v>
      </c>
      <c r="XO229" t="s">
        <v>598</v>
      </c>
    </row>
    <row r="230" spans="638:639" x14ac:dyDescent="0.25">
      <c r="XN230" t="s">
        <v>599</v>
      </c>
      <c r="XO230" t="s">
        <v>599</v>
      </c>
    </row>
    <row r="231" spans="638:639" x14ac:dyDescent="0.25">
      <c r="XN231" t="s">
        <v>600</v>
      </c>
      <c r="XO231" t="s">
        <v>600</v>
      </c>
    </row>
    <row r="232" spans="638:639" x14ac:dyDescent="0.25">
      <c r="XN232" t="s">
        <v>601</v>
      </c>
      <c r="XO232" t="s">
        <v>601</v>
      </c>
    </row>
    <row r="233" spans="638:639" x14ac:dyDescent="0.25">
      <c r="XN233" t="s">
        <v>602</v>
      </c>
      <c r="XO233" t="s">
        <v>602</v>
      </c>
    </row>
    <row r="234" spans="638:639" x14ac:dyDescent="0.25">
      <c r="XN234" t="s">
        <v>603</v>
      </c>
      <c r="XO234" t="s">
        <v>603</v>
      </c>
    </row>
    <row r="235" spans="638:639" x14ac:dyDescent="0.25">
      <c r="XN235" t="s">
        <v>604</v>
      </c>
      <c r="XO235" t="s">
        <v>604</v>
      </c>
    </row>
    <row r="236" spans="638:639" x14ac:dyDescent="0.25">
      <c r="XN236" t="s">
        <v>605</v>
      </c>
      <c r="XO236" t="s">
        <v>605</v>
      </c>
    </row>
    <row r="237" spans="638:639" x14ac:dyDescent="0.25">
      <c r="XN237" t="s">
        <v>606</v>
      </c>
      <c r="XO237" t="s">
        <v>606</v>
      </c>
    </row>
    <row r="238" spans="638:639" x14ac:dyDescent="0.25">
      <c r="XN238" t="s">
        <v>607</v>
      </c>
      <c r="XO238" t="s">
        <v>607</v>
      </c>
    </row>
    <row r="239" spans="638:639" x14ac:dyDescent="0.25">
      <c r="XN239" t="s">
        <v>608</v>
      </c>
      <c r="XO239" t="s">
        <v>608</v>
      </c>
    </row>
    <row r="240" spans="638:639" x14ac:dyDescent="0.25">
      <c r="XN240" t="s">
        <v>609</v>
      </c>
      <c r="XO240" t="s">
        <v>609</v>
      </c>
    </row>
    <row r="241" spans="638:639" x14ac:dyDescent="0.25">
      <c r="XN241" t="s">
        <v>610</v>
      </c>
      <c r="XO241" t="s">
        <v>610</v>
      </c>
    </row>
    <row r="242" spans="638:639" x14ac:dyDescent="0.25">
      <c r="XN242" t="s">
        <v>611</v>
      </c>
      <c r="XO242" t="s">
        <v>611</v>
      </c>
    </row>
    <row r="243" spans="638:639" x14ac:dyDescent="0.25">
      <c r="XN243" t="s">
        <v>612</v>
      </c>
      <c r="XO243" t="s">
        <v>612</v>
      </c>
    </row>
    <row r="244" spans="638:639" x14ac:dyDescent="0.25">
      <c r="XN244" t="s">
        <v>613</v>
      </c>
      <c r="XO244" t="s">
        <v>613</v>
      </c>
    </row>
    <row r="245" spans="638:639" x14ac:dyDescent="0.25">
      <c r="XN245" t="s">
        <v>614</v>
      </c>
      <c r="XO245" t="s">
        <v>614</v>
      </c>
    </row>
    <row r="246" spans="638:639" x14ac:dyDescent="0.25">
      <c r="XN246" t="s">
        <v>615</v>
      </c>
      <c r="XO246" t="s">
        <v>615</v>
      </c>
    </row>
    <row r="247" spans="638:639" x14ac:dyDescent="0.25">
      <c r="XN247" t="s">
        <v>616</v>
      </c>
      <c r="XO247" t="s">
        <v>616</v>
      </c>
    </row>
    <row r="248" spans="638:639" x14ac:dyDescent="0.25">
      <c r="XN248" t="s">
        <v>617</v>
      </c>
      <c r="XO248" t="s">
        <v>617</v>
      </c>
    </row>
    <row r="249" spans="638:639" x14ac:dyDescent="0.25">
      <c r="XN249" t="s">
        <v>618</v>
      </c>
      <c r="XO249" t="s">
        <v>618</v>
      </c>
    </row>
    <row r="250" spans="638:639" x14ac:dyDescent="0.25">
      <c r="XN250" t="s">
        <v>619</v>
      </c>
      <c r="XO250" t="s">
        <v>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54</v>
      </c>
    </row>
    <row r="2" spans="2:9" ht="21" x14ac:dyDescent="0.35">
      <c r="B2" s="66" t="s">
        <v>4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147</v>
      </c>
    </row>
    <row r="7" spans="2:9" x14ac:dyDescent="0.25">
      <c r="B7" s="17" t="s">
        <v>1036</v>
      </c>
      <c r="C7" s="5"/>
      <c r="D7" s="25"/>
    </row>
    <row r="8" spans="2:9" x14ac:dyDescent="0.25">
      <c r="B8" s="31" t="s">
        <v>1037</v>
      </c>
      <c r="C8" s="5" t="s">
        <v>150</v>
      </c>
      <c r="D8" s="40"/>
    </row>
    <row r="9" spans="2:9" ht="30" x14ac:dyDescent="0.25">
      <c r="B9" s="31" t="s">
        <v>1038</v>
      </c>
      <c r="C9" s="5" t="s">
        <v>115</v>
      </c>
      <c r="D9" s="40"/>
    </row>
    <row r="10" spans="2:9" x14ac:dyDescent="0.25">
      <c r="B10" s="31" t="s">
        <v>1039</v>
      </c>
      <c r="C10" s="5" t="s">
        <v>117</v>
      </c>
      <c r="D10" s="40"/>
    </row>
    <row r="11" spans="2:9" x14ac:dyDescent="0.25">
      <c r="B11" s="31" t="s">
        <v>1040</v>
      </c>
      <c r="C11" s="5" t="s">
        <v>163</v>
      </c>
      <c r="D11" s="40"/>
    </row>
    <row r="12" spans="2:9" ht="30" x14ac:dyDescent="0.25">
      <c r="B12" s="31" t="s">
        <v>1041</v>
      </c>
      <c r="C12" s="5" t="s">
        <v>171</v>
      </c>
      <c r="D12" s="40"/>
    </row>
    <row r="13" spans="2:9" ht="45" x14ac:dyDescent="0.25">
      <c r="B13" s="31" t="s">
        <v>1042</v>
      </c>
      <c r="C13" s="5" t="s">
        <v>1043</v>
      </c>
      <c r="D13" s="40"/>
    </row>
    <row r="14" spans="2:9" ht="30" x14ac:dyDescent="0.25">
      <c r="B14" s="31" t="s">
        <v>1044</v>
      </c>
      <c r="C14" s="5" t="s">
        <v>1045</v>
      </c>
      <c r="D14" s="40"/>
    </row>
    <row r="15" spans="2:9" ht="45" x14ac:dyDescent="0.25">
      <c r="B15" s="31" t="s">
        <v>1046</v>
      </c>
      <c r="C15" s="5" t="s">
        <v>247</v>
      </c>
      <c r="D15" s="40"/>
    </row>
    <row r="16" spans="2:9" ht="30.75" thickBot="1" x14ac:dyDescent="0.3">
      <c r="B16" s="32" t="s">
        <v>1047</v>
      </c>
      <c r="C16" s="19" t="s">
        <v>313</v>
      </c>
      <c r="D16" s="55"/>
    </row>
    <row r="17" ht="15.75" thickTop="1" x14ac:dyDescent="0.25"/>
  </sheetData>
  <sheetProtection sheet="1" objects="1" scenarios="1"/>
  <mergeCells count="1">
    <mergeCell ref="B2:I2"/>
  </mergeCells>
  <dataValidations count="9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Hierarchy_69</formula1>
    </dataValidation>
    <dataValidation type="list" operator="equal" allowBlank="1" showInputMessage="1" showErrorMessage="1" errorTitle="Invalid data" error="Please select values from the dropdown" sqref="D10">
      <formula1>Hierarchy_157</formula1>
    </dataValidation>
    <dataValidation type="list" operator="equal" allowBlank="1" showInputMessage="1" showErrorMessage="1" errorTitle="Invalid data" error="Please select values from the dropdown" sqref="D11">
      <formula1>Hierarchy_156</formula1>
    </dataValidation>
    <dataValidation type="list" operator="equal" allowBlank="1" showInputMessage="1" showErrorMessage="1" errorTitle="Invalid data" error="Please select values from the dropdown" sqref="D12">
      <formula1>Hierarchy_100</formula1>
    </dataValidation>
    <dataValidation type="list" operator="equal" allowBlank="1" showInputMessage="1" showErrorMessage="1" errorTitle="Invalid data" error="Please select values from the dropdown" sqref="D13">
      <formula1>Hierarchy_63</formula1>
    </dataValidation>
    <dataValidation type="list" operator="equal" allowBlank="1" showInputMessage="1" showErrorMessage="1" errorTitle="Invalid data" error="Please select values from the dropdown" sqref="D14">
      <formula1>Hierarchy_64</formula1>
    </dataValidation>
    <dataValidation type="list" operator="equal" allowBlank="1" showInputMessage="1" showErrorMessage="1" errorTitle="Invalid data" error="Please select values from the dropdown" sqref="D15">
      <formula1>Hierarchy_136</formula1>
    </dataValidation>
    <dataValidation type="list" operator="equal" allowBlank="1" showInputMessage="1" showErrorMessage="1" errorTitle="Invalid data" error="Please select values from the dropdown" sqref="D16">
      <formula1>Hierarchy_137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54</v>
      </c>
    </row>
    <row r="2" spans="2:9" ht="21" x14ac:dyDescent="0.35">
      <c r="B2" s="66" t="s">
        <v>6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147</v>
      </c>
    </row>
    <row r="7" spans="2:9" x14ac:dyDescent="0.25">
      <c r="B7" s="17" t="s">
        <v>623</v>
      </c>
      <c r="C7" s="5" t="s">
        <v>150</v>
      </c>
      <c r="D7" s="56"/>
    </row>
    <row r="8" spans="2:9" x14ac:dyDescent="0.25">
      <c r="B8" s="17" t="s">
        <v>624</v>
      </c>
      <c r="C8" s="5" t="s">
        <v>115</v>
      </c>
      <c r="D8" s="40"/>
    </row>
    <row r="9" spans="2:9" x14ac:dyDescent="0.25">
      <c r="B9" s="17" t="s">
        <v>625</v>
      </c>
      <c r="C9" s="5" t="s">
        <v>117</v>
      </c>
      <c r="D9" s="56"/>
    </row>
    <row r="10" spans="2:9" x14ac:dyDescent="0.25">
      <c r="B10" s="17" t="s">
        <v>626</v>
      </c>
      <c r="C10" s="5" t="s">
        <v>119</v>
      </c>
      <c r="D10" s="40"/>
    </row>
    <row r="11" spans="2:9" x14ac:dyDescent="0.25">
      <c r="B11" s="17" t="s">
        <v>627</v>
      </c>
      <c r="C11" s="5" t="s">
        <v>121</v>
      </c>
      <c r="D11" s="56"/>
    </row>
    <row r="12" spans="2:9" x14ac:dyDescent="0.25">
      <c r="B12" s="17" t="s">
        <v>628</v>
      </c>
      <c r="C12" s="5" t="s">
        <v>125</v>
      </c>
      <c r="D12" s="40"/>
    </row>
    <row r="13" spans="2:9" x14ac:dyDescent="0.25">
      <c r="B13" s="17" t="s">
        <v>629</v>
      </c>
      <c r="C13" s="5" t="s">
        <v>127</v>
      </c>
      <c r="D13" s="57"/>
    </row>
    <row r="14" spans="2:9" x14ac:dyDescent="0.25">
      <c r="B14" s="17" t="s">
        <v>630</v>
      </c>
      <c r="C14" s="5" t="s">
        <v>129</v>
      </c>
      <c r="D14" s="57"/>
    </row>
    <row r="15" spans="2:9" x14ac:dyDescent="0.25">
      <c r="B15" s="17" t="s">
        <v>631</v>
      </c>
      <c r="C15" s="5" t="s">
        <v>131</v>
      </c>
      <c r="D15" s="40"/>
    </row>
    <row r="16" spans="2:9" x14ac:dyDescent="0.25">
      <c r="B16" s="17" t="s">
        <v>632</v>
      </c>
      <c r="C16" s="5" t="s">
        <v>133</v>
      </c>
      <c r="D16" s="40"/>
    </row>
    <row r="17" spans="2:4" x14ac:dyDescent="0.25">
      <c r="B17" s="17" t="s">
        <v>633</v>
      </c>
      <c r="C17" s="5" t="s">
        <v>135</v>
      </c>
      <c r="D17" s="40"/>
    </row>
    <row r="18" spans="2:4" x14ac:dyDescent="0.25">
      <c r="B18" s="17" t="s">
        <v>634</v>
      </c>
      <c r="C18" s="5" t="s">
        <v>137</v>
      </c>
      <c r="D18" s="40"/>
    </row>
    <row r="19" spans="2:4" x14ac:dyDescent="0.25">
      <c r="B19" s="17" t="s">
        <v>635</v>
      </c>
      <c r="C19" s="5" t="s">
        <v>139</v>
      </c>
      <c r="D19" s="40"/>
    </row>
    <row r="20" spans="2:4" x14ac:dyDescent="0.25">
      <c r="B20" s="17" t="s">
        <v>636</v>
      </c>
      <c r="C20" s="5" t="s">
        <v>141</v>
      </c>
      <c r="D20" s="40"/>
    </row>
    <row r="21" spans="2:4" x14ac:dyDescent="0.25">
      <c r="B21" s="17" t="s">
        <v>637</v>
      </c>
      <c r="C21" s="5" t="s">
        <v>145</v>
      </c>
      <c r="D21" s="40"/>
    </row>
    <row r="22" spans="2:4" x14ac:dyDescent="0.25">
      <c r="B22" s="17" t="s">
        <v>638</v>
      </c>
      <c r="C22" s="5" t="s">
        <v>274</v>
      </c>
      <c r="D22" s="40"/>
    </row>
    <row r="23" spans="2:4" x14ac:dyDescent="0.25">
      <c r="B23" s="17" t="s">
        <v>639</v>
      </c>
      <c r="C23" s="5" t="s">
        <v>276</v>
      </c>
      <c r="D23" s="40"/>
    </row>
    <row r="24" spans="2:4" x14ac:dyDescent="0.25">
      <c r="B24" s="17" t="s">
        <v>640</v>
      </c>
      <c r="C24" s="5" t="s">
        <v>107</v>
      </c>
      <c r="D24" s="40"/>
    </row>
    <row r="25" spans="2:4" x14ac:dyDescent="0.25">
      <c r="B25" s="17" t="s">
        <v>641</v>
      </c>
      <c r="C25" s="5" t="s">
        <v>95</v>
      </c>
      <c r="D25" s="40"/>
    </row>
    <row r="26" spans="2:4" ht="15.75" thickBot="1" x14ac:dyDescent="0.3">
      <c r="B26" s="18" t="s">
        <v>642</v>
      </c>
      <c r="C26" s="19" t="s">
        <v>97</v>
      </c>
      <c r="D26" s="55"/>
    </row>
    <row r="27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8">
      <formula1>Hierarchy_223</formula1>
    </dataValidation>
    <dataValidation type="list" operator="equal" allowBlank="1" showInputMessage="1" showErrorMessage="1" errorTitle="Invalid data" error="Please select values from the dropdown" sqref="D10">
      <formula1>Hierarchy_223</formula1>
    </dataValidation>
    <dataValidation type="list" operator="equal" allowBlank="1" showInputMessage="1" showErrorMessage="1" errorTitle="Invalid data" error="Please select values from the dropdown" sqref="D12">
      <formula1>Hierarchy_236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date" operator="greaterThanOrEqual" showInputMessage="1" showErrorMessage="1" errorTitle="Invalid data" error="Please enter only the date value" sqref="D14">
      <formula1>2</formula1>
    </dataValidation>
    <dataValidation type="list" operator="equal" allowBlank="1" showInputMessage="1" showErrorMessage="1" errorTitle="Invalid data" error="Please select values from the dropdown" sqref="D15">
      <formula1>Hierarchy_170</formula1>
    </dataValidation>
    <dataValidation type="list" operator="equal" allowBlank="1" showInputMessage="1" showErrorMessage="1" errorTitle="Invalid data" error="Please select values from the dropdown" sqref="D16">
      <formula1>Hierarchy_183</formula1>
    </dataValidation>
    <dataValidation type="list" operator="equal" allowBlank="1" showInputMessage="1" showErrorMessage="1" errorTitle="Invalid data" error="Please select values from the dropdown" sqref="D17">
      <formula1>Hierarchy_11</formula1>
    </dataValidation>
    <dataValidation type="list" operator="equal" allowBlank="1" showInputMessage="1" showErrorMessage="1" errorTitle="Invalid data" error="Please select values from the dropdown" sqref="D18">
      <formula1>Hierarchy_19</formula1>
    </dataValidation>
    <dataValidation type="list" operator="equal" allowBlank="1" showInputMessage="1" showErrorMessage="1" errorTitle="Invalid data" error="Please select values from the dropdown" sqref="D19">
      <formula1>Hierarchy_20</formula1>
    </dataValidation>
    <dataValidation type="list" operator="equal" allowBlank="1" showInputMessage="1" showErrorMessage="1" errorTitle="Invalid data" error="Please select values from the dropdown" sqref="D20">
      <formula1>Hierarchy_369</formula1>
    </dataValidation>
    <dataValidation type="list" operator="equal" allowBlank="1" showInputMessage="1" showErrorMessage="1" errorTitle="Invalid data" error="Please select values from the dropdown" sqref="D21">
      <formula1>Hierarchy_361</formula1>
    </dataValidation>
    <dataValidation type="list" operator="equal" allowBlank="1" showInputMessage="1" showErrorMessage="1" errorTitle="Invalid data" error="Please select values from the dropdown" sqref="D22">
      <formula1>Hierarchy_21</formula1>
    </dataValidation>
    <dataValidation type="list" operator="equal" allowBlank="1" showInputMessage="1" showErrorMessage="1" errorTitle="Invalid data" error="Please select values from the dropdown" sqref="D23">
      <formula1>Hierarchy_22</formula1>
    </dataValidation>
    <dataValidation type="list" operator="equal" allowBlank="1" showInputMessage="1" showErrorMessage="1" errorTitle="Invalid data" error="Please select values from the dropdown" sqref="D24">
      <formula1>Hierarchy_23</formula1>
    </dataValidation>
    <dataValidation type="list" operator="equal" allowBlank="1" showInputMessage="1" showErrorMessage="1" errorTitle="Invalid data" error="Please select values from the dropdown" sqref="D25">
      <formula1>Hierarchy_171</formula1>
    </dataValidation>
    <dataValidation type="list" operator="equal" allowBlank="1" showInputMessage="1" showErrorMessage="1" errorTitle="Invalid data" error="Please select values from the dropdown" sqref="D26">
      <formula1>Hierarchy_409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54</v>
      </c>
    </row>
    <row r="2" spans="2:9" ht="21" x14ac:dyDescent="0.35">
      <c r="B2" s="66" t="s">
        <v>8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149</v>
      </c>
    </row>
    <row r="7" spans="2:9" ht="15.75" thickBot="1" x14ac:dyDescent="0.3">
      <c r="B7" s="18" t="s">
        <v>8</v>
      </c>
      <c r="C7" s="19" t="s">
        <v>99</v>
      </c>
      <c r="D7" s="55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">
      <formula1>Hierarchy_16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54" customWidth="1"/>
    <col min="3" max="3" width="20.5703125" style="35" customWidth="1"/>
    <col min="4" max="4" width="20.5703125" style="40" customWidth="1"/>
  </cols>
  <sheetData>
    <row r="1" spans="2:9" x14ac:dyDescent="0.25">
      <c r="B1" s="1" t="s">
        <v>54</v>
      </c>
      <c r="C1"/>
      <c r="D1"/>
    </row>
    <row r="2" spans="2:9" ht="21" x14ac:dyDescent="0.35">
      <c r="B2" s="66" t="s">
        <v>10</v>
      </c>
      <c r="C2" s="66"/>
      <c r="D2" s="66"/>
      <c r="E2" s="66"/>
      <c r="F2" s="66"/>
      <c r="G2" s="66"/>
      <c r="H2" s="66"/>
      <c r="I2" s="66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15.75" thickTop="1" x14ac:dyDescent="0.25">
      <c r="B5" s="15" t="s">
        <v>368</v>
      </c>
      <c r="C5" s="12" t="s">
        <v>620</v>
      </c>
      <c r="D5" s="13" t="s">
        <v>621</v>
      </c>
    </row>
    <row r="6" spans="2:9" ht="15.75" thickBot="1" x14ac:dyDescent="0.3">
      <c r="B6" s="33" t="s">
        <v>369</v>
      </c>
      <c r="C6" s="19" t="s">
        <v>109</v>
      </c>
      <c r="D6" s="34" t="s">
        <v>111</v>
      </c>
    </row>
    <row r="7" spans="2:9" ht="15.75" thickTop="1" x14ac:dyDescent="0.25">
      <c r="B7" s="53"/>
      <c r="C7" s="37"/>
      <c r="D7" s="39"/>
    </row>
  </sheetData>
  <sheetProtection sheet="1" objects="1" scenarios="1"/>
  <mergeCells count="1">
    <mergeCell ref="B2:I2"/>
  </mergeCells>
  <dataValidations count="2">
    <dataValidation type="list" operator="equal" allowBlank="1" showInputMessage="1" showErrorMessage="1" errorTitle="Invalid data" error="Please select values from the dropdown" sqref="B7:B1048576">
      <formula1>Hierarchy_223</formula1>
    </dataValidation>
    <dataValidation type="list" operator="equal" allowBlank="1" showInputMessage="1" showErrorMessage="1" errorTitle="Invalid data" error="Please select values from the dropdown" sqref="D7:D1048576">
      <formula1>Hierarchy_210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42" customWidth="1"/>
    <col min="3" max="3" width="20.5703125" style="35" customWidth="1"/>
    <col min="4" max="6" width="20.5703125" style="36" customWidth="1"/>
    <col min="7" max="7" width="20.5703125" style="40" customWidth="1"/>
  </cols>
  <sheetData>
    <row r="1" spans="2:9" x14ac:dyDescent="0.25">
      <c r="B1" s="1" t="s">
        <v>54</v>
      </c>
      <c r="C1"/>
      <c r="D1"/>
      <c r="E1"/>
      <c r="F1"/>
      <c r="G1"/>
    </row>
    <row r="2" spans="2:9" ht="21" x14ac:dyDescent="0.35">
      <c r="B2" s="66" t="s">
        <v>12</v>
      </c>
      <c r="C2" s="66"/>
      <c r="D2" s="66"/>
      <c r="E2" s="66"/>
      <c r="F2" s="66"/>
      <c r="G2" s="66"/>
      <c r="H2" s="66"/>
      <c r="I2" s="66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45.75" thickTop="1" x14ac:dyDescent="0.25">
      <c r="B5" s="15" t="s">
        <v>354</v>
      </c>
      <c r="C5" s="12" t="s">
        <v>355</v>
      </c>
      <c r="D5" s="12" t="s">
        <v>356</v>
      </c>
      <c r="E5" s="12" t="s">
        <v>358</v>
      </c>
      <c r="F5" s="12" t="s">
        <v>361</v>
      </c>
      <c r="G5" s="13" t="s">
        <v>364</v>
      </c>
    </row>
    <row r="6" spans="2:9" ht="15.75" thickBot="1" x14ac:dyDescent="0.3">
      <c r="B6" s="33" t="s">
        <v>111</v>
      </c>
      <c r="C6" s="19" t="s">
        <v>112</v>
      </c>
      <c r="D6" s="19" t="s">
        <v>113</v>
      </c>
      <c r="E6" s="19" t="s">
        <v>104</v>
      </c>
      <c r="F6" s="19" t="s">
        <v>106</v>
      </c>
      <c r="G6" s="34" t="s">
        <v>89</v>
      </c>
    </row>
    <row r="7" spans="2:9" ht="15.75" thickTop="1" x14ac:dyDescent="0.25">
      <c r="B7" s="41"/>
      <c r="C7" s="37"/>
      <c r="D7" s="43"/>
      <c r="E7" s="43"/>
      <c r="F7" s="43"/>
      <c r="G7" s="39"/>
    </row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D7:D1048576">
      <formula1>Hierarchy_362</formula1>
    </dataValidation>
    <dataValidation type="list" operator="equal" allowBlank="1" showInputMessage="1" showErrorMessage="1" errorTitle="Invalid data" error="Please select values from the dropdown" sqref="E7:E1048576">
      <formula1>Hierarchy_363</formula1>
    </dataValidation>
    <dataValidation type="list" operator="equal" allowBlank="1" showInputMessage="1" showErrorMessage="1" errorTitle="Invalid data" error="Please select values from the dropdown" sqref="F7:F1048576">
      <formula1>Hierarchy_27</formula1>
    </dataValidation>
    <dataValidation type="list" operator="equal" allowBlank="1" showInputMessage="1" showErrorMessage="1" errorTitle="Invalid data" error="Please select values from the dropdown" sqref="G7:G1048576">
      <formula1>Hierarchy_25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42" customWidth="1"/>
    <col min="3" max="3" width="20.5703125" style="35" customWidth="1"/>
    <col min="4" max="4" width="20.5703125" style="40" customWidth="1"/>
  </cols>
  <sheetData>
    <row r="1" spans="2:9" x14ac:dyDescent="0.25">
      <c r="B1" s="1" t="s">
        <v>54</v>
      </c>
      <c r="C1"/>
      <c r="D1"/>
    </row>
    <row r="2" spans="2:9" ht="21" x14ac:dyDescent="0.35">
      <c r="B2" s="66" t="s">
        <v>14</v>
      </c>
      <c r="C2" s="66"/>
      <c r="D2" s="66"/>
      <c r="E2" s="66"/>
      <c r="F2" s="66"/>
      <c r="G2" s="66"/>
      <c r="H2" s="66"/>
      <c r="I2" s="66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30.75" thickTop="1" x14ac:dyDescent="0.25">
      <c r="B5" s="15" t="s">
        <v>349</v>
      </c>
      <c r="C5" s="12" t="s">
        <v>350</v>
      </c>
      <c r="D5" s="13" t="s">
        <v>351</v>
      </c>
    </row>
    <row r="6" spans="2:9" ht="15.75" thickBot="1" x14ac:dyDescent="0.3">
      <c r="B6" s="33" t="s">
        <v>91</v>
      </c>
      <c r="C6" s="19" t="s">
        <v>92</v>
      </c>
      <c r="D6" s="34" t="s">
        <v>93</v>
      </c>
    </row>
    <row r="7" spans="2:9" ht="15.75" thickTop="1" x14ac:dyDescent="0.25">
      <c r="B7" s="41"/>
      <c r="C7" s="37"/>
      <c r="D7" s="39"/>
    </row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:D1048576">
      <formula1>Hierarchy_374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54</v>
      </c>
    </row>
    <row r="2" spans="2:9" ht="21" x14ac:dyDescent="0.35">
      <c r="B2" s="66" t="s">
        <v>16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3" t="s">
        <v>254</v>
      </c>
    </row>
    <row r="6" spans="2:9" x14ac:dyDescent="0.25">
      <c r="B6" s="16"/>
      <c r="C6" s="3"/>
      <c r="D6" s="7" t="s">
        <v>147</v>
      </c>
    </row>
    <row r="7" spans="2:9" x14ac:dyDescent="0.25">
      <c r="B7" s="17" t="s">
        <v>255</v>
      </c>
      <c r="C7" s="5"/>
      <c r="D7" s="25"/>
    </row>
    <row r="8" spans="2:9" x14ac:dyDescent="0.25">
      <c r="B8" s="31" t="s">
        <v>256</v>
      </c>
      <c r="C8" s="5" t="s">
        <v>150</v>
      </c>
      <c r="D8" s="25"/>
    </row>
    <row r="9" spans="2:9" x14ac:dyDescent="0.25">
      <c r="B9" s="31" t="s">
        <v>257</v>
      </c>
      <c r="C9" s="5" t="s">
        <v>115</v>
      </c>
      <c r="D9" s="25"/>
    </row>
    <row r="10" spans="2:9" x14ac:dyDescent="0.25">
      <c r="B10" s="31" t="s">
        <v>258</v>
      </c>
      <c r="C10" s="5" t="s">
        <v>117</v>
      </c>
      <c r="D10" s="21"/>
    </row>
    <row r="11" spans="2:9" x14ac:dyDescent="0.25">
      <c r="B11" s="31" t="s">
        <v>259</v>
      </c>
      <c r="C11" s="5" t="s">
        <v>119</v>
      </c>
      <c r="D11" s="21"/>
    </row>
    <row r="12" spans="2:9" x14ac:dyDescent="0.25">
      <c r="B12" s="31" t="s">
        <v>260</v>
      </c>
      <c r="C12" s="5" t="s">
        <v>121</v>
      </c>
      <c r="D12" s="21"/>
    </row>
    <row r="13" spans="2:9" x14ac:dyDescent="0.25">
      <c r="B13" s="31" t="s">
        <v>261</v>
      </c>
      <c r="C13" s="5" t="s">
        <v>123</v>
      </c>
      <c r="D13" s="21"/>
    </row>
    <row r="14" spans="2:9" ht="30" x14ac:dyDescent="0.25">
      <c r="B14" s="31" t="s">
        <v>262</v>
      </c>
      <c r="C14" s="5" t="s">
        <v>125</v>
      </c>
      <c r="D14" s="21"/>
    </row>
    <row r="15" spans="2:9" x14ac:dyDescent="0.25">
      <c r="B15" s="51" t="s">
        <v>263</v>
      </c>
      <c r="C15" s="5" t="s">
        <v>127</v>
      </c>
      <c r="D15" s="21"/>
    </row>
    <row r="16" spans="2:9" ht="30" x14ac:dyDescent="0.25">
      <c r="B16" s="51" t="s">
        <v>264</v>
      </c>
      <c r="C16" s="5" t="s">
        <v>129</v>
      </c>
      <c r="D16" s="21"/>
    </row>
    <row r="17" spans="2:4" x14ac:dyDescent="0.25">
      <c r="B17" s="51" t="s">
        <v>265</v>
      </c>
      <c r="C17" s="5" t="s">
        <v>131</v>
      </c>
      <c r="D17" s="21"/>
    </row>
    <row r="18" spans="2:4" x14ac:dyDescent="0.25">
      <c r="B18" s="52" t="s">
        <v>266</v>
      </c>
      <c r="C18" s="5" t="s">
        <v>133</v>
      </c>
      <c r="D18" s="21"/>
    </row>
    <row r="19" spans="2:4" x14ac:dyDescent="0.25">
      <c r="B19" s="52" t="s">
        <v>267</v>
      </c>
      <c r="C19" s="5" t="s">
        <v>135</v>
      </c>
      <c r="D19" s="21"/>
    </row>
    <row r="20" spans="2:4" x14ac:dyDescent="0.25">
      <c r="B20" s="51" t="s">
        <v>268</v>
      </c>
      <c r="C20" s="5" t="s">
        <v>137</v>
      </c>
      <c r="D20" s="21"/>
    </row>
    <row r="21" spans="2:4" x14ac:dyDescent="0.25">
      <c r="B21" s="52" t="s">
        <v>269</v>
      </c>
      <c r="C21" s="5" t="s">
        <v>139</v>
      </c>
      <c r="D21" s="21"/>
    </row>
    <row r="22" spans="2:4" x14ac:dyDescent="0.25">
      <c r="B22" s="52" t="s">
        <v>270</v>
      </c>
      <c r="C22" s="5" t="s">
        <v>141</v>
      </c>
      <c r="D22" s="21"/>
    </row>
    <row r="23" spans="2:4" x14ac:dyDescent="0.25">
      <c r="B23" s="52" t="s">
        <v>271</v>
      </c>
      <c r="C23" s="5" t="s">
        <v>143</v>
      </c>
      <c r="D23" s="21"/>
    </row>
    <row r="24" spans="2:4" x14ac:dyDescent="0.25">
      <c r="B24" s="52" t="s">
        <v>272</v>
      </c>
      <c r="C24" s="5" t="s">
        <v>145</v>
      </c>
      <c r="D24" s="21"/>
    </row>
    <row r="25" spans="2:4" x14ac:dyDescent="0.25">
      <c r="B25" s="51" t="s">
        <v>273</v>
      </c>
      <c r="C25" s="5" t="s">
        <v>274</v>
      </c>
      <c r="D25" s="21"/>
    </row>
    <row r="26" spans="2:4" x14ac:dyDescent="0.25">
      <c r="B26" s="51" t="s">
        <v>275</v>
      </c>
      <c r="C26" s="5" t="s">
        <v>276</v>
      </c>
      <c r="D26" s="21"/>
    </row>
    <row r="27" spans="2:4" x14ac:dyDescent="0.25">
      <c r="B27" s="51" t="s">
        <v>277</v>
      </c>
      <c r="C27" s="5" t="s">
        <v>107</v>
      </c>
      <c r="D27" s="21"/>
    </row>
    <row r="28" spans="2:4" x14ac:dyDescent="0.25">
      <c r="B28" s="51" t="s">
        <v>278</v>
      </c>
      <c r="C28" s="5" t="s">
        <v>95</v>
      </c>
      <c r="D28" s="21"/>
    </row>
    <row r="29" spans="2:4" ht="30" x14ac:dyDescent="0.25">
      <c r="B29" s="31" t="s">
        <v>279</v>
      </c>
      <c r="C29" s="5" t="s">
        <v>97</v>
      </c>
      <c r="D29" s="21"/>
    </row>
    <row r="30" spans="2:4" x14ac:dyDescent="0.25">
      <c r="B30" s="31" t="s">
        <v>280</v>
      </c>
      <c r="C30" s="5" t="s">
        <v>99</v>
      </c>
      <c r="D30" s="21"/>
    </row>
    <row r="31" spans="2:4" x14ac:dyDescent="0.25">
      <c r="B31" s="51" t="s">
        <v>281</v>
      </c>
      <c r="C31" s="5" t="s">
        <v>101</v>
      </c>
      <c r="D31" s="21"/>
    </row>
    <row r="32" spans="2:4" x14ac:dyDescent="0.25">
      <c r="B32" s="51" t="s">
        <v>282</v>
      </c>
      <c r="C32" s="5" t="s">
        <v>102</v>
      </c>
      <c r="D32" s="21"/>
    </row>
    <row r="33" spans="2:4" x14ac:dyDescent="0.25">
      <c r="B33" s="51" t="s">
        <v>283</v>
      </c>
      <c r="C33" s="5" t="s">
        <v>284</v>
      </c>
      <c r="D33" s="21"/>
    </row>
    <row r="34" spans="2:4" x14ac:dyDescent="0.25">
      <c r="B34" s="31" t="s">
        <v>285</v>
      </c>
      <c r="C34" s="5" t="s">
        <v>286</v>
      </c>
      <c r="D34" s="21"/>
    </row>
    <row r="35" spans="2:4" x14ac:dyDescent="0.25">
      <c r="B35" s="51" t="s">
        <v>287</v>
      </c>
      <c r="C35" s="5" t="s">
        <v>288</v>
      </c>
      <c r="D35" s="21"/>
    </row>
    <row r="36" spans="2:4" x14ac:dyDescent="0.25">
      <c r="B36" s="52" t="s">
        <v>289</v>
      </c>
      <c r="C36" s="5" t="s">
        <v>235</v>
      </c>
      <c r="D36" s="21"/>
    </row>
    <row r="37" spans="2:4" x14ac:dyDescent="0.25">
      <c r="B37" s="52" t="s">
        <v>290</v>
      </c>
      <c r="C37" s="5" t="s">
        <v>75</v>
      </c>
      <c r="D37" s="21"/>
    </row>
    <row r="38" spans="2:4" ht="30" x14ac:dyDescent="0.25">
      <c r="B38" s="51" t="s">
        <v>291</v>
      </c>
      <c r="C38" s="5" t="s">
        <v>77</v>
      </c>
      <c r="D38" s="21"/>
    </row>
    <row r="39" spans="2:4" x14ac:dyDescent="0.25">
      <c r="B39" s="52" t="s">
        <v>292</v>
      </c>
      <c r="C39" s="5" t="s">
        <v>79</v>
      </c>
      <c r="D39" s="21"/>
    </row>
    <row r="40" spans="2:4" ht="30" x14ac:dyDescent="0.25">
      <c r="B40" s="52" t="s">
        <v>293</v>
      </c>
      <c r="C40" s="5" t="s">
        <v>81</v>
      </c>
      <c r="D40" s="21"/>
    </row>
    <row r="41" spans="2:4" x14ac:dyDescent="0.25">
      <c r="B41" s="51" t="s">
        <v>294</v>
      </c>
      <c r="C41" s="5" t="s">
        <v>83</v>
      </c>
      <c r="D41" s="21"/>
    </row>
    <row r="42" spans="2:4" x14ac:dyDescent="0.25">
      <c r="B42" s="31" t="s">
        <v>295</v>
      </c>
      <c r="C42" s="5" t="s">
        <v>85</v>
      </c>
      <c r="D42" s="21"/>
    </row>
    <row r="43" spans="2:4" x14ac:dyDescent="0.25">
      <c r="B43" s="31" t="s">
        <v>296</v>
      </c>
      <c r="C43" s="5" t="s">
        <v>297</v>
      </c>
      <c r="D43" s="21"/>
    </row>
    <row r="44" spans="2:4" x14ac:dyDescent="0.25">
      <c r="B44" s="31" t="s">
        <v>298</v>
      </c>
      <c r="C44" s="5" t="s">
        <v>299</v>
      </c>
      <c r="D44" s="21"/>
    </row>
    <row r="45" spans="2:4" x14ac:dyDescent="0.25">
      <c r="B45" s="31" t="s">
        <v>300</v>
      </c>
      <c r="C45" s="5" t="s">
        <v>301</v>
      </c>
      <c r="D45" s="21"/>
    </row>
    <row r="46" spans="2:4" x14ac:dyDescent="0.25">
      <c r="B46" s="31" t="s">
        <v>302</v>
      </c>
      <c r="C46" s="5" t="s">
        <v>163</v>
      </c>
      <c r="D46" s="21"/>
    </row>
    <row r="47" spans="2:4" x14ac:dyDescent="0.25">
      <c r="B47" s="31" t="s">
        <v>303</v>
      </c>
      <c r="C47" s="5" t="s">
        <v>165</v>
      </c>
      <c r="D47" s="21"/>
    </row>
    <row r="48" spans="2:4" x14ac:dyDescent="0.25">
      <c r="B48" s="31" t="s">
        <v>304</v>
      </c>
      <c r="C48" s="5" t="s">
        <v>60</v>
      </c>
      <c r="D48" s="21"/>
    </row>
    <row r="49" spans="2:4" x14ac:dyDescent="0.25">
      <c r="B49" s="17" t="s">
        <v>305</v>
      </c>
      <c r="C49" s="5"/>
      <c r="D49" s="25"/>
    </row>
    <row r="50" spans="2:4" x14ac:dyDescent="0.25">
      <c r="B50" s="31" t="s">
        <v>306</v>
      </c>
      <c r="C50" s="5" t="s">
        <v>62</v>
      </c>
      <c r="D50" s="21"/>
    </row>
    <row r="51" spans="2:4" x14ac:dyDescent="0.25">
      <c r="B51" s="51" t="s">
        <v>307</v>
      </c>
      <c r="C51" s="5" t="s">
        <v>64</v>
      </c>
      <c r="D51" s="21"/>
    </row>
    <row r="52" spans="2:4" x14ac:dyDescent="0.25">
      <c r="B52" s="52" t="s">
        <v>308</v>
      </c>
      <c r="C52" s="5" t="s">
        <v>66</v>
      </c>
      <c r="D52" s="21"/>
    </row>
    <row r="53" spans="2:4" x14ac:dyDescent="0.25">
      <c r="B53" s="52" t="s">
        <v>309</v>
      </c>
      <c r="C53" s="5" t="s">
        <v>68</v>
      </c>
      <c r="D53" s="21"/>
    </row>
    <row r="54" spans="2:4" x14ac:dyDescent="0.25">
      <c r="B54" s="52" t="s">
        <v>310</v>
      </c>
      <c r="C54" s="5" t="s">
        <v>70</v>
      </c>
      <c r="D54" s="21"/>
    </row>
    <row r="55" spans="2:4" x14ac:dyDescent="0.25">
      <c r="B55" s="51" t="s">
        <v>311</v>
      </c>
      <c r="C55" s="5" t="s">
        <v>72</v>
      </c>
      <c r="D55" s="21"/>
    </row>
    <row r="56" spans="2:4" x14ac:dyDescent="0.25">
      <c r="B56" s="52" t="s">
        <v>308</v>
      </c>
      <c r="C56" s="5" t="s">
        <v>312</v>
      </c>
      <c r="D56" s="21"/>
    </row>
    <row r="57" spans="2:4" x14ac:dyDescent="0.25">
      <c r="B57" s="52" t="s">
        <v>309</v>
      </c>
      <c r="C57" s="5" t="s">
        <v>247</v>
      </c>
      <c r="D57" s="21"/>
    </row>
    <row r="58" spans="2:4" x14ac:dyDescent="0.25">
      <c r="B58" s="52" t="s">
        <v>310</v>
      </c>
      <c r="C58" s="5" t="s">
        <v>313</v>
      </c>
      <c r="D58" s="21"/>
    </row>
    <row r="59" spans="2:4" ht="30" x14ac:dyDescent="0.25">
      <c r="B59" s="31" t="s">
        <v>314</v>
      </c>
      <c r="C59" s="5" t="s">
        <v>249</v>
      </c>
      <c r="D59" s="21"/>
    </row>
    <row r="60" spans="2:4" x14ac:dyDescent="0.25">
      <c r="B60" s="51" t="s">
        <v>315</v>
      </c>
      <c r="C60" s="5" t="s">
        <v>316</v>
      </c>
      <c r="D60" s="21"/>
    </row>
    <row r="61" spans="2:4" x14ac:dyDescent="0.25">
      <c r="B61" s="52" t="s">
        <v>308</v>
      </c>
      <c r="C61" s="5" t="s">
        <v>251</v>
      </c>
      <c r="D61" s="21"/>
    </row>
    <row r="62" spans="2:4" x14ac:dyDescent="0.25">
      <c r="B62" s="52" t="s">
        <v>309</v>
      </c>
      <c r="C62" s="5" t="s">
        <v>317</v>
      </c>
      <c r="D62" s="21"/>
    </row>
    <row r="63" spans="2:4" x14ac:dyDescent="0.25">
      <c r="B63" s="52" t="s">
        <v>310</v>
      </c>
      <c r="C63" s="5" t="s">
        <v>253</v>
      </c>
      <c r="D63" s="21"/>
    </row>
    <row r="64" spans="2:4" ht="30" x14ac:dyDescent="0.25">
      <c r="B64" s="51" t="s">
        <v>318</v>
      </c>
      <c r="C64" s="5" t="s">
        <v>319</v>
      </c>
      <c r="D64" s="21"/>
    </row>
    <row r="65" spans="2:4" x14ac:dyDescent="0.25">
      <c r="B65" s="52" t="s">
        <v>308</v>
      </c>
      <c r="C65" s="5" t="s">
        <v>320</v>
      </c>
      <c r="D65" s="21"/>
    </row>
    <row r="66" spans="2:4" x14ac:dyDescent="0.25">
      <c r="B66" s="52" t="s">
        <v>309</v>
      </c>
      <c r="C66" s="5" t="s">
        <v>321</v>
      </c>
      <c r="D66" s="21"/>
    </row>
    <row r="67" spans="2:4" x14ac:dyDescent="0.25">
      <c r="B67" s="52" t="s">
        <v>310</v>
      </c>
      <c r="C67" s="5" t="s">
        <v>322</v>
      </c>
      <c r="D67" s="21"/>
    </row>
    <row r="68" spans="2:4" x14ac:dyDescent="0.25">
      <c r="B68" s="31" t="s">
        <v>323</v>
      </c>
      <c r="C68" s="5" t="s">
        <v>324</v>
      </c>
      <c r="D68" s="21"/>
    </row>
    <row r="69" spans="2:4" x14ac:dyDescent="0.25">
      <c r="B69" s="51" t="s">
        <v>308</v>
      </c>
      <c r="C69" s="5" t="s">
        <v>212</v>
      </c>
      <c r="D69" s="21"/>
    </row>
    <row r="70" spans="2:4" x14ac:dyDescent="0.25">
      <c r="B70" s="51" t="s">
        <v>309</v>
      </c>
      <c r="C70" s="5" t="s">
        <v>325</v>
      </c>
      <c r="D70" s="21"/>
    </row>
    <row r="71" spans="2:4" x14ac:dyDescent="0.25">
      <c r="B71" s="51" t="s">
        <v>310</v>
      </c>
      <c r="C71" s="5" t="s">
        <v>326</v>
      </c>
      <c r="D71" s="21"/>
    </row>
    <row r="72" spans="2:4" x14ac:dyDescent="0.25">
      <c r="B72" s="31" t="s">
        <v>327</v>
      </c>
      <c r="C72" s="5" t="s">
        <v>214</v>
      </c>
      <c r="D72" s="25"/>
    </row>
    <row r="73" spans="2:4" x14ac:dyDescent="0.25">
      <c r="B73" s="31" t="s">
        <v>328</v>
      </c>
      <c r="C73" s="5" t="s">
        <v>216</v>
      </c>
      <c r="D73" s="21"/>
    </row>
    <row r="74" spans="2:4" x14ac:dyDescent="0.25">
      <c r="B74" s="31" t="s">
        <v>329</v>
      </c>
      <c r="C74" s="5" t="s">
        <v>330</v>
      </c>
      <c r="D74" s="21"/>
    </row>
    <row r="75" spans="2:4" x14ac:dyDescent="0.25">
      <c r="B75" s="31" t="s">
        <v>331</v>
      </c>
      <c r="C75" s="5" t="s">
        <v>217</v>
      </c>
      <c r="D75" s="21"/>
    </row>
    <row r="76" spans="2:4" x14ac:dyDescent="0.25">
      <c r="B76" s="31" t="s">
        <v>332</v>
      </c>
      <c r="C76" s="5" t="s">
        <v>220</v>
      </c>
      <c r="D76" s="21"/>
    </row>
    <row r="77" spans="2:4" x14ac:dyDescent="0.25">
      <c r="B77" s="31" t="s">
        <v>333</v>
      </c>
      <c r="C77" s="5" t="s">
        <v>222</v>
      </c>
      <c r="D77" s="21"/>
    </row>
    <row r="78" spans="2:4" x14ac:dyDescent="0.25">
      <c r="B78" s="31" t="s">
        <v>275</v>
      </c>
      <c r="C78" s="5" t="s">
        <v>224</v>
      </c>
      <c r="D78" s="21"/>
    </row>
    <row r="79" spans="2:4" x14ac:dyDescent="0.25">
      <c r="B79" s="31" t="s">
        <v>334</v>
      </c>
      <c r="C79" s="5" t="s">
        <v>335</v>
      </c>
      <c r="D79" s="21"/>
    </row>
    <row r="80" spans="2:4" ht="30" x14ac:dyDescent="0.25">
      <c r="B80" s="31" t="s">
        <v>336</v>
      </c>
      <c r="C80" s="5" t="s">
        <v>337</v>
      </c>
      <c r="D80" s="21"/>
    </row>
    <row r="81" spans="2:4" x14ac:dyDescent="0.25">
      <c r="B81" s="31" t="s">
        <v>338</v>
      </c>
      <c r="C81" s="5" t="s">
        <v>339</v>
      </c>
      <c r="D81" s="21"/>
    </row>
    <row r="82" spans="2:4" x14ac:dyDescent="0.25">
      <c r="B82" s="31" t="s">
        <v>340</v>
      </c>
      <c r="C82" s="5" t="s">
        <v>341</v>
      </c>
      <c r="D82" s="21"/>
    </row>
    <row r="83" spans="2:4" x14ac:dyDescent="0.25">
      <c r="B83" s="31" t="s">
        <v>342</v>
      </c>
      <c r="C83" s="5" t="s">
        <v>343</v>
      </c>
      <c r="D83" s="21"/>
    </row>
    <row r="84" spans="2:4" x14ac:dyDescent="0.25">
      <c r="B84" s="31" t="s">
        <v>344</v>
      </c>
      <c r="C84" s="5" t="s">
        <v>345</v>
      </c>
      <c r="D84" s="21"/>
    </row>
    <row r="85" spans="2:4" x14ac:dyDescent="0.25">
      <c r="B85" s="31" t="s">
        <v>346</v>
      </c>
      <c r="C85" s="5" t="s">
        <v>347</v>
      </c>
      <c r="D85" s="21"/>
    </row>
    <row r="86" spans="2:4" ht="15.75" thickBot="1" x14ac:dyDescent="0.3">
      <c r="B86" s="18" t="s">
        <v>211</v>
      </c>
      <c r="C86" s="19" t="s">
        <v>348</v>
      </c>
      <c r="D86" s="23"/>
    </row>
    <row r="87" spans="2:4" ht="15.75" thickTop="1" x14ac:dyDescent="0.25"/>
  </sheetData>
  <sheetProtection sheet="1" objects="1" scenarios="1"/>
  <mergeCells count="1">
    <mergeCell ref="B2:I2"/>
  </mergeCells>
  <dataValidations count="75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1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4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29</vt:i4>
      </vt:variant>
      <vt:variant>
        <vt:lpstr>Zakresy nazwane</vt:lpstr>
      </vt:variant>
      <vt:variant>
        <vt:i4>62</vt:i4>
      </vt:variant>
    </vt:vector>
  </HeadingPairs>
  <TitlesOfParts>
    <vt:vector size="91" baseType="lpstr">
      <vt:lpstr>Info</vt:lpstr>
      <vt:lpstr>Table of contents</vt:lpstr>
      <vt:lpstr>S.01.01.09.01</vt:lpstr>
      <vt:lpstr>S.01.02.07.01</vt:lpstr>
      <vt:lpstr>S.01.02.07.02</vt:lpstr>
      <vt:lpstr>S.01.02.07.03</vt:lpstr>
      <vt:lpstr>S.01.03.01.01</vt:lpstr>
      <vt:lpstr>S.01.03.01.02</vt:lpstr>
      <vt:lpstr>S.02.01.08.01</vt:lpstr>
      <vt:lpstr>S.23.01.07.01</vt:lpstr>
      <vt:lpstr>S.23.01.07.02</vt:lpstr>
      <vt:lpstr>S.25.01.01.01</vt:lpstr>
      <vt:lpstr>S.25.01.01.02</vt:lpstr>
      <vt:lpstr>S.25.02.01.01</vt:lpstr>
      <vt:lpstr>S.25.02.01.02</vt:lpstr>
      <vt:lpstr>S.25.03.01.01</vt:lpstr>
      <vt:lpstr>S.25.03.01.02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Hierarchy_100</vt:lpstr>
      <vt:lpstr>Hierarchy_11</vt:lpstr>
      <vt:lpstr>Hierarchy_136</vt:lpstr>
      <vt:lpstr>Hierarchy_137</vt:lpstr>
      <vt:lpstr>Hierarchy_15</vt:lpstr>
      <vt:lpstr>Hierarchy_156</vt:lpstr>
      <vt:lpstr>Hierarchy_157</vt:lpstr>
      <vt:lpstr>Hierarchy_16</vt:lpstr>
      <vt:lpstr>Hierarchy_170</vt:lpstr>
      <vt:lpstr>Hierarchy_171</vt:lpstr>
      <vt:lpstr>Hierarchy_183</vt:lpstr>
      <vt:lpstr>Hierarchy_19</vt:lpstr>
      <vt:lpstr>Hierarchy_20</vt:lpstr>
      <vt:lpstr>Hierarchy_21</vt:lpstr>
      <vt:lpstr>Hierarchy_210</vt:lpstr>
      <vt:lpstr>Hierarchy_22</vt:lpstr>
      <vt:lpstr>Hierarchy_223</vt:lpstr>
      <vt:lpstr>Hierarchy_23</vt:lpstr>
      <vt:lpstr>Hierarchy_236</vt:lpstr>
      <vt:lpstr>Hierarchy_25</vt:lpstr>
      <vt:lpstr>Hierarchy_27</vt:lpstr>
      <vt:lpstr>Hierarchy_30</vt:lpstr>
      <vt:lpstr>Hierarchy_34</vt:lpstr>
      <vt:lpstr>Hierarchy_361</vt:lpstr>
      <vt:lpstr>Hierarchy_362</vt:lpstr>
      <vt:lpstr>Hierarchy_363</vt:lpstr>
      <vt:lpstr>Hierarchy_369</vt:lpstr>
      <vt:lpstr>Hierarchy_374</vt:lpstr>
      <vt:lpstr>Hierarchy_409</vt:lpstr>
      <vt:lpstr>Hierarchy_57</vt:lpstr>
      <vt:lpstr>Hierarchy_63</vt:lpstr>
      <vt:lpstr>Hierarchy_64</vt:lpstr>
      <vt:lpstr>Hierarchy_69</vt:lpstr>
      <vt:lpstr>S.01.01.09.01!S.01.01.09.01.TD</vt:lpstr>
      <vt:lpstr>S.01.02.07.01!S.01.02.07.01.TD</vt:lpstr>
      <vt:lpstr>S.01.02.07.02!S.01.02.07.02.TD</vt:lpstr>
      <vt:lpstr>S.01.02.07.03!S.01.02.07.03.TD</vt:lpstr>
      <vt:lpstr>S.01.03.01.01!S.01.03.01.01.TD</vt:lpstr>
      <vt:lpstr>S.01.03.01.02!S.01.03.01.02.TD</vt:lpstr>
      <vt:lpstr>S.02.01.08.01!S.02.01.08.01.TD</vt:lpstr>
      <vt:lpstr>S.23.01.07.01!S.23.01.07.01.TD</vt:lpstr>
      <vt:lpstr>S.23.01.07.02!S.23.01.07.02.TD</vt:lpstr>
      <vt:lpstr>S.25.01.01.01!S.25.01.01.01.FL</vt:lpstr>
      <vt:lpstr>S.25.01.01.01!S.25.01.01.01.TD</vt:lpstr>
      <vt:lpstr>S.25.01.01.02!S.25.01.01.02.FL</vt:lpstr>
      <vt:lpstr>S.25.01.01.02!S.25.01.01.02.TD</vt:lpstr>
      <vt:lpstr>S.25.02.01.01!S.25.02.01.01.TD</vt:lpstr>
      <vt:lpstr>S.25.02.01.02!S.25.02.01.02.TD</vt:lpstr>
      <vt:lpstr>S.25.03.01.01!S.25.03.01.01.TD</vt:lpstr>
      <vt:lpstr>S.25.03.01.02!S.25.03.01.02.TD</vt:lpstr>
      <vt:lpstr>S.28.01.01.01!S.28.01.01.01.TD</vt:lpstr>
      <vt:lpstr>S.28.01.01.02!S.28.01.01.02.TD</vt:lpstr>
      <vt:lpstr>S.28.01.01.03!S.28.01.01.03.TD</vt:lpstr>
      <vt:lpstr>S.28.01.01.04!S.28.01.01.04.TD</vt:lpstr>
      <vt:lpstr>S.28.01.01.05!S.28.01.01.05.TD</vt:lpstr>
      <vt:lpstr>S.28.02.01.01!S.28.02.01.01.TD</vt:lpstr>
      <vt:lpstr>S.28.02.01.02!S.28.02.01.02.TD</vt:lpstr>
      <vt:lpstr>S.28.02.01.03!S.28.02.01.03.TD</vt:lpstr>
      <vt:lpstr>S.28.02.01.04!S.28.02.01.04.TD</vt:lpstr>
      <vt:lpstr>S.28.02.01.05!S.28.02.01.05.TD</vt:lpstr>
      <vt:lpstr>S.28.02.01.06!S.28.02.01.06.TD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Jeremi Kiraga</cp:lastModifiedBy>
  <dcterms:created xsi:type="dcterms:W3CDTF">2016-03-01T14:02:19Z</dcterms:created>
  <dcterms:modified xsi:type="dcterms:W3CDTF">2016-03-02T07:05:17Z</dcterms:modified>
</cp:coreProperties>
</file>