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emi Kiraga\Desktop\business\"/>
    </mc:Choice>
  </mc:AlternateContent>
  <bookViews>
    <workbookView xWindow="0" yWindow="0" windowWidth="14385" windowHeight="7245"/>
  </bookViews>
  <sheets>
    <sheet name="Info" sheetId="3" r:id="rId1"/>
    <sheet name="Table of contents" sheetId="2" r:id="rId2"/>
    <sheet name="S.01.01.08.01" sheetId="32" r:id="rId3"/>
    <sheet name="S.01.02.07.01" sheetId="31" r:id="rId4"/>
    <sheet name="S.01.02.07.02" sheetId="30" r:id="rId5"/>
    <sheet name="S.01.02.07.03" sheetId="29" r:id="rId6"/>
    <sheet name="S.02.01.08.01" sheetId="28" r:id="rId7"/>
    <sheet name="S.05.01.02.01" sheetId="27" r:id="rId8"/>
    <sheet name="S.05.01.02.02" sheetId="26" r:id="rId9"/>
    <sheet name="S.06.02.07.01" sheetId="25" r:id="rId10"/>
    <sheet name="S.06.02.07.02" sheetId="24" r:id="rId11"/>
    <sheet name="S.06.03.01.01" sheetId="23" r:id="rId12"/>
    <sheet name="S.08.01.01.01" sheetId="22" r:id="rId13"/>
    <sheet name="S.08.01.01.02" sheetId="21" r:id="rId14"/>
    <sheet name="S.08.02.01.01" sheetId="20" r:id="rId15"/>
    <sheet name="S.08.02.01.02" sheetId="19" r:id="rId16"/>
    <sheet name="S.12.01.02.01" sheetId="18" r:id="rId17"/>
    <sheet name="S.17.01.02.01" sheetId="17" r:id="rId18"/>
    <sheet name="S.23.01.07.01" sheetId="16" r:id="rId19"/>
    <sheet name="S.23.01.07.02" sheetId="15" r:id="rId20"/>
    <sheet name="S.28.01.01.01" sheetId="14" r:id="rId21"/>
    <sheet name="S.28.01.01.02" sheetId="13" r:id="rId22"/>
    <sheet name="S.28.01.01.03" sheetId="12" r:id="rId23"/>
    <sheet name="S.28.01.01.04" sheetId="11" r:id="rId24"/>
    <sheet name="S.28.01.01.05" sheetId="10" r:id="rId25"/>
    <sheet name="S.28.02.01.01" sheetId="9" r:id="rId26"/>
    <sheet name="S.28.02.01.02" sheetId="8" r:id="rId27"/>
    <sheet name="S.28.02.01.03" sheetId="7" r:id="rId28"/>
    <sheet name="S.28.02.01.04" sheetId="6" r:id="rId29"/>
    <sheet name="S.28.02.01.05" sheetId="5" r:id="rId30"/>
    <sheet name="S.28.02.01.06" sheetId="4" r:id="rId31"/>
    <sheet name="CRT_Filters" sheetId="1" state="hidden" r:id="rId32"/>
  </sheets>
  <definedNames>
    <definedName name="Hierarchy_11">CRT_Filters!$WL$1:$WL$2</definedName>
    <definedName name="Hierarchy_136">CRT_Filters!$XD$1:$XD$3</definedName>
    <definedName name="Hierarchy_137">CRT_Filters!$XE$1:$XE$3</definedName>
    <definedName name="Hierarchy_148">CRT_Filters!$WY$1:$WY$4</definedName>
    <definedName name="Hierarchy_149">CRT_Filters!$WZ$1:$WZ$5</definedName>
    <definedName name="Hierarchy_151">CRT_Filters!$XA$1:$XA$5</definedName>
    <definedName name="Hierarchy_154">CRT_Filters!$XB$1:$XB$4</definedName>
    <definedName name="Hierarchy_155">CRT_Filters!$XC$1:$XC$4</definedName>
    <definedName name="Hierarchy_156">CRT_Filters!$WX$1:$WX$3</definedName>
    <definedName name="Hierarchy_157">CRT_Filters!$WW$1:$WW$3</definedName>
    <definedName name="Hierarchy_16">CRT_Filters!$WH$1:$WH$2</definedName>
    <definedName name="Hierarchy_170">CRT_Filters!$WJ$1:$WJ$2</definedName>
    <definedName name="Hierarchy_171">CRT_Filters!$WT$1:$WT$2</definedName>
    <definedName name="Hierarchy_179">CRT_Filters!$VK$1:$VK$184</definedName>
    <definedName name="Hierarchy_182">CRT_Filters!$VV$1:$VV$2</definedName>
    <definedName name="Hierarchy_183">CRT_Filters!$WK$1:$WK$184</definedName>
    <definedName name="Hierarchy_19">CRT_Filters!$WM$1:$WM$3</definedName>
    <definedName name="Hierarchy_20">CRT_Filters!$WN$1:$WN$2</definedName>
    <definedName name="Hierarchy_206">CRT_Filters!$WB$1:$WB$250</definedName>
    <definedName name="Hierarchy_209">CRT_Filters!$VX$1:$VX$252</definedName>
    <definedName name="Hierarchy_21">CRT_Filters!$WQ$1:$WQ$2</definedName>
    <definedName name="Hierarchy_210">CRT_Filters!$WG$1:$WG$250</definedName>
    <definedName name="Hierarchy_22">CRT_Filters!$WR$1:$WR$2</definedName>
    <definedName name="Hierarchy_223">CRT_Filters!$WF$1:$WF$250</definedName>
    <definedName name="Hierarchy_23">CRT_Filters!$WS$1:$WS$2</definedName>
    <definedName name="Hierarchy_231">CRT_Filters!$VU$1:$VU$253</definedName>
    <definedName name="Hierarchy_236">CRT_Filters!$WI$1:$WI$185</definedName>
    <definedName name="Hierarchy_240">CRT_Filters!$VN$1:$VN$3</definedName>
    <definedName name="Hierarchy_288">CRT_Filters!$VL$1:$VL$7</definedName>
    <definedName name="Hierarchy_314">CRT_Filters!$VT$1:$VT$18</definedName>
    <definedName name="Hierarchy_315">CRT_Filters!$VY$1:$VY$5</definedName>
    <definedName name="Hierarchy_320">CRT_Filters!$VR$1:$VR$6</definedName>
    <definedName name="Hierarchy_321">CRT_Filters!$VP$1:$VP$6</definedName>
    <definedName name="Hierarchy_338">CRT_Filters!$VW$1:$VW$997</definedName>
    <definedName name="Hierarchy_361">CRT_Filters!$WP$1:$WP$2</definedName>
    <definedName name="Hierarchy_364">CRT_Filters!$VM$1:$VM$6</definedName>
    <definedName name="Hierarchy_365">CRT_Filters!$VO$1:$VO$4</definedName>
    <definedName name="Hierarchy_369">CRT_Filters!$WO$1:$WO$2</definedName>
    <definedName name="Hierarchy_370">CRT_Filters!$WD$1:$WD$2</definedName>
    <definedName name="Hierarchy_371">CRT_Filters!$WE$1:$WE$2</definedName>
    <definedName name="Hierarchy_372">CRT_Filters!$VZ$1:$VZ$2</definedName>
    <definedName name="Hierarchy_38">CRT_Filters!$VQ$1:$VQ$8</definedName>
    <definedName name="Hierarchy_409">CRT_Filters!$WU$1:$WU$3</definedName>
    <definedName name="Hierarchy_45">CRT_Filters!$WA$1:$WA$5</definedName>
    <definedName name="Hierarchy_469">CRT_Filters!$WC$1:$WC$6</definedName>
    <definedName name="Hierarchy_470">CRT_Filters!$VS$1:$VS$4</definedName>
    <definedName name="Hierarchy_57">CRT_Filters!$WV$1</definedName>
    <definedName name="S.01.01.08.01.TD" localSheetId="2">S.01.01.08.01!$C$6:$D$19</definedName>
    <definedName name="S.01.02.07.01.TD" localSheetId="3">S.01.02.07.01!$C$6:$D$26</definedName>
    <definedName name="S.01.02.07.02.TD" localSheetId="4">S.01.02.07.02!$C$6:$D$7</definedName>
    <definedName name="S.01.02.07.03.TD" localSheetId="5">S.01.02.07.03!$B$6:$D$6</definedName>
    <definedName name="S.02.01.08.01.TD" localSheetId="6">S.02.01.08.01!$C$6:$D$86</definedName>
    <definedName name="S.05.01.02.01.TD" localSheetId="7">S.05.01.02.01!$C$7:$T$34</definedName>
    <definedName name="S.05.01.02.02.TD" localSheetId="8">S.05.01.02.02!$C$7:$L$26</definedName>
    <definedName name="S.06.02.07.01.TD" localSheetId="9">S.06.02.07.01!$B$6:$R$6</definedName>
    <definedName name="S.06.02.07.02.TD" localSheetId="10">S.06.02.07.02!$B$6:$U$6</definedName>
    <definedName name="S.06.03.01.01.TD" localSheetId="11">S.06.03.01.01!$B$6:$G$6</definedName>
    <definedName name="S.08.01.01.01.TD" localSheetId="12">S.08.01.01.01!$B$6:$V$6</definedName>
    <definedName name="S.08.01.01.02.TD" localSheetId="13">S.08.01.01.02!$B$6:$R$6</definedName>
    <definedName name="S.08.02.01.01.TD" localSheetId="14">S.08.02.01.01!$B$6:$T$6</definedName>
    <definedName name="S.08.02.01.02.TD" localSheetId="15">S.08.02.01.02!$B$6:$N$6</definedName>
    <definedName name="S.12.01.02.01.TD" localSheetId="16">S.12.01.02.01!$C$7:$S$20</definedName>
    <definedName name="S.17.01.02.01.TD" localSheetId="17">S.17.01.02.01!$C$7:$T$30</definedName>
    <definedName name="S.23.01.07.01.TD" localSheetId="18">S.23.01.07.01!$C$6:$H$26</definedName>
    <definedName name="S.23.01.07.02.TD" localSheetId="19">S.23.01.07.02!$C$6:$D$15</definedName>
    <definedName name="S.28.01.01.01.TD" localSheetId="20">S.28.01.01.01!$C$6:$D$7</definedName>
    <definedName name="S.28.01.01.02.TD" localSheetId="21">S.28.01.01.02!$C$7:$E$23</definedName>
    <definedName name="S.28.01.01.03.TD" localSheetId="22">S.28.01.01.03!$C$6:$D$7</definedName>
    <definedName name="S.28.01.01.04.TD" localSheetId="23">S.28.01.01.04!$C$6:$E$11</definedName>
    <definedName name="S.28.01.01.05.TD" localSheetId="24">S.28.01.01.05!$C$6:$D$13</definedName>
    <definedName name="S.28.02.01.01.TD" localSheetId="25">S.28.02.01.01!$C$8:$E$9</definedName>
    <definedName name="S.28.02.01.02.TD" localSheetId="26">S.28.02.01.02!$C$8:$G$24</definedName>
    <definedName name="S.28.02.01.03.TD" localSheetId="27">S.28.02.01.03!$C$7:$E$8</definedName>
    <definedName name="S.28.02.01.04.TD" localSheetId="28">S.28.02.01.04!$C$7:$G$12</definedName>
    <definedName name="S.28.02.01.05.TD" localSheetId="29">S.28.02.01.05!$C$6:$D$13</definedName>
    <definedName name="S.28.02.01.06.TD" localSheetId="30">S.28.02.01.06!$C$6:$E$13</definedName>
    <definedName name="Version" localSheetId="0">Info!$B$2:$C$4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<sst xmlns="http://schemas.openxmlformats.org/spreadsheetml/2006/main" count="4059" uniqueCount="2262">
  <si>
    <t>S.No</t>
  </si>
  <si>
    <t>Table Code</t>
  </si>
  <si>
    <t>Table Label</t>
  </si>
  <si>
    <t>S.01.01.08.01</t>
  </si>
  <si>
    <t>Content of the submission</t>
  </si>
  <si>
    <t>S.01.02.07.01</t>
  </si>
  <si>
    <t>Basic Information</t>
  </si>
  <si>
    <t>S.01.02.07.02</t>
  </si>
  <si>
    <t>Article 167</t>
  </si>
  <si>
    <t>S.01.02.07.03</t>
  </si>
  <si>
    <t>Branches included under Article 167</t>
  </si>
  <si>
    <t>S.02.01.08.01</t>
  </si>
  <si>
    <t>Balance sheet</t>
  </si>
  <si>
    <t>S.05.01.02.01</t>
  </si>
  <si>
    <t>Non-Life &amp; Accepted non-proportional reinsurance</t>
  </si>
  <si>
    <t>S.05.01.02.02</t>
  </si>
  <si>
    <t>Life</t>
  </si>
  <si>
    <t>S.06.02.07.01</t>
  </si>
  <si>
    <t>Information on positions held</t>
  </si>
  <si>
    <t>S.06.02.07.02</t>
  </si>
  <si>
    <t>Information on assets</t>
  </si>
  <si>
    <t>S.06.03.01.01</t>
  </si>
  <si>
    <t>Collective investment undertakings - look-through approach</t>
  </si>
  <si>
    <t>S.08.01.01.01</t>
  </si>
  <si>
    <t>S.08.01.01.02</t>
  </si>
  <si>
    <t>Information on derivatives</t>
  </si>
  <si>
    <t>S.08.02.01.01</t>
  </si>
  <si>
    <t>List of positions held</t>
  </si>
  <si>
    <t>S.08.02.01.02</t>
  </si>
  <si>
    <t>S.12.01.02.01</t>
  </si>
  <si>
    <t>Life and Health SLT Technical Provisions</t>
  </si>
  <si>
    <t>S.17.01.02.01</t>
  </si>
  <si>
    <t>Non-Life Technical Provisions</t>
  </si>
  <si>
    <t>S.23.01.07.01</t>
  </si>
  <si>
    <t>Own funds</t>
  </si>
  <si>
    <t>S.23.01.07.02</t>
  </si>
  <si>
    <t>Reconciliation reserve</t>
  </si>
  <si>
    <t>S.28.01.01.01</t>
  </si>
  <si>
    <t>Linear formula component for non-life insurance and reinsurance obligations</t>
  </si>
  <si>
    <t>S.28.01.01.02</t>
  </si>
  <si>
    <t>Background information</t>
  </si>
  <si>
    <t>S.28.01.01.03</t>
  </si>
  <si>
    <t>Linear formula component for life insurance and reinsurance obligations</t>
  </si>
  <si>
    <t>S.28.01.01.04</t>
  </si>
  <si>
    <t>Total capital at risk for all life (re)insurance obligations</t>
  </si>
  <si>
    <t>S.28.01.01.05</t>
  </si>
  <si>
    <t>Overall MCR calculation</t>
  </si>
  <si>
    <t>S.28.02.01.01</t>
  </si>
  <si>
    <t>MCR components</t>
  </si>
  <si>
    <t>S.28.02.01.02</t>
  </si>
  <si>
    <t>S.28.02.01.03</t>
  </si>
  <si>
    <t>S.28.02.01.04</t>
  </si>
  <si>
    <t>S.28.02.01.05</t>
  </si>
  <si>
    <t>S.28.02.01.06</t>
  </si>
  <si>
    <t>Notional non-life and life MCR calculation</t>
  </si>
  <si>
    <t>Module Name</t>
  </si>
  <si>
    <t>Quarterly Solvency II reporting Third country branches</t>
  </si>
  <si>
    <t>File Name</t>
  </si>
  <si>
    <t>qrb_quarterly_solvency_ii_reporting_third_country_branches.xlsx</t>
  </si>
  <si>
    <t>Version</t>
  </si>
  <si>
    <t>Ver:2016.02.29</t>
  </si>
  <si>
    <t>Back to TOC</t>
  </si>
  <si>
    <t>Non-life activities</t>
  </si>
  <si>
    <t>C0140</t>
  </si>
  <si>
    <t>Life activities</t>
  </si>
  <si>
    <t>C0150</t>
  </si>
  <si>
    <t>Notional linear MCR</t>
  </si>
  <si>
    <t>R0500</t>
  </si>
  <si>
    <t>Notional SCR excluding add-on (annual or latest calculation)</t>
  </si>
  <si>
    <t>R0510</t>
  </si>
  <si>
    <t>Notional MCR cap</t>
  </si>
  <si>
    <t>R0520</t>
  </si>
  <si>
    <t>Notional MCR floor</t>
  </si>
  <si>
    <t>R0530</t>
  </si>
  <si>
    <t>Notional Combined MCR</t>
  </si>
  <si>
    <t>R0540</t>
  </si>
  <si>
    <t>Absolute floor of the notional MCR</t>
  </si>
  <si>
    <t>R0550</t>
  </si>
  <si>
    <t>Notional MCR</t>
  </si>
  <si>
    <t>R0560</t>
  </si>
  <si>
    <t>C0130</t>
  </si>
  <si>
    <t>Linear MCR</t>
  </si>
  <si>
    <t>R0300</t>
  </si>
  <si>
    <t>SCR</t>
  </si>
  <si>
    <t>R0310</t>
  </si>
  <si>
    <t>MCR cap</t>
  </si>
  <si>
    <t>R0320</t>
  </si>
  <si>
    <t>MCR floor</t>
  </si>
  <si>
    <t>R0330</t>
  </si>
  <si>
    <t>Combined MCR</t>
  </si>
  <si>
    <t>R0340</t>
  </si>
  <si>
    <t>Absolute floor of the MCR</t>
  </si>
  <si>
    <t>R0350</t>
  </si>
  <si>
    <t>Minimum Capital Requirement</t>
  </si>
  <si>
    <t>R0400</t>
  </si>
  <si>
    <t>Net (of reinsurance/SPV) best estimate and TP calculated as a whole</t>
  </si>
  <si>
    <t>C0090</t>
  </si>
  <si>
    <t>Net (of reinsurance/SPV) total capital at risk</t>
  </si>
  <si>
    <t>C0100</t>
  </si>
  <si>
    <t>C0110</t>
  </si>
  <si>
    <t>C0120</t>
  </si>
  <si>
    <t>Obligations with profit participation - guaranteed benefits</t>
  </si>
  <si>
    <t>R0210</t>
  </si>
  <si>
    <t>Obligations with profit participation - future discretionary benefits</t>
  </si>
  <si>
    <t>R0220</t>
  </si>
  <si>
    <t>Index-linked and unit-linked insurance obligations</t>
  </si>
  <si>
    <t>R0230</t>
  </si>
  <si>
    <t>Other life (re)insurance and health (re)insurance obligations</t>
  </si>
  <si>
    <t>R0240</t>
  </si>
  <si>
    <t>R0250</t>
  </si>
  <si>
    <t>MCR(L, NL) Result</t>
  </si>
  <si>
    <t>C0070</t>
  </si>
  <si>
    <t>MCR(L, L) Result</t>
  </si>
  <si>
    <t>C0080</t>
  </si>
  <si>
    <t>R0200</t>
  </si>
  <si>
    <t>Net (of reinsurance/ SPV) best estimate and TP calculated as a whole</t>
  </si>
  <si>
    <t>C0030</t>
  </si>
  <si>
    <t>Net (of reinsurance) written premiums in the last 12 months</t>
  </si>
  <si>
    <t>C0040</t>
  </si>
  <si>
    <t>C0050</t>
  </si>
  <si>
    <t>C0060</t>
  </si>
  <si>
    <t>Medical expense insurance and proportional reinsurance</t>
  </si>
  <si>
    <t>R0020</t>
  </si>
  <si>
    <t>Income protection insurance and proportional reinsurance</t>
  </si>
  <si>
    <t>R0030</t>
  </si>
  <si>
    <t>Workers' compensation insurance and proportional reinsurance</t>
  </si>
  <si>
    <t>R0040</t>
  </si>
  <si>
    <t>Motor vehicle liability insurance and proportional reinsurance</t>
  </si>
  <si>
    <t>R0050</t>
  </si>
  <si>
    <t>Other motor insurance and proportional reinsurance</t>
  </si>
  <si>
    <t>R0060</t>
  </si>
  <si>
    <t>Marine, aviation and transport insurance and proportional reinsurance</t>
  </si>
  <si>
    <t>R0070</t>
  </si>
  <si>
    <t>Fire and other damage to property insurance and proportional reinsurance</t>
  </si>
  <si>
    <t>R0080</t>
  </si>
  <si>
    <t>General liability insurance and proportional reinsurance</t>
  </si>
  <si>
    <t>R0090</t>
  </si>
  <si>
    <t>Credit and suretyship insurance and proportional reinsurance</t>
  </si>
  <si>
    <t>R0100</t>
  </si>
  <si>
    <t>Legal expenses insurance and proportional reinsurance</t>
  </si>
  <si>
    <t>R0110</t>
  </si>
  <si>
    <t>Assistance and proportional reinsurance</t>
  </si>
  <si>
    <t>R0120</t>
  </si>
  <si>
    <t>Miscellaneous financial loss insurance and proportional reinsurance</t>
  </si>
  <si>
    <t>R0130</t>
  </si>
  <si>
    <t>Non-proportional health reinsurance</t>
  </si>
  <si>
    <t>R0140</t>
  </si>
  <si>
    <t>Non-proportional casualty reinsurance</t>
  </si>
  <si>
    <t>R0150</t>
  </si>
  <si>
    <t>Non-proportional marine, aviation and transport reinsurance</t>
  </si>
  <si>
    <t>R0160</t>
  </si>
  <si>
    <t>Non-proportional property reinsurance</t>
  </si>
  <si>
    <t>R0170</t>
  </si>
  <si>
    <t>MCR(NL, NL) Result</t>
  </si>
  <si>
    <t>C0010</t>
  </si>
  <si>
    <t>MCR(NL, L)Result</t>
  </si>
  <si>
    <t>C0020</t>
  </si>
  <si>
    <t>R0010</t>
  </si>
  <si>
    <t>MCRL Result</t>
  </si>
  <si>
    <t>MCRNL Result</t>
  </si>
  <si>
    <t>Excess of assets over liabilities</t>
  </si>
  <si>
    <t>R0700</t>
  </si>
  <si>
    <t>Other basic own fund items</t>
  </si>
  <si>
    <t>R0730</t>
  </si>
  <si>
    <t>Adjustment for restricted own fund items in respect of matching adjustment portfolios and ring fenced funds</t>
  </si>
  <si>
    <t>R0740</t>
  </si>
  <si>
    <t>R0760</t>
  </si>
  <si>
    <t>Expected profits</t>
  </si>
  <si>
    <t>Expected profits included in future premiums (EPIFP) - Life business</t>
  </si>
  <si>
    <t>R0770</t>
  </si>
  <si>
    <t>Expected profits included in future premiums (EPIFP) - Non-life business</t>
  </si>
  <si>
    <t>R0780</t>
  </si>
  <si>
    <t>Total Expected profits included in future premiums (EPIFP)</t>
  </si>
  <si>
    <t>R0790</t>
  </si>
  <si>
    <t>Total</t>
  </si>
  <si>
    <t>Tier 1 - unrestricted</t>
  </si>
  <si>
    <t>Tier 1 - restricted</t>
  </si>
  <si>
    <t>Tier 2</t>
  </si>
  <si>
    <t>Tier 3</t>
  </si>
  <si>
    <t>Basic own funds before deduction for participations in other financial sector</t>
  </si>
  <si>
    <t>An amount equal to the value of net deferred tax assets</t>
  </si>
  <si>
    <t>Deductions</t>
  </si>
  <si>
    <t>Deductions for participations in financial and credit institutions</t>
  </si>
  <si>
    <t>Total basic own funds after deductions</t>
  </si>
  <si>
    <t>R0290</t>
  </si>
  <si>
    <t>Ancillary own funds</t>
  </si>
  <si>
    <t>Letters of credit and guarantees under Article 96(2) of the Directive 2009/138/EC</t>
  </si>
  <si>
    <t>Letters of credit and guarantees other than under Article 96(2) of the Directive 2009/138/EC</t>
  </si>
  <si>
    <t>Other ancillary own funds</t>
  </si>
  <si>
    <t>R0390</t>
  </si>
  <si>
    <t>Total ancillary own funds</t>
  </si>
  <si>
    <t>Available and eligible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</si>
  <si>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</si>
  <si>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</si>
  <si>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</si>
  <si>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</si>
  <si>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R0580</t>
  </si>
  <si>
    <t>MCR</t>
  </si>
  <si>
    <t>R0600</t>
  </si>
  <si>
    <t>Ratio of Eligible own funds to SCR</t>
  </si>
  <si>
    <t>R0620</t>
  </si>
  <si>
    <t>Ratio of Eligible own funds to MCR</t>
  </si>
  <si>
    <t>R0640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</si>
  <si>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</si>
  <si>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</si>
  <si>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</si>
  <si>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</si>
  <si>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</si>
  <si>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</si>
  <si>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</si>
  <si>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</si>
  <si>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</si>
  <si>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</si>
  <si>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</si>
  <si>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</si>
  <si>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C0160</t>
  </si>
  <si>
    <t>C0170</t>
  </si>
  <si>
    <t>Total Non-Life obligation</t>
  </si>
  <si>
    <t>C0180</t>
  </si>
  <si>
    <t>Direct business and accepted proportional reinsurance</t>
  </si>
  <si>
    <t>Accepted non-proportional reinsurance</t>
  </si>
  <si>
    <t>Technical provisions calculated as a whole</t>
  </si>
  <si>
    <t>Total Recoverables from reinsurance/SPV and Finite Re after the adjustment for expected losses due to counterparty default associated to TP calculated as a whole</t>
  </si>
  <si>
    <t>Technical provisions calculated as a sum of BE and RM</t>
  </si>
  <si>
    <t>Best estimate</t>
  </si>
  <si>
    <t>Premium provisions</t>
  </si>
  <si>
    <t>Gross</t>
  </si>
  <si>
    <t>Total recoverable from reinsurance/SPV and Finite Re after the adjustment for expected losses due to counterparty default</t>
  </si>
  <si>
    <t>Net Best Estimate of Premium Provisions</t>
  </si>
  <si>
    <t>Claims provisions</t>
  </si>
  <si>
    <t>Net Best Estimate of Claims Provisions</t>
  </si>
  <si>
    <t>Total Best estimate - gross</t>
  </si>
  <si>
    <t>R0260</t>
  </si>
  <si>
    <t>Total Best estimate - net</t>
  </si>
  <si>
    <t>R0270</t>
  </si>
  <si>
    <t>Risk margin</t>
  </si>
  <si>
    <t>R0280</t>
  </si>
  <si>
    <t>Amount of the transitional on Technical Provisions</t>
  </si>
  <si>
    <t>Technical Provisions calculated as a whole</t>
  </si>
  <si>
    <t>Technical provisions - total</t>
  </si>
  <si>
    <t>Recoverable from reinsurance contract/SPV and Finite Re after the adjustment for expected losses due to counterparty default - total</t>
  </si>
  <si>
    <t>Technical provisions minus recoverables from reinsurance/SPV and Finite Re - total</t>
  </si>
  <si>
    <t>Insurance with profit participation</t>
  </si>
  <si>
    <t>Contracts without options and guarantees</t>
  </si>
  <si>
    <t>Contracts with options or guarantees</t>
  </si>
  <si>
    <t>Annuities stemming from non-life insurance contracts and relating to insurance obligation other than health insurance obligations</t>
  </si>
  <si>
    <t>Accepted reinsurance</t>
  </si>
  <si>
    <t>Total (Life other than health insurance, incl. Unit-Linked)</t>
  </si>
  <si>
    <t>Annuities stemming from non-life insurance contracts and relating to health insurance obligations</t>
  </si>
  <si>
    <t>C0190</t>
  </si>
  <si>
    <t>Health reinsurance (reinsurance accepted)</t>
  </si>
  <si>
    <t>C0200</t>
  </si>
  <si>
    <t>Total (Health similar to life insurance)</t>
  </si>
  <si>
    <t>C0210</t>
  </si>
  <si>
    <t>Index-linked and unit-linked insurance</t>
  </si>
  <si>
    <t>Other life insurance</t>
  </si>
  <si>
    <t>Health insurance (direct business)</t>
  </si>
  <si>
    <t>Best Estimate</t>
  </si>
  <si>
    <t>Gross Best Estimate</t>
  </si>
  <si>
    <t>Total Recoverables from reinsurance/SPV and Finite Re after the adjustment for expected losses due to counterparty default</t>
  </si>
  <si>
    <t>Best estimate minus recoverables from reinsurance/SPV and Finite Re - total</t>
  </si>
  <si>
    <t>Risk Margin</t>
  </si>
  <si>
    <t>Derivative ID Code</t>
  </si>
  <si>
    <t>Counterparty Name</t>
  </si>
  <si>
    <t>C0240</t>
  </si>
  <si>
    <t>Counterparty Code</t>
  </si>
  <si>
    <t>C0250</t>
  </si>
  <si>
    <t>Counterparty group</t>
  </si>
  <si>
    <t>C0270</t>
  </si>
  <si>
    <t>Counterparty Group Code</t>
  </si>
  <si>
    <t>C0280</t>
  </si>
  <si>
    <t>Contract name</t>
  </si>
  <si>
    <t>C0300</t>
  </si>
  <si>
    <t>Currency</t>
  </si>
  <si>
    <t>C0310</t>
  </si>
  <si>
    <t>Total/NA    {s2c_CU:x0}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</si>
  <si>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</si>
  <si>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</si>
  <si>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</si>
  <si>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</si>
  <si>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</si>
  <si>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</si>
  <si>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</si>
  <si>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</si>
  <si>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</si>
  <si>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</si>
  <si>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</si>
  <si>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</si>
  <si>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</si>
  <si>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</si>
  <si>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</si>
  <si>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</si>
  <si>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</si>
  <si>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</si>
  <si>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</si>
  <si>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</si>
  <si>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</si>
  <si>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</si>
  <si>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</si>
  <si>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</si>
  <si>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</si>
  <si>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</si>
  <si>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</si>
  <si>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</si>
  <si>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</si>
  <si>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</si>
  <si>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</si>
  <si>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</si>
  <si>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</si>
  <si>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</si>
  <si>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</si>
  <si>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</si>
  <si>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</si>
  <si>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</si>
  <si>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</si>
  <si>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</si>
  <si>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</si>
  <si>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</si>
  <si>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</si>
  <si>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</si>
  <si>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</si>
  <si>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</si>
  <si>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</si>
  <si>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</si>
  <si>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</si>
  <si>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</si>
  <si>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</si>
  <si>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</si>
  <si>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</si>
  <si>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</si>
  <si>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</si>
  <si>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</si>
  <si>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</si>
  <si>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</si>
  <si>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</si>
  <si>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</si>
  <si>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</si>
  <si>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</si>
  <si>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</si>
  <si>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</si>
  <si>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</si>
  <si>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</si>
  <si>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</si>
  <si>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</si>
  <si>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</si>
  <si>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</si>
  <si>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</si>
  <si>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</si>
  <si>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</si>
  <si>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</si>
  <si>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</si>
  <si>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</si>
  <si>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</si>
  <si>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</si>
  <si>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</si>
  <si>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</si>
  <si>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</si>
  <si>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</si>
  <si>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</si>
  <si>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</si>
  <si>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</si>
  <si>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</si>
  <si>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</si>
  <si>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</si>
  <si>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</si>
  <si>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</si>
  <si>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</si>
  <si>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</si>
  <si>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</si>
  <si>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</si>
  <si>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</si>
  <si>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</si>
  <si>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</si>
  <si>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</si>
  <si>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</si>
  <si>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</si>
  <si>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</si>
  <si>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</si>
  <si>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</si>
  <si>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</si>
  <si>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</si>
  <si>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</si>
  <si>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</si>
  <si>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</si>
  <si>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</si>
  <si>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</si>
  <si>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</si>
  <si>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</si>
  <si>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</si>
  <si>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</si>
  <si>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</si>
  <si>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</si>
  <si>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</si>
  <si>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</si>
  <si>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</si>
  <si>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</si>
  <si>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</si>
  <si>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</si>
  <si>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</si>
  <si>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</si>
  <si>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</si>
  <si>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</si>
  <si>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</si>
  <si>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</si>
  <si>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</si>
  <si>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</si>
  <si>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</si>
  <si>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</si>
  <si>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</si>
  <si>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</si>
  <si>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</si>
  <si>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</si>
  <si>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</si>
  <si>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</si>
  <si>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</si>
  <si>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</si>
  <si>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</si>
  <si>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</si>
  <si>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</si>
  <si>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</si>
  <si>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</si>
  <si>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</si>
  <si>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</si>
  <si>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</si>
  <si>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</si>
  <si>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</si>
  <si>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</si>
  <si>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</si>
  <si>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</si>
  <si>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</si>
  <si>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</si>
  <si>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</si>
  <si>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</si>
  <si>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</si>
  <si>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</si>
  <si>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</si>
  <si>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</si>
  <si>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</si>
  <si>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</si>
  <si>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</si>
  <si>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</si>
  <si>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</si>
  <si>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</si>
  <si>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</si>
  <si>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</si>
  <si>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</si>
  <si>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</si>
  <si>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</si>
  <si>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</si>
  <si>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</si>
  <si>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</si>
  <si>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</si>
  <si>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</si>
  <si>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</si>
  <si>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</si>
  <si>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</si>
  <si>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</si>
  <si>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</si>
  <si>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</si>
  <si>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CIC</t>
  </si>
  <si>
    <t>C0320</t>
  </si>
  <si>
    <t>Trigger value</t>
  </si>
  <si>
    <t>C0330</t>
  </si>
  <si>
    <t>Unwind trigger of contract</t>
  </si>
  <si>
    <t>C0340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</si>
  <si>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</si>
  <si>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</si>
  <si>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</si>
  <si>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</si>
  <si>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</si>
  <si>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</si>
  <si>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</si>
  <si>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Swap delivered currency</t>
  </si>
  <si>
    <t>C0350</t>
  </si>
  <si>
    <t>Swap received currency</t>
  </si>
  <si>
    <t>C0360</t>
  </si>
  <si>
    <t>Maturity date</t>
  </si>
  <si>
    <t>C0370</t>
  </si>
  <si>
    <t>Line identification</t>
  </si>
  <si>
    <t>C0440</t>
  </si>
  <si>
    <t>Fund number</t>
  </si>
  <si>
    <t>Instrument underlying the derivative</t>
  </si>
  <si>
    <t>Portfolio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</si>
  <si>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</si>
  <si>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</si>
  <si>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</si>
  <si>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</si>
  <si>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</si>
  <si>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</si>
  <si>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>Derivatives held in index-linked and unit-linked contracts</t>
  </si>
  <si>
    <t>Total/NA    {s2c_LB:x0}</t>
  </si>
  <si>
    <t xml:space="preserve">  Unit-linked or index-linked    {s2c_LB:x119}</t>
  </si>
  <si>
    <t xml:space="preserve">  Neither unit-linked nor index-linked    {s2c_LB:x91}</t>
  </si>
  <si>
    <t>Use of derivative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</si>
  <si>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</si>
  <si>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</si>
  <si>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</si>
  <si>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</si>
  <si>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Notional amount of the derivative</t>
  </si>
  <si>
    <t>Buyer / Seller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</si>
  <si>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</si>
  <si>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</si>
  <si>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</si>
  <si>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</si>
  <si>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</si>
  <si>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</si>
  <si>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</si>
  <si>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</si>
  <si>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</si>
  <si>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</si>
  <si>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</si>
  <si>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</si>
  <si>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</si>
  <si>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</si>
  <si>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</si>
  <si>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C0220</t>
  </si>
  <si>
    <t>Solvency II value</t>
  </si>
  <si>
    <t>C0230</t>
  </si>
  <si>
    <t>C0260</t>
  </si>
  <si>
    <t>External rating</t>
  </si>
  <si>
    <t>C0290</t>
  </si>
  <si>
    <t>Nominated ECAI</t>
  </si>
  <si>
    <t>Credit quality step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</si>
  <si>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</si>
  <si>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</si>
  <si>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</si>
  <si>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</si>
  <si>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</si>
  <si>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</si>
  <si>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</si>
  <si>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</si>
  <si>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Internal rating</t>
  </si>
  <si>
    <t>Counterparty Group</t>
  </si>
  <si>
    <t>Counterparty group code</t>
  </si>
  <si>
    <t>C0380</t>
  </si>
  <si>
    <t>C0390</t>
  </si>
  <si>
    <t>C0400</t>
  </si>
  <si>
    <t>C0410</t>
  </si>
  <si>
    <t>C0420</t>
  </si>
  <si>
    <t>C0430</t>
  </si>
  <si>
    <t>Delta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</si>
  <si>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</si>
  <si>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</si>
  <si>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</si>
  <si>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</si>
  <si>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</si>
  <si>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</si>
  <si>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Duration</t>
  </si>
  <si>
    <t>Valuation method</t>
  </si>
  <si>
    <t>Quoted market price in active markets for the same assets or liabilities    {s2c_VM:x43}</t>
  </si>
  <si>
    <t>Quoted market price in active markets for similar assets or liabilities    {s2c_VM:x42}</t>
  </si>
  <si>
    <t>Alternative valuation methods    {s2c_VM:x3}</t>
  </si>
  <si>
    <t>Market valuation according to article 9(4) of Delegated Regulation 2015/35    {s2c_VM:x88}</t>
  </si>
  <si>
    <t>Collective Investments Undertaking ID Code</t>
  </si>
  <si>
    <t>Underlying asset category</t>
  </si>
  <si>
    <t>Government Bonds    {s2c_MC:x175}</t>
  </si>
  <si>
    <t>Corporate Bonds    {s2c_MC:x176}</t>
  </si>
  <si>
    <t>Listed equity    {s2c_MC:x40}</t>
  </si>
  <si>
    <t>Unlisted equity    {s2c_MC:x41}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</si>
  <si>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</si>
  <si>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</si>
  <si>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</si>
  <si>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</si>
  <si>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</si>
  <si>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</si>
  <si>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</si>
  <si>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</si>
  <si>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</si>
  <si>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</si>
  <si>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</si>
  <si>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</si>
  <si>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</si>
  <si>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Liabilities    {s2c_MC:x195}</t>
  </si>
  <si>
    <t>Country of issue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</si>
  <si>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</si>
  <si>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</si>
  <si>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</si>
  <si>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</si>
  <si>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</si>
  <si>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</si>
  <si>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</si>
  <si>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</si>
  <si>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</si>
  <si>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</si>
  <si>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</si>
  <si>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</si>
  <si>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</si>
  <si>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</si>
  <si>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</si>
  <si>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</si>
  <si>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</si>
  <si>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</si>
  <si>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</si>
  <si>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</si>
  <si>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</si>
  <si>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</si>
  <si>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</si>
  <si>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</si>
  <si>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</si>
  <si>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</si>
  <si>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</si>
  <si>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</si>
  <si>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</si>
  <si>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</si>
  <si>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</si>
  <si>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</si>
  <si>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</si>
  <si>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</si>
  <si>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</si>
  <si>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</si>
  <si>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</si>
  <si>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</si>
  <si>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</si>
  <si>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</si>
  <si>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</si>
  <si>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</si>
  <si>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</si>
  <si>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</si>
  <si>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</si>
  <si>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</si>
  <si>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</si>
  <si>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</si>
  <si>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</si>
  <si>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</si>
  <si>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</si>
  <si>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</si>
  <si>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</si>
  <si>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</si>
  <si>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</si>
  <si>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</si>
  <si>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</si>
  <si>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</si>
  <si>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</si>
  <si>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</si>
  <si>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</si>
  <si>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</si>
  <si>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</si>
  <si>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</si>
  <si>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</si>
  <si>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</si>
  <si>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</si>
  <si>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</si>
  <si>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</si>
  <si>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</si>
  <si>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</si>
  <si>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</si>
  <si>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</si>
  <si>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</si>
  <si>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</si>
  <si>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</si>
  <si>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</si>
  <si>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</si>
  <si>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</si>
  <si>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</si>
  <si>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</si>
  <si>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</si>
  <si>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</si>
  <si>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</si>
  <si>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</si>
  <si>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</si>
  <si>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</si>
  <si>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</si>
  <si>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</si>
  <si>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</si>
  <si>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</si>
  <si>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</si>
  <si>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</si>
  <si>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</si>
  <si>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</si>
  <si>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</si>
  <si>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</si>
  <si>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</si>
  <si>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</si>
  <si>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</si>
  <si>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</si>
  <si>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</si>
  <si>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</si>
  <si>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</si>
  <si>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</si>
  <si>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</si>
  <si>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</si>
  <si>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</si>
  <si>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</si>
  <si>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</si>
  <si>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</si>
  <si>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</si>
  <si>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</si>
  <si>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</si>
  <si>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</si>
  <si>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</si>
  <si>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</si>
  <si>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</si>
  <si>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</si>
  <si>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</si>
  <si>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</si>
  <si>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</si>
  <si>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</si>
  <si>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</si>
  <si>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</si>
  <si>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</si>
  <si>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</si>
  <si>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</si>
  <si>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</si>
  <si>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</si>
  <si>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</si>
  <si>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</si>
  <si>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</si>
  <si>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</si>
  <si>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</si>
  <si>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</si>
  <si>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</si>
  <si>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</si>
  <si>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</si>
  <si>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</si>
  <si>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</si>
  <si>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</si>
  <si>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</si>
  <si>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</si>
  <si>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</si>
  <si>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</si>
  <si>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</si>
  <si>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</si>
  <si>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</si>
  <si>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</si>
  <si>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</si>
  <si>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</si>
  <si>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</si>
  <si>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</si>
  <si>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</si>
  <si>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</si>
  <si>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</si>
  <si>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</si>
  <si>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</si>
  <si>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</si>
  <si>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</si>
  <si>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</si>
  <si>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</si>
  <si>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</si>
  <si>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</si>
  <si>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</si>
  <si>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</si>
  <si>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</si>
  <si>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</si>
  <si>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</si>
  <si>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</si>
  <si>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</si>
  <si>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</si>
  <si>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</si>
  <si>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</si>
  <si>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</si>
  <si>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</si>
  <si>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</si>
  <si>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</si>
  <si>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</si>
  <si>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</si>
  <si>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</si>
  <si>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</si>
  <si>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</si>
  <si>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</si>
  <si>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</si>
  <si>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</si>
  <si>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</si>
  <si>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</si>
  <si>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</si>
  <si>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</si>
  <si>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</si>
  <si>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</si>
  <si>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</si>
  <si>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</si>
  <si>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</si>
  <si>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</si>
  <si>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</si>
  <si>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</si>
  <si>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</si>
  <si>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</si>
  <si>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</si>
  <si>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</si>
  <si>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</si>
  <si>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</si>
  <si>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</si>
  <si>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</si>
  <si>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</si>
  <si>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</si>
  <si>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</si>
  <si>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</si>
  <si>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</si>
  <si>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</si>
  <si>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</si>
  <si>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</si>
  <si>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</si>
  <si>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</si>
  <si>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</si>
  <si>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</si>
  <si>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</si>
  <si>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</si>
  <si>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</si>
  <si>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</si>
  <si>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</si>
  <si>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</si>
  <si>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</si>
  <si>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</si>
  <si>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</si>
  <si>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</si>
  <si>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</si>
  <si>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</si>
  <si>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</si>
  <si>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</si>
  <si>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</si>
  <si>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</si>
  <si>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</si>
  <si>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</si>
  <si>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</si>
  <si>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</si>
  <si>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</si>
  <si>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</si>
  <si>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</si>
  <si>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</si>
  <si>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</si>
  <si>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</si>
  <si>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</si>
  <si>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</si>
  <si>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</si>
  <si>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</si>
  <si>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</si>
  <si>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</si>
  <si>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</si>
  <si>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 xml:space="preserve">  Aggregated countries due to application of threshold    {s2c_GA:AA}</t>
  </si>
  <si>
    <t>Local    {s2c_CU:x1}</t>
  </si>
  <si>
    <t>Foreign    {s2c_CU:x2}</t>
  </si>
  <si>
    <t>Total amount</t>
  </si>
  <si>
    <t>Asset ID Code</t>
  </si>
  <si>
    <t>Item Title</t>
  </si>
  <si>
    <t>Issuer Name</t>
  </si>
  <si>
    <t>Issuer Code</t>
  </si>
  <si>
    <t>Issuer Sector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</si>
  <si>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</si>
  <si>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</si>
  <si>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</si>
  <si>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</si>
  <si>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</si>
  <si>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</si>
  <si>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</si>
  <si>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</si>
  <si>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</si>
  <si>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</si>
  <si>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</si>
  <si>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</si>
  <si>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</si>
  <si>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</si>
  <si>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</si>
  <si>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</si>
  <si>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</si>
  <si>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</si>
  <si>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</si>
  <si>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</si>
  <si>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</si>
  <si>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</si>
  <si>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</si>
  <si>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</si>
  <si>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</si>
  <si>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</si>
  <si>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</si>
  <si>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</si>
  <si>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</si>
  <si>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</si>
  <si>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</si>
  <si>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</si>
  <si>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</si>
  <si>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</si>
  <si>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</si>
  <si>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</si>
  <si>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</si>
  <si>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</si>
  <si>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</si>
  <si>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</si>
  <si>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</si>
  <si>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</si>
  <si>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</si>
  <si>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</si>
  <si>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</si>
  <si>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</si>
  <si>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</si>
  <si>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</si>
  <si>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</si>
  <si>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</si>
  <si>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</si>
  <si>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</si>
  <si>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</si>
  <si>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</si>
  <si>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</si>
  <si>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</si>
  <si>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</si>
  <si>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</si>
  <si>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</si>
  <si>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</si>
  <si>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</si>
  <si>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</si>
  <si>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</si>
  <si>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</si>
  <si>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</si>
  <si>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</si>
  <si>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</si>
  <si>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</si>
  <si>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</si>
  <si>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</si>
  <si>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</si>
  <si>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</si>
  <si>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</si>
  <si>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</si>
  <si>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</si>
  <si>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</si>
  <si>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</si>
  <si>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</si>
  <si>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</si>
  <si>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</si>
  <si>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</si>
  <si>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</si>
  <si>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</si>
  <si>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</si>
  <si>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</si>
  <si>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</si>
  <si>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</si>
  <si>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</si>
  <si>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</si>
  <si>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</si>
  <si>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</si>
  <si>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</si>
  <si>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</si>
  <si>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</si>
  <si>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</si>
  <si>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</si>
  <si>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</si>
  <si>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</si>
  <si>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</si>
  <si>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</si>
  <si>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</si>
  <si>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</si>
  <si>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</si>
  <si>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</si>
  <si>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</si>
  <si>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</si>
  <si>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</si>
  <si>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</si>
  <si>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</si>
  <si>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</si>
  <si>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</si>
  <si>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</si>
  <si>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</si>
  <si>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</si>
  <si>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</si>
  <si>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</si>
  <si>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</si>
  <si>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</si>
  <si>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</si>
  <si>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</si>
  <si>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</si>
  <si>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</si>
  <si>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</si>
  <si>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</si>
  <si>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</si>
  <si>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</si>
  <si>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</si>
  <si>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</si>
  <si>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</si>
  <si>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</si>
  <si>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</si>
  <si>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</si>
  <si>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</si>
  <si>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</si>
  <si>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</si>
  <si>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</si>
  <si>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</si>
  <si>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</si>
  <si>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</si>
  <si>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</si>
  <si>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</si>
  <si>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</si>
  <si>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</si>
  <si>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</si>
  <si>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</si>
  <si>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</si>
  <si>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</si>
  <si>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</si>
  <si>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</si>
  <si>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</si>
  <si>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</si>
  <si>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</si>
  <si>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</si>
  <si>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</si>
  <si>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</si>
  <si>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</si>
  <si>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</si>
  <si>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</si>
  <si>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</si>
  <si>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</si>
  <si>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</si>
  <si>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</si>
  <si>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</si>
  <si>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</si>
  <si>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</si>
  <si>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</si>
  <si>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</si>
  <si>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</si>
  <si>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</si>
  <si>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</si>
  <si>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</si>
  <si>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</si>
  <si>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</si>
  <si>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</si>
  <si>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</si>
  <si>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</si>
  <si>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</si>
  <si>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</si>
  <si>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</si>
  <si>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</si>
  <si>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</si>
  <si>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</si>
  <si>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</si>
  <si>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</si>
  <si>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</si>
  <si>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</si>
  <si>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</si>
  <si>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</si>
  <si>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</si>
  <si>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</si>
  <si>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</si>
  <si>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</si>
  <si>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</si>
  <si>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</si>
  <si>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</si>
  <si>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</si>
  <si>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</si>
  <si>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</si>
  <si>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</si>
  <si>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</si>
  <si>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</si>
  <si>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</si>
  <si>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</si>
  <si>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</si>
  <si>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</si>
  <si>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</si>
  <si>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</si>
  <si>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</si>
  <si>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</si>
  <si>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</si>
  <si>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</si>
  <si>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</si>
  <si>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</si>
  <si>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</si>
  <si>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</si>
  <si>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</si>
  <si>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</si>
  <si>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</si>
  <si>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</si>
  <si>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</si>
  <si>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</si>
  <si>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</si>
  <si>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</si>
  <si>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</si>
  <si>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</si>
  <si>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</si>
  <si>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</si>
  <si>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</si>
  <si>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</si>
  <si>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</si>
  <si>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</si>
  <si>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</si>
  <si>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</si>
  <si>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</si>
  <si>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</si>
  <si>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</si>
  <si>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</si>
  <si>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</si>
  <si>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</si>
  <si>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</si>
  <si>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</si>
  <si>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</si>
  <si>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</si>
  <si>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</si>
  <si>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</si>
  <si>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</si>
  <si>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</si>
  <si>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</si>
  <si>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</si>
  <si>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</si>
  <si>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</si>
  <si>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</si>
  <si>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</si>
  <si>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</si>
  <si>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</si>
  <si>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</si>
  <si>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</si>
  <si>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</si>
  <si>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</si>
  <si>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</si>
  <si>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</si>
  <si>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</si>
  <si>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</si>
  <si>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</si>
  <si>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</si>
  <si>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</si>
  <si>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</si>
  <si>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</si>
  <si>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</si>
  <si>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</si>
  <si>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</si>
  <si>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</si>
  <si>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</si>
  <si>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</si>
  <si>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</si>
  <si>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</si>
  <si>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</si>
  <si>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</si>
  <si>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</si>
  <si>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</si>
  <si>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</si>
  <si>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</si>
  <si>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</si>
  <si>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</si>
  <si>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</si>
  <si>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</si>
  <si>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</si>
  <si>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</si>
  <si>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</si>
  <si>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</si>
  <si>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</si>
  <si>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</si>
  <si>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</si>
  <si>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</si>
  <si>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</si>
  <si>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</si>
  <si>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</si>
  <si>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</si>
  <si>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</si>
  <si>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</si>
  <si>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</si>
  <si>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</si>
  <si>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</si>
  <si>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</si>
  <si>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</si>
  <si>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</si>
  <si>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</si>
  <si>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</si>
  <si>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</si>
  <si>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</si>
  <si>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</si>
  <si>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</si>
  <si>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</si>
  <si>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</si>
  <si>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</si>
  <si>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</si>
  <si>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</si>
  <si>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</si>
  <si>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</si>
  <si>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</si>
  <si>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</si>
  <si>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</si>
  <si>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</si>
  <si>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</si>
  <si>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</si>
  <si>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</si>
  <si>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</si>
  <si>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</si>
  <si>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</si>
  <si>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</si>
  <si>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</si>
  <si>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</si>
  <si>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</si>
  <si>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</si>
  <si>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</si>
  <si>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</si>
  <si>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</si>
  <si>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</si>
  <si>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</si>
  <si>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</si>
  <si>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</si>
  <si>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</si>
  <si>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</si>
  <si>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</si>
  <si>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</si>
  <si>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</si>
  <si>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</si>
  <si>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</si>
  <si>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</si>
  <si>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</si>
  <si>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</si>
  <si>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</si>
  <si>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</si>
  <si>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</si>
  <si>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</si>
  <si>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</si>
  <si>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</si>
  <si>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</si>
  <si>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</si>
  <si>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</si>
  <si>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</si>
  <si>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</si>
  <si>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</si>
  <si>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</si>
  <si>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</si>
  <si>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</si>
  <si>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</si>
  <si>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</si>
  <si>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</si>
  <si>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</si>
  <si>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</si>
  <si>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</si>
  <si>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</si>
  <si>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</si>
  <si>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</si>
  <si>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</si>
  <si>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</si>
  <si>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</si>
  <si>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</si>
  <si>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</si>
  <si>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</si>
  <si>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</si>
  <si>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</si>
  <si>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</si>
  <si>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</si>
  <si>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</si>
  <si>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</si>
  <si>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</si>
  <si>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</si>
  <si>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</si>
  <si>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</si>
  <si>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</si>
  <si>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</si>
  <si>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</si>
  <si>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</si>
  <si>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</si>
  <si>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</si>
  <si>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</si>
  <si>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</si>
  <si>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</si>
  <si>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</si>
  <si>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</si>
  <si>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</si>
  <si>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</si>
  <si>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</si>
  <si>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</si>
  <si>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</si>
  <si>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</si>
  <si>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</si>
  <si>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</si>
  <si>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</si>
  <si>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</si>
  <si>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</si>
  <si>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</si>
  <si>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</si>
  <si>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</si>
  <si>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</si>
  <si>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</si>
  <si>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</si>
  <si>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</si>
  <si>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</si>
  <si>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</si>
  <si>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</si>
  <si>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</si>
  <si>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</si>
  <si>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</si>
  <si>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</si>
  <si>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</si>
  <si>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</si>
  <si>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</si>
  <si>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</si>
  <si>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</si>
  <si>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</si>
  <si>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</si>
  <si>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</si>
  <si>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</si>
  <si>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</si>
  <si>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</si>
  <si>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</si>
  <si>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</si>
  <si>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</si>
  <si>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</si>
  <si>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</si>
  <si>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</si>
  <si>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</si>
  <si>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</si>
  <si>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</si>
  <si>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</si>
  <si>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</si>
  <si>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</si>
  <si>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</si>
  <si>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</si>
  <si>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</si>
  <si>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</si>
  <si>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</si>
  <si>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</si>
  <si>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</si>
  <si>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</si>
  <si>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</si>
  <si>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</si>
  <si>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</si>
  <si>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</si>
  <si>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</si>
  <si>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</si>
  <si>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</si>
  <si>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</si>
  <si>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</si>
  <si>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</si>
  <si>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</si>
  <si>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</si>
  <si>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</si>
  <si>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</si>
  <si>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</si>
  <si>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</si>
  <si>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</si>
  <si>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</si>
  <si>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</si>
  <si>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</si>
  <si>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</si>
  <si>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</si>
  <si>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</si>
  <si>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</si>
  <si>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</si>
  <si>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</si>
  <si>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</si>
  <si>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</si>
  <si>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</si>
  <si>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</si>
  <si>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</si>
  <si>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</si>
  <si>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</si>
  <si>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</si>
  <si>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</si>
  <si>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</si>
  <si>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</si>
  <si>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</si>
  <si>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</si>
  <si>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</si>
  <si>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</si>
  <si>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</si>
  <si>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</si>
  <si>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</si>
  <si>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</si>
  <si>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</si>
  <si>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</si>
  <si>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</si>
  <si>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</si>
  <si>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</si>
  <si>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</si>
  <si>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</si>
  <si>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</si>
  <si>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</si>
  <si>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</si>
  <si>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</si>
  <si>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</si>
  <si>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</si>
  <si>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</si>
  <si>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</si>
  <si>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</si>
  <si>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</si>
  <si>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</si>
  <si>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</si>
  <si>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</si>
  <si>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</si>
  <si>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</si>
  <si>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</si>
  <si>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</si>
  <si>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</si>
  <si>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</si>
  <si>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</si>
  <si>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</si>
  <si>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</si>
  <si>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</si>
  <si>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</si>
  <si>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</si>
  <si>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</si>
  <si>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</si>
  <si>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</si>
  <si>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</si>
  <si>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</si>
  <si>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</si>
  <si>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</si>
  <si>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</si>
  <si>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</si>
  <si>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</si>
  <si>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</si>
  <si>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</si>
  <si>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</si>
  <si>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</si>
  <si>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</si>
  <si>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</si>
  <si>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</si>
  <si>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</si>
  <si>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</si>
  <si>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</si>
  <si>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</si>
  <si>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</si>
  <si>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</si>
  <si>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</si>
  <si>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</si>
  <si>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</si>
  <si>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</si>
  <si>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</si>
  <si>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</si>
  <si>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</si>
  <si>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</si>
  <si>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</si>
  <si>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</si>
  <si>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</si>
  <si>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</si>
  <si>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</si>
  <si>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</si>
  <si>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</si>
  <si>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</si>
  <si>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</si>
  <si>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</si>
  <si>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</si>
  <si>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</si>
  <si>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</si>
  <si>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</si>
  <si>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</si>
  <si>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</si>
  <si>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</si>
  <si>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</si>
  <si>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</si>
  <si>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</si>
  <si>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</si>
  <si>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</si>
  <si>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</si>
  <si>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</si>
  <si>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</si>
  <si>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</si>
  <si>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</si>
  <si>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</si>
  <si>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</si>
  <si>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</si>
  <si>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</si>
  <si>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</si>
  <si>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</si>
  <si>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</si>
  <si>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</si>
  <si>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</si>
  <si>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</si>
  <si>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</si>
  <si>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</si>
  <si>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</si>
  <si>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</si>
  <si>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</si>
  <si>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</si>
  <si>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</si>
  <si>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</si>
  <si>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</si>
  <si>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</si>
  <si>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</si>
  <si>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</si>
  <si>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</si>
  <si>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</si>
  <si>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</si>
  <si>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</si>
  <si>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</si>
  <si>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</si>
  <si>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</si>
  <si>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</si>
  <si>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</si>
  <si>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</si>
  <si>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</si>
  <si>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</si>
  <si>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</si>
  <si>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</si>
  <si>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</si>
  <si>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</si>
  <si>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</si>
  <si>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</si>
  <si>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</si>
  <si>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</si>
  <si>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</si>
  <si>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</si>
  <si>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</si>
  <si>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</si>
  <si>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</si>
  <si>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</si>
  <si>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</si>
  <si>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</si>
  <si>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</si>
  <si>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</si>
  <si>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</si>
  <si>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</si>
  <si>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</si>
  <si>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</si>
  <si>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</si>
  <si>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</si>
  <si>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</si>
  <si>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</si>
  <si>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</si>
  <si>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</si>
  <si>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</si>
  <si>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</si>
  <si>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</si>
  <si>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</si>
  <si>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</si>
  <si>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</si>
  <si>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</si>
  <si>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</si>
  <si>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</si>
  <si>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</si>
  <si>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</si>
  <si>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</si>
  <si>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</si>
  <si>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</si>
  <si>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</si>
  <si>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</si>
  <si>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</si>
  <si>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</si>
  <si>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</si>
  <si>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</si>
  <si>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</si>
  <si>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</si>
  <si>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</si>
  <si>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</si>
  <si>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</si>
  <si>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</si>
  <si>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</si>
  <si>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</si>
  <si>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</si>
  <si>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</si>
  <si>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</si>
  <si>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</si>
  <si>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</si>
  <si>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</si>
  <si>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</si>
  <si>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</si>
  <si>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</si>
  <si>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</si>
  <si>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</si>
  <si>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</si>
  <si>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</si>
  <si>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</si>
  <si>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</si>
  <si>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</si>
  <si>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</si>
  <si>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</si>
  <si>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</si>
  <si>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</si>
  <si>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</si>
  <si>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</si>
  <si>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</si>
  <si>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</si>
  <si>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</si>
  <si>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</si>
  <si>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</si>
  <si>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</si>
  <si>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</si>
  <si>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</si>
  <si>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</si>
  <si>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</si>
  <si>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</si>
  <si>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</si>
  <si>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</si>
  <si>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</si>
  <si>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</si>
  <si>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</si>
  <si>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</si>
  <si>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</si>
  <si>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</si>
  <si>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</si>
  <si>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</si>
  <si>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</si>
  <si>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</si>
  <si>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</si>
  <si>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</si>
  <si>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</si>
  <si>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</si>
  <si>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</si>
  <si>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</si>
  <si>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</si>
  <si>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</si>
  <si>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</si>
  <si>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</si>
  <si>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</si>
  <si>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</si>
  <si>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</si>
  <si>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</si>
  <si>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</si>
  <si>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</si>
  <si>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</si>
  <si>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</si>
  <si>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</si>
  <si>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</si>
  <si>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</si>
  <si>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</si>
  <si>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</si>
  <si>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</si>
  <si>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</si>
  <si>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</si>
  <si>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</si>
  <si>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</si>
  <si>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</si>
  <si>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</si>
  <si>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</si>
  <si>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</si>
  <si>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</si>
  <si>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</si>
  <si>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</si>
  <si>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</si>
  <si>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</si>
  <si>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</si>
  <si>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</si>
  <si>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</si>
  <si>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</si>
  <si>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</si>
  <si>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</si>
  <si>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</si>
  <si>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</si>
  <si>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</si>
  <si>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</si>
  <si>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</si>
  <si>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</si>
  <si>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</si>
  <si>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</si>
  <si>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</si>
  <si>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</si>
  <si>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</si>
  <si>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</si>
  <si>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</si>
  <si>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</si>
  <si>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</si>
  <si>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</si>
  <si>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</si>
  <si>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</si>
  <si>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</si>
  <si>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</si>
  <si>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</si>
  <si>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</si>
  <si>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</si>
  <si>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</si>
  <si>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</si>
  <si>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</si>
  <si>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</si>
  <si>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</si>
  <si>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</si>
  <si>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</si>
  <si>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</si>
  <si>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</si>
  <si>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</si>
  <si>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</si>
  <si>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</si>
  <si>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</si>
  <si>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</si>
  <si>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</si>
  <si>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</si>
  <si>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</si>
  <si>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</si>
  <si>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</si>
  <si>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</si>
  <si>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</si>
  <si>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</si>
  <si>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</si>
  <si>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</si>
  <si>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</si>
  <si>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</si>
  <si>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</si>
  <si>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</si>
  <si>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</si>
  <si>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</si>
  <si>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</si>
  <si>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</si>
  <si>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</si>
  <si>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</si>
  <si>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</si>
  <si>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</si>
  <si>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</si>
  <si>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</si>
  <si>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</si>
  <si>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</si>
  <si>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</si>
  <si>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</si>
  <si>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</si>
  <si>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</si>
  <si>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</si>
  <si>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</si>
  <si>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</si>
  <si>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</si>
  <si>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</si>
  <si>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</si>
  <si>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</si>
  <si>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</si>
  <si>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</si>
  <si>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</si>
  <si>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</si>
  <si>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</si>
  <si>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</si>
  <si>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</si>
  <si>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</si>
  <si>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</si>
  <si>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</si>
  <si>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</si>
  <si>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</si>
  <si>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</si>
  <si>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</si>
  <si>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</si>
  <si>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</si>
  <si>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</si>
  <si>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</si>
  <si>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</si>
  <si>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</si>
  <si>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</si>
  <si>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</si>
  <si>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</si>
  <si>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</si>
  <si>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</si>
  <si>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</si>
  <si>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</si>
  <si>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</si>
  <si>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</si>
  <si>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</si>
  <si>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</si>
  <si>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</si>
  <si>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</si>
  <si>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</si>
  <si>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</si>
  <si>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</si>
  <si>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</si>
  <si>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</si>
  <si>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</si>
  <si>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</si>
  <si>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</si>
  <si>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</si>
  <si>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</si>
  <si>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</si>
  <si>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</si>
  <si>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</si>
  <si>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</si>
  <si>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</si>
  <si>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</si>
  <si>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</si>
  <si>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</si>
  <si>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</si>
  <si>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</si>
  <si>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</si>
  <si>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</si>
  <si>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</si>
  <si>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</si>
  <si>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</si>
  <si>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</si>
  <si>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</si>
  <si>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</si>
  <si>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</si>
  <si>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</si>
  <si>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</si>
  <si>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</si>
  <si>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</si>
  <si>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</si>
  <si>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</si>
  <si>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</si>
  <si>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</si>
  <si>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</si>
  <si>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</si>
  <si>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</si>
  <si>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</si>
  <si>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</si>
  <si>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</si>
  <si>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</si>
  <si>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</si>
  <si>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</si>
  <si>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</si>
  <si>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</si>
  <si>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</si>
  <si>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</si>
  <si>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</si>
  <si>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</si>
  <si>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</si>
  <si>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</si>
  <si>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</si>
  <si>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</si>
  <si>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</si>
  <si>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</si>
  <si>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</si>
  <si>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</si>
  <si>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</si>
  <si>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</si>
  <si>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</si>
  <si>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</si>
  <si>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</si>
  <si>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</si>
  <si>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</si>
  <si>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</si>
  <si>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</si>
  <si>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</si>
  <si>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</si>
  <si>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</si>
  <si>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</si>
  <si>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</si>
  <si>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</si>
  <si>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</si>
  <si>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</si>
  <si>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</si>
  <si>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</si>
  <si>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</si>
  <si>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</si>
  <si>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</si>
  <si>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</si>
  <si>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</si>
  <si>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</si>
  <si>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</si>
  <si>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</si>
  <si>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</si>
  <si>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</si>
  <si>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</si>
  <si>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</si>
  <si>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</si>
  <si>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</si>
  <si>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</si>
  <si>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</si>
  <si>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</si>
  <si>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</si>
  <si>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</si>
  <si>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</si>
  <si>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</si>
  <si>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</si>
  <si>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</si>
  <si>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</si>
  <si>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</si>
  <si>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</si>
  <si>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</si>
  <si>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</si>
  <si>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</si>
  <si>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</si>
  <si>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</si>
  <si>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</si>
  <si>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</si>
  <si>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</si>
  <si>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</si>
  <si>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</si>
  <si>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</si>
  <si>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</si>
  <si>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</si>
  <si>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</si>
  <si>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Issuer Group</t>
  </si>
  <si>
    <t>Issuer Group Code</t>
  </si>
  <si>
    <t>Issuer Country</t>
  </si>
  <si>
    <t>Infrastructure investment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</si>
  <si>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</si>
  <si>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</si>
  <si>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</si>
  <si>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</si>
  <si>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</si>
  <si>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Holdings in related undertakings, including participations</t>
  </si>
  <si>
    <t>Not a participation    {s2c_PU:x16}</t>
  </si>
  <si>
    <t>Is a participation    {s2c_PU:x85}</t>
  </si>
  <si>
    <t>Unit Solvency II price</t>
  </si>
  <si>
    <t>Unit percentage of par amount Solvency II price</t>
  </si>
  <si>
    <t>Matching portfolio number</t>
  </si>
  <si>
    <t>Asset held in unit linked and index linked contracts</t>
  </si>
  <si>
    <t>Asset pledged as collateral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</si>
  <si>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</si>
  <si>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</si>
  <si>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</si>
  <si>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</si>
  <si>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</si>
  <si>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Country of custody</t>
  </si>
  <si>
    <t>Custodian</t>
  </si>
  <si>
    <t>Quantity</t>
  </si>
  <si>
    <t>Par amount</t>
  </si>
  <si>
    <t>Quoted market price in active markets for the same assets    {s2c_VM:x86}</t>
  </si>
  <si>
    <t>Quoted market price in active markets for similar assets    {s2c_VM:x87}</t>
  </si>
  <si>
    <t>Adjusted equity methods - applicable for the valuation of participations [AEM]    {s2c_VM:x2}</t>
  </si>
  <si>
    <t>IFRS equity methods - applicable for the valuation of participations [IEM]    {s2c_VM:x22}</t>
  </si>
  <si>
    <t>Acquisition value</t>
  </si>
  <si>
    <t>Total Solvency II amount</t>
  </si>
  <si>
    <t>Accrued interest</t>
  </si>
  <si>
    <t>Deposit lodged as security in accordance with Article 162 (2)€</t>
  </si>
  <si>
    <t>Deposit lodged    {s2c_PU:x71}</t>
  </si>
  <si>
    <t>Not in deposit lodged    {s2c_PU:x72}</t>
  </si>
  <si>
    <t>Confirmation that there are no rights of set off</t>
  </si>
  <si>
    <t>No rights of set off    {s2c_PU:x73}</t>
  </si>
  <si>
    <t>Rights of set off    {s2c_PU:x74}</t>
  </si>
  <si>
    <t>Health insurance</t>
  </si>
  <si>
    <t>Annuities stemming from non-life insurance contracts and relating to insurance obligations other than health insurance obligations</t>
  </si>
  <si>
    <t>Health reinsurance</t>
  </si>
  <si>
    <t>Life reinsurance</t>
  </si>
  <si>
    <t>Line of Business for: life insurance obligations</t>
  </si>
  <si>
    <t>Life reinsurance obligations</t>
  </si>
  <si>
    <t>Premiums written</t>
  </si>
  <si>
    <t>R1410</t>
  </si>
  <si>
    <t>Reinsurers' share</t>
  </si>
  <si>
    <t>R1420</t>
  </si>
  <si>
    <t>Net</t>
  </si>
  <si>
    <t>R1500</t>
  </si>
  <si>
    <t>Premiums earned</t>
  </si>
  <si>
    <t>R1510</t>
  </si>
  <si>
    <t>R1520</t>
  </si>
  <si>
    <t>R1600</t>
  </si>
  <si>
    <t>Claims incurred</t>
  </si>
  <si>
    <t>R1610</t>
  </si>
  <si>
    <t>R1620</t>
  </si>
  <si>
    <t>R1700</t>
  </si>
  <si>
    <t>Changes in other technical provisions</t>
  </si>
  <si>
    <t>R1710</t>
  </si>
  <si>
    <t>R1720</t>
  </si>
  <si>
    <t>R1800</t>
  </si>
  <si>
    <t>Expenses incurred</t>
  </si>
  <si>
    <t>R1900</t>
  </si>
  <si>
    <t>Other expenses</t>
  </si>
  <si>
    <t>R2500</t>
  </si>
  <si>
    <t>Total expenses</t>
  </si>
  <si>
    <t>R2600</t>
  </si>
  <si>
    <t>Health</t>
  </si>
  <si>
    <t>Casualty</t>
  </si>
  <si>
    <t>Marine, aviation, transport</t>
  </si>
  <si>
    <t>Property</t>
  </si>
  <si>
    <t>Line of Business for: non-life insurance and reinsurance obligations (direct business and accepted proportional reinsurance)</t>
  </si>
  <si>
    <t>Line of Business for: accepted non-proportional reinsurance</t>
  </si>
  <si>
    <t>Gross - Direct Business</t>
  </si>
  <si>
    <t>Gross - Proportional reinsurance accepted</t>
  </si>
  <si>
    <t>Gross - Non-proportional reinsurance accepted</t>
  </si>
  <si>
    <t>R0410</t>
  </si>
  <si>
    <t>R0420</t>
  </si>
  <si>
    <t>R0430</t>
  </si>
  <si>
    <t>R0440</t>
  </si>
  <si>
    <t>R1200</t>
  </si>
  <si>
    <t>R1300</t>
  </si>
  <si>
    <t>Assets</t>
  </si>
  <si>
    <t>Goodwill</t>
  </si>
  <si>
    <t>Deferred acquisition costs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</si>
  <si>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</si>
  <si>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</si>
  <si>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</si>
  <si>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</si>
  <si>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</si>
  <si>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</si>
  <si>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</si>
  <si>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</si>
  <si>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</si>
  <si>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</si>
  <si>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</si>
  <si>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</si>
  <si>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</si>
  <si>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</si>
  <si>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</si>
  <si>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R0180</t>
  </si>
  <si>
    <t>Derivatives</t>
  </si>
  <si>
    <t>R0190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</si>
  <si>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</si>
  <si>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</si>
  <si>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</si>
  <si>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</si>
  <si>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</si>
  <si>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</si>
  <si>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</si>
  <si>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</si>
  <si>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</si>
  <si>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</si>
  <si>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</si>
  <si>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</si>
  <si>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</si>
  <si>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</si>
  <si>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</si>
  <si>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</si>
  <si>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</si>
  <si>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R0360</t>
  </si>
  <si>
    <t>Reinsurance receivables</t>
  </si>
  <si>
    <t>R0370</t>
  </si>
  <si>
    <t>Receivables (trade, not insurance)</t>
  </si>
  <si>
    <t>R0380</t>
  </si>
  <si>
    <t>Cash and cash equivalents</t>
  </si>
  <si>
    <t>Any other assets, not elsewhere shown</t>
  </si>
  <si>
    <t>Total assets</t>
  </si>
  <si>
    <t>Liabilities</t>
  </si>
  <si>
    <t>Technical provisions – non-life</t>
  </si>
  <si>
    <t>Technical provisions – non-life (excluding health)</t>
  </si>
  <si>
    <t>Technical provisions - health (similar to non-life)</t>
  </si>
  <si>
    <t>R0570</t>
  </si>
  <si>
    <t>R0590</t>
  </si>
  <si>
    <t>Technical provisions - life (excluding index-linked and unit-linked)</t>
  </si>
  <si>
    <t>Technical provisions - health (similar to life)</t>
  </si>
  <si>
    <t>R0610</t>
  </si>
  <si>
    <t>R0630</t>
  </si>
  <si>
    <t>Technical provisions – life (excluding health and index-linked and unit-linked)</t>
  </si>
  <si>
    <t>R0650</t>
  </si>
  <si>
    <t>R0660</t>
  </si>
  <si>
    <t>R0670</t>
  </si>
  <si>
    <t>R0680</t>
  </si>
  <si>
    <t>Technical provisions – index-linked and unit-linked</t>
  </si>
  <si>
    <t>R0690</t>
  </si>
  <si>
    <t>R0710</t>
  </si>
  <si>
    <t>R0720</t>
  </si>
  <si>
    <t>Other technical provisions</t>
  </si>
  <si>
    <t>Contingent liabilities</t>
  </si>
  <si>
    <t>Provisions other than technical provisions</t>
  </si>
  <si>
    <t>R0750</t>
  </si>
  <si>
    <t>Pension benefit obligations</t>
  </si>
  <si>
    <t>Deposits from reinsurers</t>
  </si>
  <si>
    <t>Deferred tax liabilities</t>
  </si>
  <si>
    <t>Debts owed to credit institutions</t>
  </si>
  <si>
    <t>R0800</t>
  </si>
  <si>
    <t>Financial liabilities other than debts owed to credit institutions</t>
  </si>
  <si>
    <t>R0810</t>
  </si>
  <si>
    <t>Insurance &amp; intermediaries payables</t>
  </si>
  <si>
    <t>R0820</t>
  </si>
  <si>
    <t>Reinsurance payables</t>
  </si>
  <si>
    <t>R0830</t>
  </si>
  <si>
    <t>Payables (trade, not insurance)</t>
  </si>
  <si>
    <t>R0840</t>
  </si>
  <si>
    <t>Any other liabilities, not elsewhere shown</t>
  </si>
  <si>
    <t>R0880</t>
  </si>
  <si>
    <t>Total liabilities</t>
  </si>
  <si>
    <t>R0900</t>
  </si>
  <si>
    <t>R1000</t>
  </si>
  <si>
    <t>Country</t>
  </si>
  <si>
    <t>PAGES2C_LG</t>
  </si>
  <si>
    <t>Name of a branch</t>
  </si>
  <si>
    <t>Country of a branch</t>
  </si>
  <si>
    <t>Yes    {s2c_AO:x1}</t>
  </si>
  <si>
    <t>No    {s2c_AO:x0}</t>
  </si>
  <si>
    <t>Name of Third Country Undertaking</t>
  </si>
  <si>
    <t>Country of third country undertaking</t>
  </si>
  <si>
    <t>Name of a third country branch</t>
  </si>
  <si>
    <t>Country of third country branch</t>
  </si>
  <si>
    <t>Identification code of third country branch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</si>
  <si>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</si>
  <si>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</si>
  <si>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</si>
  <si>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</si>
  <si>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</si>
  <si>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</si>
  <si>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</si>
  <si>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</si>
  <si>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</si>
  <si>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</si>
  <si>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</si>
  <si>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</si>
  <si>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</si>
  <si>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</si>
  <si>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Type of branch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</si>
  <si>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</si>
  <si>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</si>
  <si>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</si>
  <si>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</si>
  <si>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</si>
  <si>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</si>
  <si>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</si>
  <si>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</si>
  <si>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</si>
  <si>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</si>
  <si>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</si>
  <si>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</si>
  <si>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</si>
  <si>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</si>
  <si>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</si>
  <si>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</si>
  <si>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</si>
  <si>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</si>
  <si>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</si>
  <si>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</si>
  <si>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</si>
  <si>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</si>
  <si>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</si>
  <si>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</si>
  <si>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</si>
  <si>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</si>
  <si>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</si>
  <si>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</si>
  <si>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</si>
  <si>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</si>
  <si>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</si>
  <si>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</si>
  <si>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</si>
  <si>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</si>
  <si>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</si>
  <si>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</si>
  <si>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</si>
  <si>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</si>
  <si>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</si>
  <si>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</si>
  <si>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</si>
  <si>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</si>
  <si>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</si>
  <si>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</si>
  <si>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</si>
  <si>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</si>
  <si>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</si>
  <si>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</si>
  <si>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</si>
  <si>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</si>
  <si>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</si>
  <si>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</si>
  <si>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</si>
  <si>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</si>
  <si>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</si>
  <si>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</si>
  <si>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</si>
  <si>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</si>
  <si>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</si>
  <si>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</si>
  <si>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</si>
  <si>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</si>
  <si>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</si>
  <si>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</si>
  <si>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</si>
  <si>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</si>
  <si>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</si>
  <si>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</si>
  <si>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</si>
  <si>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</si>
  <si>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</si>
  <si>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</si>
  <si>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</si>
  <si>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</si>
  <si>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</si>
  <si>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</si>
  <si>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</si>
  <si>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</si>
  <si>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</si>
  <si>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</si>
  <si>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</si>
  <si>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</si>
  <si>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</si>
  <si>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</si>
  <si>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</si>
  <si>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</si>
  <si>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</si>
  <si>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</si>
  <si>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</si>
  <si>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</si>
  <si>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</si>
  <si>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</si>
  <si>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</si>
  <si>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</si>
  <si>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</si>
  <si>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</si>
  <si>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</si>
  <si>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</si>
  <si>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</si>
  <si>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</si>
  <si>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</si>
  <si>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</si>
  <si>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</si>
  <si>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</si>
  <si>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</si>
  <si>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</si>
  <si>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</si>
  <si>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</si>
  <si>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</si>
  <si>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</si>
  <si>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</si>
  <si>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</si>
  <si>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</si>
  <si>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</si>
  <si>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</si>
  <si>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</si>
  <si>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</si>
  <si>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</si>
  <si>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</si>
  <si>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</si>
  <si>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</si>
  <si>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</si>
  <si>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</si>
  <si>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</si>
  <si>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</si>
  <si>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</si>
  <si>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</si>
  <si>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</si>
  <si>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</si>
  <si>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</si>
  <si>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</si>
  <si>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</si>
  <si>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</si>
  <si>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</si>
  <si>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</si>
  <si>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</si>
  <si>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</si>
  <si>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</si>
  <si>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</si>
  <si>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</si>
  <si>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</si>
  <si>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</si>
  <si>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</si>
  <si>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</si>
  <si>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</si>
  <si>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</si>
  <si>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</si>
  <si>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</si>
  <si>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</si>
  <si>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</si>
  <si>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</si>
  <si>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</si>
  <si>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</si>
  <si>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</si>
  <si>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</si>
  <si>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</si>
  <si>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</si>
  <si>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</si>
  <si>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</si>
  <si>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</si>
  <si>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</si>
  <si>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</si>
  <si>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</si>
  <si>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</si>
  <si>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</si>
  <si>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</si>
  <si>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</si>
  <si>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</si>
  <si>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</si>
  <si>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</si>
  <si>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</si>
  <si>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</si>
  <si>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</si>
  <si>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</si>
  <si>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</si>
  <si>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</si>
  <si>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</si>
  <si>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</si>
  <si>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</si>
  <si>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</si>
  <si>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</si>
  <si>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</si>
  <si>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</si>
  <si>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</si>
  <si>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</si>
  <si>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</si>
  <si>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</si>
  <si>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</si>
  <si>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</si>
  <si>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</si>
  <si>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</si>
  <si>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</si>
  <si>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</si>
  <si>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</si>
  <si>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</si>
  <si>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</si>
  <si>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</si>
  <si>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</si>
  <si>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</si>
  <si>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</si>
  <si>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</si>
  <si>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</si>
  <si>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</si>
  <si>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</si>
  <si>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</si>
  <si>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</si>
  <si>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Undertakings pursuing both life and non-life insurance activity    {s2c_SE:x10}</t>
  </si>
  <si>
    <t>Life undertakings    {s2c_SE:x95}</t>
  </si>
  <si>
    <t>Non-Life undertakings    {s2c_SE:x96}</t>
  </si>
  <si>
    <t>Template Code - Template name</t>
  </si>
  <si>
    <t>S.01.02.07 - Basic Information - General</t>
  </si>
  <si>
    <t>S.02.01.08 - Balance Sheet</t>
  </si>
  <si>
    <t>S.05.01.02 - Premiums, claims and expenses by line of business</t>
  </si>
  <si>
    <t>S.06.02.07 - List of assets</t>
  </si>
  <si>
    <t>S.06.03.01 - Collective investment undertakings - look-through approach</t>
  </si>
  <si>
    <t>S.08.01.01 - Open derivatives</t>
  </si>
  <si>
    <t>S.08.02.01 - Derivatives Transactions</t>
  </si>
  <si>
    <t>S.12.01.02 - Life and Health SLT Technical Provisions</t>
  </si>
  <si>
    <t>S.17.01.02 - Non-Life Technical Provisions</t>
  </si>
  <si>
    <t>S.23.01.07 - Own funds</t>
  </si>
  <si>
    <t>S.28.01.01 - Minimum Capital Requirement - Only life or only non-life insurance or reinsurance activity</t>
  </si>
  <si>
    <t>S.28.02.01 - Minimum Capital Requirement - Both life and non-life insurance activity</t>
  </si>
  <si>
    <t>Reported    {s2c_CN:x1}</t>
  </si>
  <si>
    <t>Exempted under Guideline 48    {s2c_CN:x67}</t>
  </si>
  <si>
    <t>Not reported other reason    {s2c_CN:x2}</t>
  </si>
  <si>
    <t>Not reported    {s2c_CN:x0}</t>
  </si>
  <si>
    <t>Not due as no material changes since quarterly submission    {s2c_CN:x23}</t>
  </si>
  <si>
    <t>Not reported as no Collective investment undertakings    {s2c_CN:x21}</t>
  </si>
  <si>
    <t>Not reported o/a no derivative transactions    {s2c_CN:x3}</t>
  </si>
  <si>
    <t>Not reported o/a no life and health SLT business    {s2c_CN:x4}</t>
  </si>
  <si>
    <t>Not reported o/a no non-life business    {s2c_CN:x6}</t>
  </si>
  <si>
    <t>Not reported as both life and non-life insurance or reinsurance activity    {s2c_CN:x61}</t>
  </si>
  <si>
    <t>Not reported as only life or only non-life insurance or reinsurance activity or only reinsurance activity    {s2c_CN:x62}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</si>
</sst>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DD8E6"/>
        <bgColor indexed="64"/>
      </patternFill>
    </fill>
    <fill>
      <patternFill patternType="solid">
        <fgColor rgb="FFFFFFE0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FFB6C1"/>
        <bgColor indexed="64"/>
      </patternFill>
    </fill>
    <fill>
      <patternFill patternType="solid">
        <fgColor rgb="FFF5DEB3"/>
        <bgColor indexed="64"/>
      </patternFill>
    </fill>
    <fill>
      <patternFill patternType="solid">
        <fgColor rgb="FFE6E6FA"/>
        <bgColor indexed="64"/>
      </patternFill>
    </fill>
    <fill>
      <patternFill patternType="solid">
        <fgColor rgb="FFEEE8AA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FAFAD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0" borderId="2" xfId="0" applyBorder="1" applyAlignment="1">
      <alignment wrapText="1"/>
    </xf>
    <xf numFmtId="0" fontId="0" fillId="2" borderId="2" xfId="0" applyFill="1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2" fillId="0" borderId="0" xfId="1" applyAlignment="1">
      <alignment wrapText="1"/>
    </xf>
    <xf numFmtId="0" fontId="0" fillId="0" borderId="7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 indent="1"/>
    </xf>
    <xf numFmtId="0" fontId="0" fillId="0" borderId="4" xfId="0" applyBorder="1" applyAlignment="1">
      <alignment horizontal="left" wrapText="1" indent="1"/>
    </xf>
    <xf numFmtId="0" fontId="0" fillId="2" borderId="5" xfId="0" applyFill="1" applyBorder="1"/>
    <xf numFmtId="2" fontId="0" fillId="3" borderId="1" xfId="0" applyNumberFormat="1" applyFill="1" applyBorder="1" applyAlignment="1" applyProtection="1">
      <alignment wrapText="1"/>
      <protection locked="0"/>
    </xf>
    <xf numFmtId="2" fontId="0" fillId="3" borderId="2" xfId="0" applyNumberFormat="1" applyFill="1" applyBorder="1" applyAlignment="1" applyProtection="1">
      <alignment wrapText="1"/>
      <protection locked="0"/>
    </xf>
    <xf numFmtId="2" fontId="0" fillId="3" borderId="5" xfId="0" applyNumberFormat="1" applyFill="1" applyBorder="1" applyAlignment="1" applyProtection="1">
      <alignment wrapText="1"/>
      <protection locked="0"/>
    </xf>
    <xf numFmtId="2" fontId="0" fillId="3" borderId="6" xfId="0" applyNumberFormat="1" applyFill="1" applyBorder="1" applyAlignment="1" applyProtection="1">
      <alignment wrapText="1"/>
      <protection locked="0"/>
    </xf>
    <xf numFmtId="0" fontId="0" fillId="4" borderId="1" xfId="0" applyFill="1" applyBorder="1"/>
    <xf numFmtId="0" fontId="0" fillId="4" borderId="2" xfId="0" applyFill="1" applyBorder="1"/>
    <xf numFmtId="0" fontId="0" fillId="4" borderId="5" xfId="0" applyFill="1" applyBorder="1"/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3" xfId="0" applyBorder="1" applyAlignment="1">
      <alignment horizontal="left" wrapText="1" indent="2"/>
    </xf>
    <xf numFmtId="0" fontId="0" fillId="4" borderId="6" xfId="0" applyFill="1" applyBorder="1"/>
    <xf numFmtId="10" fontId="0" fillId="5" borderId="1" xfId="0" applyNumberFormat="1" applyFill="1" applyBorder="1" applyAlignment="1" applyProtection="1">
      <alignment wrapText="1"/>
      <protection locked="0"/>
    </xf>
    <xf numFmtId="10" fontId="0" fillId="5" borderId="5" xfId="0" applyNumberFormat="1" applyFill="1" applyBorder="1" applyAlignment="1" applyProtection="1">
      <alignment wrapText="1"/>
      <protection locked="0"/>
    </xf>
    <xf numFmtId="0" fontId="0" fillId="0" borderId="3" xfId="0" applyBorder="1" applyAlignment="1">
      <alignment horizontal="left" wrapText="1" indent="3"/>
    </xf>
    <xf numFmtId="0" fontId="0" fillId="0" borderId="3" xfId="0" applyBorder="1" applyAlignment="1">
      <alignment horizontal="left" wrapText="1" indent="4"/>
    </xf>
    <xf numFmtId="0" fontId="0" fillId="0" borderId="4" xfId="0" applyBorder="1" applyAlignment="1">
      <alignment horizontal="left" wrapText="1" indent="2"/>
    </xf>
    <xf numFmtId="0" fontId="0" fillId="2" borderId="4" xfId="0" applyFill="1" applyBorder="1"/>
    <xf numFmtId="0" fontId="0" fillId="2" borderId="6" xfId="0" applyFill="1" applyBorder="1"/>
    <xf numFmtId="0" fontId="0" fillId="6" borderId="1" xfId="0" applyFill="1" applyBorder="1" applyAlignment="1" applyProtection="1">
      <alignment wrapText="1"/>
      <protection locked="0"/>
    </xf>
    <xf numFmtId="0" fontId="0" fillId="7" borderId="1" xfId="0" applyFill="1" applyBorder="1" applyAlignment="1" applyProtection="1">
      <alignment wrapText="1"/>
      <protection locked="0"/>
    </xf>
    <xf numFmtId="164" fontId="0" fillId="8" borderId="1" xfId="0" applyNumberFormat="1" applyFill="1" applyBorder="1" applyAlignment="1" applyProtection="1">
      <alignment wrapText="1"/>
      <protection locked="0"/>
    </xf>
    <xf numFmtId="0" fontId="0" fillId="6" borderId="8" xfId="0" applyFill="1" applyBorder="1" applyAlignment="1" applyProtection="1">
      <alignment wrapText="1"/>
      <protection locked="0"/>
    </xf>
    <xf numFmtId="0" fontId="0" fillId="7" borderId="8" xfId="0" applyFill="1" applyBorder="1" applyAlignment="1" applyProtection="1">
      <alignment wrapText="1"/>
      <protection locked="0"/>
    </xf>
    <xf numFmtId="164" fontId="0" fillId="8" borderId="9" xfId="0" applyNumberFormat="1" applyFill="1" applyBorder="1" applyAlignment="1" applyProtection="1">
      <alignment wrapText="1"/>
      <protection locked="0"/>
    </xf>
    <xf numFmtId="164" fontId="0" fillId="8" borderId="2" xfId="0" applyNumberFormat="1" applyFill="1" applyBorder="1" applyAlignment="1" applyProtection="1">
      <alignment wrapText="1"/>
      <protection locked="0"/>
    </xf>
    <xf numFmtId="0" fontId="0" fillId="6" borderId="7" xfId="0" applyFill="1" applyBorder="1" applyAlignment="1" applyProtection="1">
      <alignment wrapText="1"/>
      <protection locked="0"/>
    </xf>
    <xf numFmtId="0" fontId="0" fillId="6" borderId="3" xfId="0" applyFill="1" applyBorder="1" applyAlignment="1" applyProtection="1">
      <alignment wrapText="1"/>
      <protection locked="0"/>
    </xf>
    <xf numFmtId="0" fontId="0" fillId="9" borderId="1" xfId="0" applyFill="1" applyBorder="1" applyAlignment="1" applyProtection="1">
      <alignment wrapText="1"/>
      <protection locked="0"/>
    </xf>
    <xf numFmtId="0" fontId="0" fillId="9" borderId="8" xfId="0" applyFill="1" applyBorder="1" applyAlignment="1" applyProtection="1">
      <alignment wrapText="1"/>
      <protection locked="0"/>
    </xf>
    <xf numFmtId="2" fontId="0" fillId="3" borderId="8" xfId="0" applyNumberFormat="1" applyFill="1" applyBorder="1" applyAlignment="1" applyProtection="1">
      <alignment wrapText="1"/>
      <protection locked="0"/>
    </xf>
    <xf numFmtId="164" fontId="0" fillId="8" borderId="8" xfId="0" applyNumberFormat="1" applyFill="1" applyBorder="1" applyAlignment="1" applyProtection="1">
      <alignment wrapText="1"/>
      <protection locked="0"/>
    </xf>
    <xf numFmtId="2" fontId="0" fillId="3" borderId="9" xfId="0" applyNumberFormat="1" applyFill="1" applyBorder="1" applyAlignment="1" applyProtection="1">
      <alignment wrapText="1"/>
      <protection locked="0"/>
    </xf>
    <xf numFmtId="0" fontId="0" fillId="9" borderId="7" xfId="0" applyFill="1" applyBorder="1" applyAlignment="1" applyProtection="1">
      <alignment wrapText="1"/>
      <protection locked="0"/>
    </xf>
    <xf numFmtId="0" fontId="0" fillId="9" borderId="3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0" fillId="7" borderId="9" xfId="0" applyFill="1" applyBorder="1" applyAlignment="1" applyProtection="1">
      <alignment wrapText="1"/>
      <protection locked="0"/>
    </xf>
    <xf numFmtId="0" fontId="0" fillId="7" borderId="2" xfId="0" applyFill="1" applyBorder="1" applyAlignment="1" applyProtection="1">
      <alignment wrapText="1"/>
      <protection locked="0"/>
    </xf>
    <xf numFmtId="10" fontId="0" fillId="5" borderId="8" xfId="0" applyNumberFormat="1" applyFill="1" applyBorder="1" applyAlignment="1" applyProtection="1">
      <alignment wrapText="1"/>
      <protection locked="0"/>
    </xf>
    <xf numFmtId="0" fontId="0" fillId="7" borderId="7" xfId="0" applyFill="1" applyBorder="1" applyAlignment="1" applyProtection="1">
      <alignment wrapText="1"/>
      <protection locked="0"/>
    </xf>
    <xf numFmtId="0" fontId="0" fillId="7" borderId="3" xfId="0" applyFill="1" applyBorder="1" applyAlignment="1" applyProtection="1">
      <alignment wrapText="1"/>
      <protection locked="0"/>
    </xf>
    <xf numFmtId="0" fontId="0" fillId="7" borderId="6" xfId="0" applyFill="1" applyBorder="1" applyAlignment="1" applyProtection="1">
      <alignment wrapText="1"/>
      <protection locked="0"/>
    </xf>
    <xf numFmtId="0" fontId="0" fillId="6" borderId="2" xfId="0" applyFill="1" applyBorder="1" applyAlignment="1" applyProtection="1">
      <alignment wrapText="1"/>
      <protection locked="0"/>
    </xf>
    <xf numFmtId="0" fontId="2" fillId="0" borderId="1" xfId="1" applyBorder="1"/>
    <xf numFmtId="0" fontId="2" fillId="0" borderId="5" xfId="1" applyBorder="1"/>
    <xf numFmtId="0" fontId="1" fillId="10" borderId="7" xfId="0" applyFont="1" applyFill="1" applyBorder="1"/>
    <xf numFmtId="0" fontId="1" fillId="10" borderId="8" xfId="0" applyFont="1" applyFill="1" applyBorder="1"/>
    <xf numFmtId="0" fontId="1" fillId="10" borderId="9" xfId="0" applyFont="1" applyFill="1" applyBorder="1" applyAlignment="1">
      <alignment wrapText="1"/>
    </xf>
    <xf numFmtId="0" fontId="0" fillId="11" borderId="3" xfId="0" applyFill="1" applyBorder="1" applyAlignment="1">
      <alignment wrapText="1"/>
    </xf>
    <xf numFmtId="0" fontId="0" fillId="11" borderId="4" xfId="0" applyFill="1" applyBorder="1" applyAlignment="1">
      <alignment wrapText="1"/>
    </xf>
    <xf numFmtId="0" fontId="0" fillId="11" borderId="7" xfId="0" applyFill="1" applyBorder="1" applyAlignment="1">
      <alignment wrapText="1"/>
    </xf>
    <xf numFmtId="0" fontId="3" fillId="0" borderId="0" xfId="0" applyFont="1"/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5"/>
  <sheetViews>
    <sheetView showGridLines="0" tabSelected="1" workbookViewId="0"/>
  </sheetViews>
  <sheetFormatPr defaultRowHeight="15" x14ac:dyDescent="0.25"/>
  <cols>
    <col min="1" max="1" width="3.5703125" customWidth="1"/>
    <col min="2" max="2" width="20.5703125" customWidth="1"/>
    <col min="3" max="3" width="50.5703125" customWidth="1"/>
  </cols>
  <sheetData>
    <row r="1" spans="2:3" ht="15.75" thickBot="1" x14ac:dyDescent="0.3"/>
    <row r="2" spans="2:3" ht="15.75" thickTop="1" x14ac:dyDescent="0.25">
      <c r="B2" s="72" t="s">
        <v>55</v>
      </c>
      <c r="C2" s="13" t="s">
        <v>56</v>
      </c>
    </row>
    <row r="3" spans="2:3" ht="30" x14ac:dyDescent="0.25">
      <c r="B3" s="70" t="s">
        <v>57</v>
      </c>
      <c r="C3" s="6" t="s">
        <v>58</v>
      </c>
    </row>
    <row r="4" spans="2:3" ht="15.75" thickBot="1" x14ac:dyDescent="0.3">
      <c r="B4" s="71" t="s">
        <v>59</v>
      </c>
      <c r="C4" s="10" t="s">
        <v>60</v>
      </c>
    </row>
    <row r="5" spans="2:3" ht="15.75" thickTop="1" x14ac:dyDescent="0.25"/>
  </sheetData>
  <sheetProtection sheet="1" objects="1" scenarios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55" customWidth="1"/>
    <col min="3" max="5" width="20.5703125" style="40" customWidth="1"/>
    <col min="6" max="9" width="20.5703125" style="41" customWidth="1"/>
    <col min="10" max="10" width="20.5703125" style="40" customWidth="1"/>
    <col min="11" max="11" width="20.5703125" style="56" customWidth="1"/>
    <col min="12" max="12" width="20.5703125" style="20" customWidth="1"/>
    <col min="13" max="13" width="20.5703125" style="41" customWidth="1"/>
    <col min="14" max="16" width="20.5703125" style="20" customWidth="1"/>
    <col min="17" max="17" width="20.5703125" style="41" customWidth="1"/>
    <col min="18" max="18" width="20.5703125" style="59" customWidth="1"/>
  </cols>
  <sheetData>
    <row r="1" spans="2:18" x14ac:dyDescent="0.25">
      <c r="B1" s="1" t="s">
        <v>61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2:18" ht="21" x14ac:dyDescent="0.35">
      <c r="B2" s="73" t="s">
        <v>18</v>
      </c>
      <c r="C2" s="73"/>
      <c r="D2" s="73"/>
      <c r="E2" s="73"/>
      <c r="F2" s="73"/>
      <c r="G2" s="73"/>
      <c r="H2" s="73"/>
      <c r="I2" s="73"/>
      <c r="J2"/>
      <c r="K2"/>
      <c r="L2"/>
      <c r="M2"/>
      <c r="N2"/>
      <c r="O2"/>
      <c r="P2"/>
      <c r="Q2"/>
      <c r="R2"/>
    </row>
    <row r="3" spans="2:18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2:18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2:18" ht="60.75" thickTop="1" x14ac:dyDescent="0.25">
      <c r="B5" s="15" t="s">
        <v>478</v>
      </c>
      <c r="C5" s="12" t="s">
        <v>830</v>
      </c>
      <c r="D5" s="12" t="s">
        <v>480</v>
      </c>
      <c r="E5" s="12" t="s">
        <v>1846</v>
      </c>
      <c r="F5" s="12" t="s">
        <v>482</v>
      </c>
      <c r="G5" s="12" t="s">
        <v>1847</v>
      </c>
      <c r="H5" s="12" t="s">
        <v>1848</v>
      </c>
      <c r="I5" s="12" t="s">
        <v>1854</v>
      </c>
      <c r="J5" s="12" t="s">
        <v>1855</v>
      </c>
      <c r="K5" s="12" t="s">
        <v>1856</v>
      </c>
      <c r="L5" s="12" t="s">
        <v>1857</v>
      </c>
      <c r="M5" s="12" t="s">
        <v>548</v>
      </c>
      <c r="N5" s="12" t="s">
        <v>1862</v>
      </c>
      <c r="O5" s="12" t="s">
        <v>1863</v>
      </c>
      <c r="P5" s="12" t="s">
        <v>1864</v>
      </c>
      <c r="Q5" s="12" t="s">
        <v>1865</v>
      </c>
      <c r="R5" s="13" t="s">
        <v>1868</v>
      </c>
    </row>
    <row r="6" spans="2:18" ht="15.75" thickBot="1" x14ac:dyDescent="0.3">
      <c r="B6" s="38" t="s">
        <v>154</v>
      </c>
      <c r="C6" s="19" t="s">
        <v>118</v>
      </c>
      <c r="D6" s="19" t="s">
        <v>111</v>
      </c>
      <c r="E6" s="19" t="s">
        <v>113</v>
      </c>
      <c r="F6" s="19" t="s">
        <v>120</v>
      </c>
      <c r="G6" s="19" t="s">
        <v>96</v>
      </c>
      <c r="H6" s="19" t="s">
        <v>98</v>
      </c>
      <c r="I6" s="19" t="s">
        <v>99</v>
      </c>
      <c r="J6" s="19" t="s">
        <v>100</v>
      </c>
      <c r="K6" s="19" t="s">
        <v>80</v>
      </c>
      <c r="L6" s="19" t="s">
        <v>63</v>
      </c>
      <c r="M6" s="19" t="s">
        <v>65</v>
      </c>
      <c r="N6" s="19" t="s">
        <v>215</v>
      </c>
      <c r="O6" s="19" t="s">
        <v>216</v>
      </c>
      <c r="P6" s="19" t="s">
        <v>218</v>
      </c>
      <c r="Q6" s="19" t="s">
        <v>536</v>
      </c>
      <c r="R6" s="39" t="s">
        <v>537</v>
      </c>
    </row>
    <row r="7" spans="2:18" ht="15.75" thickTop="1" x14ac:dyDescent="0.25">
      <c r="B7" s="54"/>
      <c r="C7" s="43"/>
      <c r="D7" s="43"/>
      <c r="E7" s="43"/>
      <c r="F7" s="44"/>
      <c r="G7" s="44"/>
      <c r="H7" s="44"/>
      <c r="I7" s="44"/>
      <c r="J7" s="43"/>
      <c r="K7" s="57"/>
      <c r="L7" s="51"/>
      <c r="M7" s="44"/>
      <c r="N7" s="51"/>
      <c r="O7" s="51"/>
      <c r="P7" s="51"/>
      <c r="Q7" s="44"/>
      <c r="R7" s="58"/>
    </row>
  </sheetData>
  <sheetProtection sheet="1" objects="1" scenarios="1"/>
  <mergeCells count="1">
    <mergeCell ref="B2:I2"/>
  </mergeCells>
  <dataValidations count="12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Hierarchy_364</formula1>
    </dataValidation>
    <dataValidation type="list" operator="equal" allowBlank="1" showInputMessage="1" showErrorMessage="1" errorTitle="Invalid data" error="Please select values from the dropdown" sqref="G7:G1048576">
      <formula1>Hierarchy_240</formula1>
    </dataValidation>
    <dataValidation type="list" operator="equal" allowBlank="1" showInputMessage="1" showErrorMessage="1" errorTitle="Invalid data" error="Please select values from the dropdown" sqref="H7:H1048576">
      <formula1>Hierarchy_45</formula1>
    </dataValidation>
    <dataValidation type="list" operator="equal" allowBlank="1" showInputMessage="1" showErrorMessage="1" errorTitle="Invalid data" error="Please select values from the dropdown" sqref="I7:I1048576">
      <formula1>Hierarchy_206</formula1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M7:M1048576">
      <formula1>Hierarchy_469</formula1>
    </dataValidation>
    <dataValidation type="decimal" showInputMessage="1" showErrorMessage="1" errorTitle="Invalid data" error="Please enter only the decimal value" sqref="N7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7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Q7:Q1048576">
      <formula1>Hierarchy_370</formula1>
    </dataValidation>
    <dataValidation type="list" operator="equal" allowBlank="1" showInputMessage="1" showErrorMessage="1" errorTitle="Invalid data" error="Please select values from the dropdown" sqref="R7:R1048576">
      <formula1>Hierarchy_371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48" customWidth="1"/>
    <col min="3" max="5" width="20.5703125" style="40" customWidth="1"/>
    <col min="6" max="6" width="20.5703125" style="41" customWidth="1"/>
    <col min="7" max="8" width="20.5703125" style="40" customWidth="1"/>
    <col min="9" max="10" width="20.5703125" style="41" customWidth="1"/>
    <col min="11" max="11" width="20.5703125" style="40" customWidth="1"/>
    <col min="12" max="13" width="20.5703125" style="41" customWidth="1"/>
    <col min="14" max="15" width="20.5703125" style="40" customWidth="1"/>
    <col min="16" max="16" width="20.5703125" style="41" customWidth="1"/>
    <col min="17" max="17" width="20.5703125" style="40" customWidth="1"/>
    <col min="18" max="18" width="20.5703125" style="56" customWidth="1"/>
    <col min="19" max="19" width="20.5703125" style="20" customWidth="1"/>
    <col min="20" max="20" width="20.5703125" style="33" customWidth="1"/>
    <col min="21" max="21" width="20.5703125" style="46" customWidth="1"/>
  </cols>
  <sheetData>
    <row r="1" spans="2:21" x14ac:dyDescent="0.25">
      <c r="B1" s="1" t="s">
        <v>61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2:21" ht="21" x14ac:dyDescent="0.35">
      <c r="B2" s="73" t="s">
        <v>20</v>
      </c>
      <c r="C2" s="73"/>
      <c r="D2" s="73"/>
      <c r="E2" s="73"/>
      <c r="F2" s="73"/>
      <c r="G2" s="73"/>
      <c r="H2" s="73"/>
      <c r="I2" s="73"/>
      <c r="J2"/>
      <c r="K2"/>
      <c r="L2"/>
      <c r="M2"/>
      <c r="N2"/>
      <c r="O2"/>
      <c r="P2"/>
      <c r="Q2"/>
      <c r="R2"/>
      <c r="S2"/>
      <c r="T2"/>
      <c r="U2"/>
    </row>
    <row r="3" spans="2:21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</row>
    <row r="4" spans="2:21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</row>
    <row r="5" spans="2:21" ht="60.75" thickTop="1" x14ac:dyDescent="0.25">
      <c r="B5" s="15" t="s">
        <v>830</v>
      </c>
      <c r="C5" s="12" t="s">
        <v>831</v>
      </c>
      <c r="D5" s="12" t="s">
        <v>832</v>
      </c>
      <c r="E5" s="12" t="s">
        <v>833</v>
      </c>
      <c r="F5" s="12" t="s">
        <v>834</v>
      </c>
      <c r="G5" s="12" t="s">
        <v>1832</v>
      </c>
      <c r="H5" s="12" t="s">
        <v>1833</v>
      </c>
      <c r="I5" s="12" t="s">
        <v>1834</v>
      </c>
      <c r="J5" s="12" t="s">
        <v>273</v>
      </c>
      <c r="K5" s="12" t="s">
        <v>459</v>
      </c>
      <c r="L5" s="12" t="s">
        <v>1835</v>
      </c>
      <c r="M5" s="12" t="s">
        <v>1841</v>
      </c>
      <c r="N5" s="12" t="s">
        <v>519</v>
      </c>
      <c r="O5" s="12" t="s">
        <v>521</v>
      </c>
      <c r="P5" s="12" t="s">
        <v>522</v>
      </c>
      <c r="Q5" s="12" t="s">
        <v>531</v>
      </c>
      <c r="R5" s="12" t="s">
        <v>547</v>
      </c>
      <c r="S5" s="12" t="s">
        <v>1844</v>
      </c>
      <c r="T5" s="12" t="s">
        <v>1845</v>
      </c>
      <c r="U5" s="13" t="s">
        <v>476</v>
      </c>
    </row>
    <row r="6" spans="2:21" ht="15.75" thickBot="1" x14ac:dyDescent="0.3">
      <c r="B6" s="38" t="s">
        <v>118</v>
      </c>
      <c r="C6" s="19" t="s">
        <v>249</v>
      </c>
      <c r="D6" s="19" t="s">
        <v>251</v>
      </c>
      <c r="E6" s="19" t="s">
        <v>253</v>
      </c>
      <c r="F6" s="19" t="s">
        <v>517</v>
      </c>
      <c r="G6" s="19" t="s">
        <v>264</v>
      </c>
      <c r="H6" s="19" t="s">
        <v>266</v>
      </c>
      <c r="I6" s="19" t="s">
        <v>268</v>
      </c>
      <c r="J6" s="19" t="s">
        <v>270</v>
      </c>
      <c r="K6" s="19" t="s">
        <v>520</v>
      </c>
      <c r="L6" s="19" t="s">
        <v>272</v>
      </c>
      <c r="M6" s="19" t="s">
        <v>274</v>
      </c>
      <c r="N6" s="19" t="s">
        <v>460</v>
      </c>
      <c r="O6" s="19" t="s">
        <v>462</v>
      </c>
      <c r="P6" s="19" t="s">
        <v>464</v>
      </c>
      <c r="Q6" s="19" t="s">
        <v>473</v>
      </c>
      <c r="R6" s="19" t="s">
        <v>475</v>
      </c>
      <c r="S6" s="19" t="s">
        <v>477</v>
      </c>
      <c r="T6" s="19" t="s">
        <v>534</v>
      </c>
      <c r="U6" s="39" t="s">
        <v>535</v>
      </c>
    </row>
    <row r="7" spans="2:21" ht="15.75" thickTop="1" x14ac:dyDescent="0.25">
      <c r="B7" s="47"/>
      <c r="C7" s="43"/>
      <c r="D7" s="43"/>
      <c r="E7" s="43"/>
      <c r="F7" s="44"/>
      <c r="G7" s="43"/>
      <c r="H7" s="43"/>
      <c r="I7" s="44"/>
      <c r="J7" s="44"/>
      <c r="K7" s="43"/>
      <c r="L7" s="44"/>
      <c r="M7" s="44"/>
      <c r="N7" s="43"/>
      <c r="O7" s="43"/>
      <c r="P7" s="44"/>
      <c r="Q7" s="43"/>
      <c r="R7" s="57"/>
      <c r="S7" s="51"/>
      <c r="T7" s="60"/>
      <c r="U7" s="45"/>
    </row>
  </sheetData>
  <sheetProtection sheet="1" objects="1" scenarios="1"/>
  <mergeCells count="1">
    <mergeCell ref="B2:I2"/>
  </mergeCells>
  <dataValidations count="9">
    <dataValidation type="list" operator="equal" allowBlank="1" showInputMessage="1" showErrorMessage="1" errorTitle="Invalid data" error="Please select values from the dropdown" sqref="F7:F1048576">
      <formula1>Hierarchy_338</formula1>
    </dataValidation>
    <dataValidation type="list" operator="equal" allowBlank="1" showInputMessage="1" showErrorMessage="1" errorTitle="Invalid data" error="Please select values from the dropdown" sqref="I7:I1048576">
      <formula1>Hierarchy_209</formula1>
    </dataValidation>
    <dataValidation type="list" operator="equal" allowBlank="1" showInputMessage="1" showErrorMessage="1" errorTitle="Invalid data" error="Please select values from the dropdown" sqref="J7:J1048576">
      <formula1>Hierarchy_179</formula1>
    </dataValidation>
    <dataValidation type="list" operator="equal" allowBlank="1" showInputMessage="1" showErrorMessage="1" errorTitle="Invalid data" error="Please select values from the dropdown" sqref="L7:L1048576">
      <formula1>Hierarchy_315</formula1>
    </dataValidation>
    <dataValidation type="list" operator="equal" allowBlank="1" showInputMessage="1" showErrorMessage="1" errorTitle="Invalid data" error="Please select values from the dropdown" sqref="M7:M1048576">
      <formula1>Hierarchy_372</formula1>
    </dataValidation>
    <dataValidation type="list" operator="equal" allowBlank="1" showInputMessage="1" showErrorMessage="1" errorTitle="Invalid data" error="Please select values from the dropdown" sqref="P7:P1048576">
      <formula1>Hierarchy_38</formula1>
    </dataValidation>
    <dataValidation type="decimal" showInputMessage="1" showErrorMessage="1" errorTitle="Invalid data" error="Please enter only the decimal value" sqref="S7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U7:U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5" ySplit="6" topLeftCell="F7" activePane="bottomRight" state="frozenSplit"/>
      <selection pane="topRight" activeCell="F1" sqref="F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55" customWidth="1"/>
    <col min="3" max="3" width="20.5703125" style="40" customWidth="1"/>
    <col min="4" max="6" width="20.5703125" style="41" customWidth="1"/>
    <col min="7" max="7" width="20.5703125" style="21" customWidth="1"/>
  </cols>
  <sheetData>
    <row r="1" spans="2:9" x14ac:dyDescent="0.25">
      <c r="B1" s="1" t="s">
        <v>61</v>
      </c>
      <c r="C1"/>
      <c r="D1"/>
      <c r="E1"/>
      <c r="F1"/>
      <c r="G1"/>
    </row>
    <row r="2" spans="2:9" ht="21" x14ac:dyDescent="0.35">
      <c r="B2" s="73" t="s">
        <v>22</v>
      </c>
      <c r="C2" s="73"/>
      <c r="D2" s="73"/>
      <c r="E2" s="73"/>
      <c r="F2" s="73"/>
      <c r="G2" s="73"/>
      <c r="H2" s="73"/>
      <c r="I2" s="73"/>
    </row>
    <row r="3" spans="2:9" x14ac:dyDescent="0.25">
      <c r="B3"/>
      <c r="C3"/>
      <c r="D3"/>
      <c r="E3"/>
      <c r="F3"/>
      <c r="G3"/>
    </row>
    <row r="4" spans="2:9" ht="15.75" thickBot="1" x14ac:dyDescent="0.3">
      <c r="B4"/>
      <c r="C4"/>
      <c r="D4"/>
      <c r="E4"/>
      <c r="F4"/>
      <c r="G4"/>
    </row>
    <row r="5" spans="2:9" ht="45.75" thickTop="1" x14ac:dyDescent="0.25">
      <c r="B5" s="15" t="s">
        <v>478</v>
      </c>
      <c r="C5" s="12" t="s">
        <v>553</v>
      </c>
      <c r="D5" s="12" t="s">
        <v>554</v>
      </c>
      <c r="E5" s="12" t="s">
        <v>573</v>
      </c>
      <c r="F5" s="12" t="s">
        <v>273</v>
      </c>
      <c r="G5" s="13" t="s">
        <v>829</v>
      </c>
    </row>
    <row r="6" spans="2:9" ht="15.75" thickBot="1" x14ac:dyDescent="0.3">
      <c r="B6" s="38" t="s">
        <v>98</v>
      </c>
      <c r="C6" s="19" t="s">
        <v>154</v>
      </c>
      <c r="D6" s="19" t="s">
        <v>116</v>
      </c>
      <c r="E6" s="19" t="s">
        <v>118</v>
      </c>
      <c r="F6" s="19" t="s">
        <v>119</v>
      </c>
      <c r="G6" s="39" t="s">
        <v>120</v>
      </c>
    </row>
    <row r="7" spans="2:9" ht="15.75" thickTop="1" x14ac:dyDescent="0.25">
      <c r="B7" s="54"/>
      <c r="C7" s="43"/>
      <c r="D7" s="44"/>
      <c r="E7" s="44"/>
      <c r="F7" s="44"/>
      <c r="G7" s="53"/>
    </row>
  </sheetData>
  <sheetProtection sheet="1" objects="1" scenarios="1"/>
  <mergeCells count="1">
    <mergeCell ref="B2:I2"/>
  </mergeCells>
  <dataValidations count="5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D7:D1048576">
      <formula1>Hierarchy_314</formula1>
    </dataValidation>
    <dataValidation type="list" operator="equal" allowBlank="1" showInputMessage="1" showErrorMessage="1" errorTitle="Invalid data" error="Please select values from the dropdown" sqref="E7:E1048576">
      <formula1>Hierarchy_231</formula1>
    </dataValidation>
    <dataValidation type="list" operator="equal" allowBlank="1" showInputMessage="1" showErrorMessage="1" errorTitle="Invalid data" error="Please select values from the dropdown" sqref="F7:F1048576">
      <formula1>Hierarchy_182</formula1>
    </dataValidation>
    <dataValidation type="decimal" showInputMessage="1" showErrorMessage="1" errorTitle="Invalid data" error="Please enter only the decimal value" sqref="G7:G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55" customWidth="1"/>
    <col min="3" max="5" width="20.5703125" style="40" customWidth="1"/>
    <col min="6" max="8" width="20.5703125" style="41" customWidth="1"/>
    <col min="9" max="9" width="20.5703125" style="56" customWidth="1"/>
    <col min="10" max="10" width="20.5703125" style="20" customWidth="1"/>
    <col min="11" max="11" width="20.5703125" style="41" customWidth="1"/>
    <col min="12" max="13" width="20.5703125" style="20" customWidth="1"/>
    <col min="14" max="15" width="20.5703125" style="49" customWidth="1"/>
    <col min="16" max="18" width="20.5703125" style="20" customWidth="1"/>
    <col min="19" max="19" width="20.5703125" style="42" customWidth="1"/>
    <col min="20" max="20" width="20.5703125" style="56" customWidth="1"/>
    <col min="21" max="21" width="20.5703125" style="20" customWidth="1"/>
    <col min="22" max="22" width="20.5703125" style="59" customWidth="1"/>
  </cols>
  <sheetData>
    <row r="1" spans="2:22" x14ac:dyDescent="0.25">
      <c r="B1" s="1" t="s">
        <v>61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</row>
    <row r="2" spans="2:22" ht="21" x14ac:dyDescent="0.35">
      <c r="B2" s="73" t="s">
        <v>18</v>
      </c>
      <c r="C2" s="73"/>
      <c r="D2" s="73"/>
      <c r="E2" s="73"/>
      <c r="F2" s="73"/>
      <c r="G2" s="73"/>
      <c r="H2" s="73"/>
      <c r="I2" s="73"/>
      <c r="J2"/>
      <c r="K2"/>
      <c r="L2"/>
      <c r="M2"/>
      <c r="N2"/>
      <c r="O2"/>
      <c r="P2"/>
      <c r="Q2"/>
      <c r="R2"/>
      <c r="S2"/>
      <c r="T2"/>
      <c r="U2"/>
      <c r="V2"/>
    </row>
    <row r="3" spans="2:22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</row>
    <row r="4" spans="2:22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</row>
    <row r="5" spans="2:22" ht="45.75" thickTop="1" x14ac:dyDescent="0.25">
      <c r="B5" s="15" t="s">
        <v>478</v>
      </c>
      <c r="C5" s="12" t="s">
        <v>262</v>
      </c>
      <c r="D5" s="12" t="s">
        <v>480</v>
      </c>
      <c r="E5" s="12" t="s">
        <v>481</v>
      </c>
      <c r="F5" s="12" t="s">
        <v>482</v>
      </c>
      <c r="G5" s="12" t="s">
        <v>489</v>
      </c>
      <c r="H5" s="12" t="s">
        <v>493</v>
      </c>
      <c r="I5" s="12" t="s">
        <v>540</v>
      </c>
      <c r="J5" s="12" t="s">
        <v>498</v>
      </c>
      <c r="K5" s="12" t="s">
        <v>499</v>
      </c>
      <c r="L5" s="12" t="s">
        <v>506</v>
      </c>
      <c r="M5" s="12" t="s">
        <v>507</v>
      </c>
      <c r="N5" s="12" t="s">
        <v>509</v>
      </c>
      <c r="O5" s="12" t="s">
        <v>510</v>
      </c>
      <c r="P5" s="12" t="s">
        <v>511</v>
      </c>
      <c r="Q5" s="12" t="s">
        <v>512</v>
      </c>
      <c r="R5" s="12" t="s">
        <v>513</v>
      </c>
      <c r="S5" s="12" t="s">
        <v>514</v>
      </c>
      <c r="T5" s="12" t="s">
        <v>547</v>
      </c>
      <c r="U5" s="12" t="s">
        <v>516</v>
      </c>
      <c r="V5" s="13" t="s">
        <v>548</v>
      </c>
    </row>
    <row r="6" spans="2:22" ht="15.75" thickBot="1" x14ac:dyDescent="0.3">
      <c r="B6" s="38" t="s">
        <v>479</v>
      </c>
      <c r="C6" s="19" t="s">
        <v>118</v>
      </c>
      <c r="D6" s="19" t="s">
        <v>111</v>
      </c>
      <c r="E6" s="19" t="s">
        <v>96</v>
      </c>
      <c r="F6" s="19" t="s">
        <v>120</v>
      </c>
      <c r="G6" s="19" t="s">
        <v>113</v>
      </c>
      <c r="H6" s="19" t="s">
        <v>99</v>
      </c>
      <c r="I6" s="19" t="s">
        <v>100</v>
      </c>
      <c r="J6" s="19" t="s">
        <v>80</v>
      </c>
      <c r="K6" s="19" t="s">
        <v>63</v>
      </c>
      <c r="L6" s="19" t="s">
        <v>65</v>
      </c>
      <c r="M6" s="19" t="s">
        <v>215</v>
      </c>
      <c r="N6" s="19" t="s">
        <v>216</v>
      </c>
      <c r="O6" s="19" t="s">
        <v>218</v>
      </c>
      <c r="P6" s="19" t="s">
        <v>249</v>
      </c>
      <c r="Q6" s="19" t="s">
        <v>251</v>
      </c>
      <c r="R6" s="19" t="s">
        <v>253</v>
      </c>
      <c r="S6" s="19" t="s">
        <v>515</v>
      </c>
      <c r="T6" s="19" t="s">
        <v>517</v>
      </c>
      <c r="U6" s="19" t="s">
        <v>264</v>
      </c>
      <c r="V6" s="39" t="s">
        <v>266</v>
      </c>
    </row>
    <row r="7" spans="2:22" ht="15.75" thickTop="1" x14ac:dyDescent="0.25">
      <c r="B7" s="54"/>
      <c r="C7" s="43"/>
      <c r="D7" s="43"/>
      <c r="E7" s="43"/>
      <c r="F7" s="44"/>
      <c r="G7" s="44"/>
      <c r="H7" s="44"/>
      <c r="I7" s="57"/>
      <c r="J7" s="51"/>
      <c r="K7" s="44"/>
      <c r="L7" s="51"/>
      <c r="M7" s="51"/>
      <c r="N7" s="50"/>
      <c r="O7" s="50"/>
      <c r="P7" s="51"/>
      <c r="Q7" s="51"/>
      <c r="R7" s="51"/>
      <c r="S7" s="52"/>
      <c r="T7" s="57"/>
      <c r="U7" s="51"/>
      <c r="V7" s="58"/>
    </row>
  </sheetData>
  <sheetProtection sheet="1" objects="1" scenarios="1"/>
  <mergeCells count="1">
    <mergeCell ref="B2:I2"/>
  </mergeCells>
  <dataValidations count="16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Hierarchy_364</formula1>
    </dataValidation>
    <dataValidation type="list" operator="equal" allowBlank="1" showInputMessage="1" showErrorMessage="1" errorTitle="Invalid data" error="Please select values from the dropdown" sqref="G7:G1048576">
      <formula1>Hierarchy_240</formula1>
    </dataValidation>
    <dataValidation type="list" operator="equal" allowBlank="1" showInputMessage="1" showErrorMessage="1" errorTitle="Invalid data" error="Please select values from the dropdown" sqref="H7:H1048576">
      <formula1>Hierarchy_365</formula1>
    </dataValidation>
    <dataValidation type="decimal" showInputMessage="1" showErrorMessage="1" errorTitle="Invalid data" error="Please enter only the decimal value" sqref="J7:J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K7:K1048576">
      <formula1>Hierarchy_320</formula1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7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7:N1048576">
      <formula1>-2147483648</formula1>
      <formula2>2147483647</formula2>
    </dataValidation>
    <dataValidation type="whole" showInputMessage="1" showErrorMessage="1" errorTitle="Invalid data" error="Please enter only the integer value" sqref="O7:O1048576">
      <formula1>-2147483648</formula1>
      <formula2>2147483647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S7:S1048576">
      <formula1>2</formula1>
    </dataValidation>
    <dataValidation type="decimal" showInputMessage="1" showErrorMessage="1" errorTitle="Invalid data" error="Please enter only the decimal value" sqref="U7:U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V7:V1048576">
      <formula1>Hierarchy_470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7"/>
  <sheetViews>
    <sheetView showGridLines="0" workbookViewId="0">
      <pane xSplit="5" ySplit="6" topLeftCell="F7" activePane="bottomRight" state="frozenSplit"/>
      <selection pane="topRight" activeCell="F1" sqref="F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48" customWidth="1"/>
    <col min="3" max="6" width="20.5703125" style="40" customWidth="1"/>
    <col min="7" max="7" width="20.5703125" style="41" customWidth="1"/>
    <col min="8" max="11" width="20.5703125" style="40" customWidth="1"/>
    <col min="12" max="12" width="20.5703125" style="41" customWidth="1"/>
    <col min="13" max="14" width="20.5703125" style="40" customWidth="1"/>
    <col min="15" max="17" width="20.5703125" style="41" customWidth="1"/>
    <col min="18" max="18" width="20.5703125" style="46" customWidth="1"/>
  </cols>
  <sheetData>
    <row r="1" spans="2:18" x14ac:dyDescent="0.25">
      <c r="B1" s="1" t="s">
        <v>61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</row>
    <row r="2" spans="2:18" ht="21" x14ac:dyDescent="0.35">
      <c r="B2" s="73" t="s">
        <v>25</v>
      </c>
      <c r="C2" s="73"/>
      <c r="D2" s="73"/>
      <c r="E2" s="73"/>
      <c r="F2" s="73"/>
      <c r="G2" s="73"/>
      <c r="H2" s="73"/>
      <c r="I2" s="73"/>
      <c r="J2"/>
      <c r="K2"/>
      <c r="L2"/>
      <c r="M2"/>
      <c r="N2"/>
      <c r="O2"/>
      <c r="P2"/>
      <c r="Q2"/>
      <c r="R2"/>
    </row>
    <row r="3" spans="2:18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2:18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2:18" ht="30.75" thickTop="1" x14ac:dyDescent="0.25">
      <c r="B5" s="15" t="s">
        <v>262</v>
      </c>
      <c r="C5" s="12" t="s">
        <v>263</v>
      </c>
      <c r="D5" s="12" t="s">
        <v>265</v>
      </c>
      <c r="E5" s="12" t="s">
        <v>519</v>
      </c>
      <c r="F5" s="12" t="s">
        <v>521</v>
      </c>
      <c r="G5" s="12" t="s">
        <v>522</v>
      </c>
      <c r="H5" s="12" t="s">
        <v>531</v>
      </c>
      <c r="I5" s="12" t="s">
        <v>532</v>
      </c>
      <c r="J5" s="12" t="s">
        <v>533</v>
      </c>
      <c r="K5" s="12" t="s">
        <v>271</v>
      </c>
      <c r="L5" s="12" t="s">
        <v>273</v>
      </c>
      <c r="M5" s="12" t="s">
        <v>459</v>
      </c>
      <c r="N5" s="12" t="s">
        <v>461</v>
      </c>
      <c r="O5" s="12" t="s">
        <v>463</v>
      </c>
      <c r="P5" s="12" t="s">
        <v>472</v>
      </c>
      <c r="Q5" s="12" t="s">
        <v>474</v>
      </c>
      <c r="R5" s="13" t="s">
        <v>476</v>
      </c>
    </row>
    <row r="6" spans="2:18" ht="15.75" thickBot="1" x14ac:dyDescent="0.3">
      <c r="B6" s="38" t="s">
        <v>118</v>
      </c>
      <c r="C6" s="19" t="s">
        <v>518</v>
      </c>
      <c r="D6" s="19" t="s">
        <v>268</v>
      </c>
      <c r="E6" s="19" t="s">
        <v>520</v>
      </c>
      <c r="F6" s="19" t="s">
        <v>272</v>
      </c>
      <c r="G6" s="19" t="s">
        <v>274</v>
      </c>
      <c r="H6" s="19" t="s">
        <v>460</v>
      </c>
      <c r="I6" s="19" t="s">
        <v>462</v>
      </c>
      <c r="J6" s="19" t="s">
        <v>464</v>
      </c>
      <c r="K6" s="19" t="s">
        <v>475</v>
      </c>
      <c r="L6" s="19" t="s">
        <v>477</v>
      </c>
      <c r="M6" s="19" t="s">
        <v>534</v>
      </c>
      <c r="N6" s="19" t="s">
        <v>535</v>
      </c>
      <c r="O6" s="19" t="s">
        <v>536</v>
      </c>
      <c r="P6" s="19" t="s">
        <v>537</v>
      </c>
      <c r="Q6" s="19" t="s">
        <v>538</v>
      </c>
      <c r="R6" s="39" t="s">
        <v>539</v>
      </c>
    </row>
    <row r="7" spans="2:18" ht="15.75" thickTop="1" x14ac:dyDescent="0.25">
      <c r="B7" s="47"/>
      <c r="C7" s="43"/>
      <c r="D7" s="43"/>
      <c r="E7" s="43"/>
      <c r="F7" s="43"/>
      <c r="G7" s="44"/>
      <c r="H7" s="43"/>
      <c r="I7" s="43"/>
      <c r="J7" s="43"/>
      <c r="K7" s="43"/>
      <c r="L7" s="44"/>
      <c r="M7" s="43"/>
      <c r="N7" s="43"/>
      <c r="O7" s="44"/>
      <c r="P7" s="44"/>
      <c r="Q7" s="44"/>
      <c r="R7" s="45"/>
    </row>
  </sheetData>
  <sheetProtection sheet="1" objects="1" scenarios="1"/>
  <mergeCells count="1">
    <mergeCell ref="B2:I2"/>
  </mergeCells>
  <dataValidations count="6">
    <dataValidation type="list" operator="equal" allowBlank="1" showInputMessage="1" showErrorMessage="1" errorTitle="Invalid data" error="Please select values from the dropdown" sqref="G7:G1048576">
      <formula1>Hierarchy_38</formula1>
    </dataValidation>
    <dataValidation type="list" operator="equal" allowBlank="1" showInputMessage="1" showErrorMessage="1" errorTitle="Invalid data" error="Please select values from the dropdown" sqref="L7:L1048576">
      <formula1>Hierarchy_179</formula1>
    </dataValidation>
    <dataValidation type="list" operator="equal" allowBlank="1" showInputMessage="1" showErrorMessage="1" errorTitle="Invalid data" error="Please select values from the dropdown" sqref="O7:O1048576">
      <formula1>Hierarchy_288</formula1>
    </dataValidation>
    <dataValidation type="list" operator="equal" allowBlank="1" showInputMessage="1" showErrorMessage="1" errorTitle="Invalid data" error="Please select values from the dropdown" sqref="P7:P1048576">
      <formula1>Hierarchy_179</formula1>
    </dataValidation>
    <dataValidation type="list" operator="equal" allowBlank="1" showInputMessage="1" showErrorMessage="1" errorTitle="Invalid data" error="Please select values from the dropdown" sqref="Q7:Q1048576">
      <formula1>Hierarchy_179</formula1>
    </dataValidation>
    <dataValidation type="date" operator="greaterThanOrEqual" showInputMessage="1" showErrorMessage="1" errorTitle="Invalid data" error="Please enter only the date value" sqref="R7:R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7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55" customWidth="1"/>
    <col min="3" max="5" width="20.5703125" style="40" customWidth="1"/>
    <col min="6" max="8" width="20.5703125" style="41" customWidth="1"/>
    <col min="9" max="9" width="20.5703125" style="20" customWidth="1"/>
    <col min="10" max="10" width="20.5703125" style="41" customWidth="1"/>
    <col min="11" max="13" width="20.5703125" style="20" customWidth="1"/>
    <col min="14" max="15" width="20.5703125" style="49" customWidth="1"/>
    <col min="16" max="18" width="20.5703125" style="20" customWidth="1"/>
    <col min="19" max="19" width="20.5703125" style="42" customWidth="1"/>
    <col min="20" max="20" width="20.5703125" style="21" customWidth="1"/>
  </cols>
  <sheetData>
    <row r="1" spans="2:20" x14ac:dyDescent="0.25">
      <c r="B1" s="1" t="s">
        <v>61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</row>
    <row r="2" spans="2:20" ht="21" x14ac:dyDescent="0.35">
      <c r="B2" s="73" t="s">
        <v>27</v>
      </c>
      <c r="C2" s="73"/>
      <c r="D2" s="73"/>
      <c r="E2" s="73"/>
      <c r="F2" s="73"/>
      <c r="G2" s="73"/>
      <c r="H2" s="73"/>
      <c r="I2" s="73"/>
      <c r="J2"/>
      <c r="K2"/>
      <c r="L2"/>
      <c r="M2"/>
      <c r="N2"/>
      <c r="O2"/>
      <c r="P2"/>
      <c r="Q2"/>
      <c r="R2"/>
      <c r="S2"/>
      <c r="T2"/>
    </row>
    <row r="3" spans="2:20" x14ac:dyDescent="0.25"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</row>
    <row r="4" spans="2:20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</row>
    <row r="5" spans="2:20" ht="45.75" thickTop="1" x14ac:dyDescent="0.25">
      <c r="B5" s="15" t="s">
        <v>478</v>
      </c>
      <c r="C5" s="12" t="s">
        <v>262</v>
      </c>
      <c r="D5" s="12" t="s">
        <v>480</v>
      </c>
      <c r="E5" s="12" t="s">
        <v>481</v>
      </c>
      <c r="F5" s="12" t="s">
        <v>482</v>
      </c>
      <c r="G5" s="12" t="s">
        <v>489</v>
      </c>
      <c r="H5" s="12" t="s">
        <v>493</v>
      </c>
      <c r="I5" s="12" t="s">
        <v>498</v>
      </c>
      <c r="J5" s="12" t="s">
        <v>499</v>
      </c>
      <c r="K5" s="12" t="s">
        <v>506</v>
      </c>
      <c r="L5" s="12" t="s">
        <v>507</v>
      </c>
      <c r="M5" s="12" t="s">
        <v>508</v>
      </c>
      <c r="N5" s="12" t="s">
        <v>509</v>
      </c>
      <c r="O5" s="12" t="s">
        <v>510</v>
      </c>
      <c r="P5" s="12" t="s">
        <v>511</v>
      </c>
      <c r="Q5" s="12" t="s">
        <v>512</v>
      </c>
      <c r="R5" s="12" t="s">
        <v>513</v>
      </c>
      <c r="S5" s="12" t="s">
        <v>514</v>
      </c>
      <c r="T5" s="13" t="s">
        <v>516</v>
      </c>
    </row>
    <row r="6" spans="2:20" ht="15.75" thickBot="1" x14ac:dyDescent="0.3">
      <c r="B6" s="38" t="s">
        <v>479</v>
      </c>
      <c r="C6" s="19" t="s">
        <v>118</v>
      </c>
      <c r="D6" s="19" t="s">
        <v>111</v>
      </c>
      <c r="E6" s="19" t="s">
        <v>96</v>
      </c>
      <c r="F6" s="19" t="s">
        <v>120</v>
      </c>
      <c r="G6" s="19" t="s">
        <v>113</v>
      </c>
      <c r="H6" s="19" t="s">
        <v>99</v>
      </c>
      <c r="I6" s="19" t="s">
        <v>100</v>
      </c>
      <c r="J6" s="19" t="s">
        <v>80</v>
      </c>
      <c r="K6" s="19" t="s">
        <v>63</v>
      </c>
      <c r="L6" s="19" t="s">
        <v>65</v>
      </c>
      <c r="M6" s="19" t="s">
        <v>215</v>
      </c>
      <c r="N6" s="19" t="s">
        <v>216</v>
      </c>
      <c r="O6" s="19" t="s">
        <v>218</v>
      </c>
      <c r="P6" s="19" t="s">
        <v>249</v>
      </c>
      <c r="Q6" s="19" t="s">
        <v>251</v>
      </c>
      <c r="R6" s="19" t="s">
        <v>253</v>
      </c>
      <c r="S6" s="19" t="s">
        <v>515</v>
      </c>
      <c r="T6" s="39" t="s">
        <v>517</v>
      </c>
    </row>
    <row r="7" spans="2:20" ht="15.75" thickTop="1" x14ac:dyDescent="0.25">
      <c r="B7" s="54"/>
      <c r="C7" s="43"/>
      <c r="D7" s="43"/>
      <c r="E7" s="43"/>
      <c r="F7" s="44"/>
      <c r="G7" s="44"/>
      <c r="H7" s="44"/>
      <c r="I7" s="51"/>
      <c r="J7" s="44"/>
      <c r="K7" s="51"/>
      <c r="L7" s="51"/>
      <c r="M7" s="51"/>
      <c r="N7" s="50"/>
      <c r="O7" s="50"/>
      <c r="P7" s="51"/>
      <c r="Q7" s="51"/>
      <c r="R7" s="51"/>
      <c r="S7" s="52"/>
      <c r="T7" s="53"/>
    </row>
  </sheetData>
  <sheetProtection sheet="1" objects="1" scenarios="1"/>
  <mergeCells count="1">
    <mergeCell ref="B2:I2"/>
  </mergeCells>
  <dataValidations count="16">
    <dataValidation type="whole" showInputMessage="1" showErrorMessage="1" errorTitle="Invalid data" error="Please enter only the integer value" sqref="B7:B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F7:F1048576">
      <formula1>Hierarchy_364</formula1>
    </dataValidation>
    <dataValidation type="list" operator="equal" allowBlank="1" showInputMessage="1" showErrorMessage="1" errorTitle="Invalid data" error="Please select values from the dropdown" sqref="G7:G1048576">
      <formula1>Hierarchy_240</formula1>
    </dataValidation>
    <dataValidation type="list" operator="equal" allowBlank="1" showInputMessage="1" showErrorMessage="1" errorTitle="Invalid data" error="Please select values from the dropdown" sqref="H7:H1048576">
      <formula1>Hierarchy_365</formula1>
    </dataValidation>
    <dataValidation type="decimal" showInputMessage="1" showErrorMessage="1" errorTitle="Invalid data" error="Please enter only the decimal value" sqref="I7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7:J1048576">
      <formula1>Hierarchy_321</formula1>
    </dataValidation>
    <dataValidation type="decimal" showInputMessage="1" showErrorMessage="1" errorTitle="Invalid data" error="Please enter only the decimal value" sqref="K7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7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7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7:N1048576">
      <formula1>-2147483648</formula1>
      <formula2>2147483647</formula2>
    </dataValidation>
    <dataValidation type="whole" showInputMessage="1" showErrorMessage="1" errorTitle="Invalid data" error="Please enter only the integer value" sqref="O7:O1048576">
      <formula1>-2147483648</formula1>
      <formula2>2147483647</formula2>
    </dataValidation>
    <dataValidation type="decimal" showInputMessage="1" showErrorMessage="1" errorTitle="Invalid data" error="Please enter only the decimal value" sqref="P7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7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7:R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S7:S1048576">
      <formula1>2</formula1>
    </dataValidation>
    <dataValidation type="decimal" showInputMessage="1" showErrorMessage="1" errorTitle="Invalid data" error="Please enter only the decimal value" sqref="T7:T104857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20.5703125" style="48" customWidth="1"/>
    <col min="3" max="7" width="20.5703125" style="40" customWidth="1"/>
    <col min="8" max="8" width="20.5703125" style="41" customWidth="1"/>
    <col min="9" max="10" width="20.5703125" style="40" customWidth="1"/>
    <col min="11" max="13" width="20.5703125" style="41" customWidth="1"/>
    <col min="14" max="14" width="20.5703125" style="46" customWidth="1"/>
  </cols>
  <sheetData>
    <row r="1" spans="2:14" x14ac:dyDescent="0.25">
      <c r="B1" s="1" t="s">
        <v>61</v>
      </c>
      <c r="C1"/>
      <c r="D1"/>
      <c r="E1"/>
      <c r="F1"/>
      <c r="G1"/>
      <c r="H1"/>
      <c r="I1"/>
      <c r="J1"/>
      <c r="K1"/>
      <c r="L1"/>
      <c r="M1"/>
      <c r="N1"/>
    </row>
    <row r="2" spans="2:14" ht="21" x14ac:dyDescent="0.35">
      <c r="B2" s="73" t="s">
        <v>25</v>
      </c>
      <c r="C2" s="73"/>
      <c r="D2" s="73"/>
      <c r="E2" s="73"/>
      <c r="F2" s="73"/>
      <c r="G2" s="73"/>
      <c r="H2" s="73"/>
      <c r="I2" s="73"/>
      <c r="J2"/>
      <c r="K2"/>
      <c r="L2"/>
      <c r="M2"/>
      <c r="N2"/>
    </row>
    <row r="3" spans="2:14" x14ac:dyDescent="0.25">
      <c r="B3"/>
      <c r="C3"/>
      <c r="D3"/>
      <c r="E3"/>
      <c r="F3"/>
      <c r="G3"/>
      <c r="H3"/>
      <c r="I3"/>
      <c r="J3"/>
      <c r="K3"/>
      <c r="L3"/>
      <c r="M3"/>
      <c r="N3"/>
    </row>
    <row r="4" spans="2:14" ht="15.75" thickBot="1" x14ac:dyDescent="0.3">
      <c r="B4"/>
      <c r="C4"/>
      <c r="D4"/>
      <c r="E4"/>
      <c r="F4"/>
      <c r="G4"/>
      <c r="H4"/>
      <c r="I4"/>
      <c r="J4"/>
      <c r="K4"/>
      <c r="L4"/>
      <c r="M4"/>
      <c r="N4"/>
    </row>
    <row r="5" spans="2:14" ht="30.75" thickTop="1" x14ac:dyDescent="0.25">
      <c r="B5" s="15" t="s">
        <v>262</v>
      </c>
      <c r="C5" s="12" t="s">
        <v>263</v>
      </c>
      <c r="D5" s="12" t="s">
        <v>265</v>
      </c>
      <c r="E5" s="12" t="s">
        <v>267</v>
      </c>
      <c r="F5" s="12" t="s">
        <v>269</v>
      </c>
      <c r="G5" s="12" t="s">
        <v>271</v>
      </c>
      <c r="H5" s="12" t="s">
        <v>273</v>
      </c>
      <c r="I5" s="12" t="s">
        <v>459</v>
      </c>
      <c r="J5" s="12" t="s">
        <v>461</v>
      </c>
      <c r="K5" s="12" t="s">
        <v>463</v>
      </c>
      <c r="L5" s="12" t="s">
        <v>472</v>
      </c>
      <c r="M5" s="12" t="s">
        <v>474</v>
      </c>
      <c r="N5" s="13" t="s">
        <v>476</v>
      </c>
    </row>
    <row r="6" spans="2:14" ht="15.75" thickBot="1" x14ac:dyDescent="0.3">
      <c r="B6" s="38" t="s">
        <v>118</v>
      </c>
      <c r="C6" s="19" t="s">
        <v>264</v>
      </c>
      <c r="D6" s="19" t="s">
        <v>266</v>
      </c>
      <c r="E6" s="19" t="s">
        <v>268</v>
      </c>
      <c r="F6" s="19" t="s">
        <v>270</v>
      </c>
      <c r="G6" s="19" t="s">
        <v>272</v>
      </c>
      <c r="H6" s="19" t="s">
        <v>274</v>
      </c>
      <c r="I6" s="19" t="s">
        <v>460</v>
      </c>
      <c r="J6" s="19" t="s">
        <v>462</v>
      </c>
      <c r="K6" s="19" t="s">
        <v>464</v>
      </c>
      <c r="L6" s="19" t="s">
        <v>473</v>
      </c>
      <c r="M6" s="19" t="s">
        <v>475</v>
      </c>
      <c r="N6" s="39" t="s">
        <v>477</v>
      </c>
    </row>
    <row r="7" spans="2:14" ht="15.75" thickTop="1" x14ac:dyDescent="0.25">
      <c r="B7" s="47"/>
      <c r="C7" s="43"/>
      <c r="D7" s="43"/>
      <c r="E7" s="43"/>
      <c r="F7" s="43"/>
      <c r="G7" s="43"/>
      <c r="H7" s="44"/>
      <c r="I7" s="43"/>
      <c r="J7" s="43"/>
      <c r="K7" s="44"/>
      <c r="L7" s="44"/>
      <c r="M7" s="44"/>
      <c r="N7" s="45"/>
    </row>
  </sheetData>
  <sheetProtection sheet="1" objects="1" scenarios="1"/>
  <mergeCells count="1">
    <mergeCell ref="B2:I2"/>
  </mergeCells>
  <dataValidations count="5">
    <dataValidation type="list" operator="equal" allowBlank="1" showInputMessage="1" showErrorMessage="1" errorTitle="Invalid data" error="Please select values from the dropdown" sqref="H7:H1048576">
      <formula1>Hierarchy_179</formula1>
    </dataValidation>
    <dataValidation type="list" operator="equal" allowBlank="1" showInputMessage="1" showErrorMessage="1" errorTitle="Invalid data" error="Please select values from the dropdown" sqref="K7:K1048576">
      <formula1>Hierarchy_288</formula1>
    </dataValidation>
    <dataValidation type="list" operator="equal" allowBlank="1" showInputMessage="1" showErrorMessage="1" errorTitle="Invalid data" error="Please select values from the dropdown" sqref="L7:L1048576">
      <formula1>Hierarchy_179</formula1>
    </dataValidation>
    <dataValidation type="list" operator="equal" allowBlank="1" showInputMessage="1" showErrorMessage="1" errorTitle="Invalid data" error="Please select values from the dropdown" sqref="M7:M1048576">
      <formula1>Hierarchy_179</formula1>
    </dataValidation>
    <dataValidation type="date" operator="greaterThanOrEqual" showInputMessage="1" showErrorMessage="1" errorTitle="Invalid data" error="Please enter only the date value" sqref="N7:N1048576">
      <formula1>2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1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19" width="20.5703125" customWidth="1"/>
  </cols>
  <sheetData>
    <row r="1" spans="2:19" x14ac:dyDescent="0.25">
      <c r="B1" s="14" t="s">
        <v>61</v>
      </c>
    </row>
    <row r="2" spans="2:19" ht="21" x14ac:dyDescent="0.35">
      <c r="B2" s="73" t="s">
        <v>30</v>
      </c>
      <c r="C2" s="73"/>
      <c r="D2" s="73"/>
      <c r="E2" s="73"/>
      <c r="F2" s="73"/>
      <c r="G2" s="73"/>
      <c r="H2" s="73"/>
      <c r="I2" s="73"/>
    </row>
    <row r="4" spans="2:19" ht="15.75" thickBot="1" x14ac:dyDescent="0.3"/>
    <row r="5" spans="2:19" ht="15.75" thickTop="1" x14ac:dyDescent="0.25">
      <c r="B5" s="15"/>
      <c r="C5" s="11"/>
      <c r="D5" s="74" t="s">
        <v>242</v>
      </c>
      <c r="E5" s="74" t="s">
        <v>254</v>
      </c>
      <c r="F5" s="74"/>
      <c r="G5" s="74"/>
      <c r="H5" s="74" t="s">
        <v>255</v>
      </c>
      <c r="I5" s="74"/>
      <c r="J5" s="74"/>
      <c r="K5" s="74" t="s">
        <v>245</v>
      </c>
      <c r="L5" s="74" t="s">
        <v>246</v>
      </c>
      <c r="M5" s="74" t="s">
        <v>247</v>
      </c>
      <c r="N5" s="74" t="s">
        <v>256</v>
      </c>
      <c r="O5" s="74"/>
      <c r="P5" s="74"/>
      <c r="Q5" s="74" t="s">
        <v>248</v>
      </c>
      <c r="R5" s="74" t="s">
        <v>250</v>
      </c>
      <c r="S5" s="75" t="s">
        <v>252</v>
      </c>
    </row>
    <row r="6" spans="2:19" ht="87" customHeight="1" x14ac:dyDescent="0.25">
      <c r="B6" s="16"/>
      <c r="C6" s="3"/>
      <c r="D6" s="77"/>
      <c r="E6" s="4"/>
      <c r="F6" s="4" t="s">
        <v>243</v>
      </c>
      <c r="G6" s="4" t="s">
        <v>244</v>
      </c>
      <c r="H6" s="4"/>
      <c r="I6" s="4" t="s">
        <v>243</v>
      </c>
      <c r="J6" s="4" t="s">
        <v>244</v>
      </c>
      <c r="K6" s="77"/>
      <c r="L6" s="77"/>
      <c r="M6" s="77"/>
      <c r="N6" s="4"/>
      <c r="O6" s="4" t="s">
        <v>243</v>
      </c>
      <c r="P6" s="4" t="s">
        <v>244</v>
      </c>
      <c r="Q6" s="77"/>
      <c r="R6" s="77"/>
      <c r="S6" s="76"/>
    </row>
    <row r="7" spans="2:19" x14ac:dyDescent="0.25">
      <c r="B7" s="16"/>
      <c r="C7" s="3"/>
      <c r="D7" s="5" t="s">
        <v>156</v>
      </c>
      <c r="E7" s="5" t="s">
        <v>116</v>
      </c>
      <c r="F7" s="5" t="s">
        <v>118</v>
      </c>
      <c r="G7" s="5" t="s">
        <v>119</v>
      </c>
      <c r="H7" s="5" t="s">
        <v>120</v>
      </c>
      <c r="I7" s="5" t="s">
        <v>111</v>
      </c>
      <c r="J7" s="5" t="s">
        <v>113</v>
      </c>
      <c r="K7" s="5" t="s">
        <v>96</v>
      </c>
      <c r="L7" s="5" t="s">
        <v>98</v>
      </c>
      <c r="M7" s="5" t="s">
        <v>65</v>
      </c>
      <c r="N7" s="5" t="s">
        <v>215</v>
      </c>
      <c r="O7" s="5" t="s">
        <v>216</v>
      </c>
      <c r="P7" s="5" t="s">
        <v>218</v>
      </c>
      <c r="Q7" s="5" t="s">
        <v>249</v>
      </c>
      <c r="R7" s="5" t="s">
        <v>251</v>
      </c>
      <c r="S7" s="7" t="s">
        <v>253</v>
      </c>
    </row>
    <row r="8" spans="2:19" x14ac:dyDescent="0.25">
      <c r="B8" s="17" t="s">
        <v>221</v>
      </c>
      <c r="C8" s="5" t="s">
        <v>157</v>
      </c>
      <c r="D8" s="20"/>
      <c r="E8" s="20"/>
      <c r="F8" s="24"/>
      <c r="G8" s="24"/>
      <c r="H8" s="20"/>
      <c r="I8" s="24"/>
      <c r="J8" s="24"/>
      <c r="K8" s="20"/>
      <c r="L8" s="20"/>
      <c r="M8" s="20"/>
      <c r="N8" s="20"/>
      <c r="O8" s="24"/>
      <c r="P8" s="24"/>
      <c r="Q8" s="20"/>
      <c r="R8" s="20"/>
      <c r="S8" s="21"/>
    </row>
    <row r="9" spans="2:19" ht="60" x14ac:dyDescent="0.25">
      <c r="B9" s="17" t="s">
        <v>222</v>
      </c>
      <c r="C9" s="5" t="s">
        <v>122</v>
      </c>
      <c r="D9" s="20"/>
      <c r="E9" s="20"/>
      <c r="F9" s="24"/>
      <c r="G9" s="24"/>
      <c r="H9" s="20"/>
      <c r="I9" s="24"/>
      <c r="J9" s="24"/>
      <c r="K9" s="20"/>
      <c r="L9" s="20"/>
      <c r="M9" s="20"/>
      <c r="N9" s="20"/>
      <c r="O9" s="24"/>
      <c r="P9" s="24"/>
      <c r="Q9" s="20"/>
      <c r="R9" s="20"/>
      <c r="S9" s="21"/>
    </row>
    <row r="10" spans="2:19" x14ac:dyDescent="0.25">
      <c r="B10" s="17" t="s">
        <v>223</v>
      </c>
      <c r="C10" s="5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5"/>
    </row>
    <row r="11" spans="2:19" x14ac:dyDescent="0.25">
      <c r="B11" s="31" t="s">
        <v>257</v>
      </c>
      <c r="C11" s="5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5"/>
    </row>
    <row r="12" spans="2:19" x14ac:dyDescent="0.25">
      <c r="B12" s="35" t="s">
        <v>258</v>
      </c>
      <c r="C12" s="5" t="s">
        <v>124</v>
      </c>
      <c r="D12" s="20"/>
      <c r="E12" s="24"/>
      <c r="F12" s="20"/>
      <c r="G12" s="20"/>
      <c r="H12" s="24"/>
      <c r="I12" s="20"/>
      <c r="J12" s="20"/>
      <c r="K12" s="20"/>
      <c r="L12" s="20"/>
      <c r="M12" s="20"/>
      <c r="N12" s="24"/>
      <c r="O12" s="20"/>
      <c r="P12" s="20"/>
      <c r="Q12" s="20"/>
      <c r="R12" s="20"/>
      <c r="S12" s="21"/>
    </row>
    <row r="13" spans="2:19" ht="45" x14ac:dyDescent="0.25">
      <c r="B13" s="35" t="s">
        <v>259</v>
      </c>
      <c r="C13" s="5" t="s">
        <v>134</v>
      </c>
      <c r="D13" s="20"/>
      <c r="E13" s="24"/>
      <c r="F13" s="20"/>
      <c r="G13" s="20"/>
      <c r="H13" s="24"/>
      <c r="I13" s="20"/>
      <c r="J13" s="20"/>
      <c r="K13" s="20"/>
      <c r="L13" s="20"/>
      <c r="M13" s="20"/>
      <c r="N13" s="24"/>
      <c r="O13" s="20"/>
      <c r="P13" s="20"/>
      <c r="Q13" s="20"/>
      <c r="R13" s="20"/>
      <c r="S13" s="21"/>
    </row>
    <row r="14" spans="2:19" ht="30" x14ac:dyDescent="0.25">
      <c r="B14" s="35" t="s">
        <v>260</v>
      </c>
      <c r="C14" s="5" t="s">
        <v>136</v>
      </c>
      <c r="D14" s="20"/>
      <c r="E14" s="24"/>
      <c r="F14" s="20"/>
      <c r="G14" s="20"/>
      <c r="H14" s="24"/>
      <c r="I14" s="20"/>
      <c r="J14" s="20"/>
      <c r="K14" s="20"/>
      <c r="L14" s="20"/>
      <c r="M14" s="20"/>
      <c r="N14" s="24"/>
      <c r="O14" s="20"/>
      <c r="P14" s="20"/>
      <c r="Q14" s="20"/>
      <c r="R14" s="20"/>
      <c r="S14" s="21"/>
    </row>
    <row r="15" spans="2:19" x14ac:dyDescent="0.25">
      <c r="B15" s="31" t="s">
        <v>261</v>
      </c>
      <c r="C15" s="5" t="s">
        <v>138</v>
      </c>
      <c r="D15" s="20"/>
      <c r="E15" s="20"/>
      <c r="F15" s="24"/>
      <c r="G15" s="24"/>
      <c r="H15" s="20"/>
      <c r="I15" s="24"/>
      <c r="J15" s="24"/>
      <c r="K15" s="20"/>
      <c r="L15" s="20"/>
      <c r="M15" s="20"/>
      <c r="N15" s="20"/>
      <c r="O15" s="24"/>
      <c r="P15" s="24"/>
      <c r="Q15" s="20"/>
      <c r="R15" s="20"/>
      <c r="S15" s="21"/>
    </row>
    <row r="16" spans="2:19" x14ac:dyDescent="0.25">
      <c r="B16" s="31" t="s">
        <v>237</v>
      </c>
      <c r="C16" s="5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5"/>
    </row>
    <row r="17" spans="2:19" x14ac:dyDescent="0.25">
      <c r="B17" s="35" t="s">
        <v>238</v>
      </c>
      <c r="C17" s="5" t="s">
        <v>140</v>
      </c>
      <c r="D17" s="20"/>
      <c r="E17" s="20"/>
      <c r="F17" s="24"/>
      <c r="G17" s="24"/>
      <c r="H17" s="20"/>
      <c r="I17" s="24"/>
      <c r="J17" s="24"/>
      <c r="K17" s="20"/>
      <c r="L17" s="20"/>
      <c r="M17" s="20"/>
      <c r="N17" s="20"/>
      <c r="O17" s="24"/>
      <c r="P17" s="24"/>
      <c r="Q17" s="20"/>
      <c r="R17" s="20"/>
      <c r="S17" s="21"/>
    </row>
    <row r="18" spans="2:19" x14ac:dyDescent="0.25">
      <c r="B18" s="35" t="s">
        <v>224</v>
      </c>
      <c r="C18" s="5" t="s">
        <v>142</v>
      </c>
      <c r="D18" s="20"/>
      <c r="E18" s="24"/>
      <c r="F18" s="20"/>
      <c r="G18" s="20"/>
      <c r="H18" s="24"/>
      <c r="I18" s="20"/>
      <c r="J18" s="20"/>
      <c r="K18" s="20"/>
      <c r="L18" s="20"/>
      <c r="M18" s="20"/>
      <c r="N18" s="24"/>
      <c r="O18" s="20"/>
      <c r="P18" s="20"/>
      <c r="Q18" s="20"/>
      <c r="R18" s="20"/>
      <c r="S18" s="21"/>
    </row>
    <row r="19" spans="2:19" x14ac:dyDescent="0.25">
      <c r="B19" s="35" t="s">
        <v>235</v>
      </c>
      <c r="C19" s="5" t="s">
        <v>144</v>
      </c>
      <c r="D19" s="20"/>
      <c r="E19" s="20"/>
      <c r="F19" s="24"/>
      <c r="G19" s="24"/>
      <c r="H19" s="20"/>
      <c r="I19" s="24"/>
      <c r="J19" s="24"/>
      <c r="K19" s="20"/>
      <c r="L19" s="20"/>
      <c r="M19" s="20"/>
      <c r="N19" s="20"/>
      <c r="O19" s="24"/>
      <c r="P19" s="24"/>
      <c r="Q19" s="20"/>
      <c r="R19" s="20"/>
      <c r="S19" s="21"/>
    </row>
    <row r="20" spans="2:19" ht="15.75" thickBot="1" x14ac:dyDescent="0.3">
      <c r="B20" s="18" t="s">
        <v>239</v>
      </c>
      <c r="C20" s="19" t="s">
        <v>114</v>
      </c>
      <c r="D20" s="22"/>
      <c r="E20" s="22"/>
      <c r="F20" s="26"/>
      <c r="G20" s="26"/>
      <c r="H20" s="22"/>
      <c r="I20" s="26"/>
      <c r="J20" s="26"/>
      <c r="K20" s="22"/>
      <c r="L20" s="22"/>
      <c r="M20" s="22"/>
      <c r="N20" s="22"/>
      <c r="O20" s="26"/>
      <c r="P20" s="26"/>
      <c r="Q20" s="22"/>
      <c r="R20" s="22"/>
      <c r="S20" s="23"/>
    </row>
    <row r="21" spans="2:19" ht="15.75" thickTop="1" x14ac:dyDescent="0.25"/>
  </sheetData>
  <sheetProtection sheet="1" objects="1" scenarios="1"/>
  <mergeCells count="11">
    <mergeCell ref="L5:L6"/>
    <mergeCell ref="B2:I2"/>
    <mergeCell ref="D5:D6"/>
    <mergeCell ref="E5:G5"/>
    <mergeCell ref="H5:J5"/>
    <mergeCell ref="K5:K6"/>
    <mergeCell ref="M5:M6"/>
    <mergeCell ref="N5:P5"/>
    <mergeCell ref="Q5:Q6"/>
    <mergeCell ref="R5:R6"/>
    <mergeCell ref="S5:S6"/>
  </mergeCells>
  <dataValidations count="11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H8">
      <formula1>-7.92281625142643E+28</formula1>
      <formula2>7.92281625142643E+28</formula2>
    </dataValidation>
    <dataValidation type="decimal" showInputMessage="1" showErrorMessage="1" errorTitle="Invalid data" error="Please enter only the decimal value" sqref="K8">
      <formula1>-7.92281625142643E+28</formula1>
      <formula2>7.92281625142643E+28</formula2>
    </dataValidation>
    <dataValidation type="decimal" showInputMessage="1" showErrorMessage="1" errorTitle="Invalid data" error="Please enter only the decimal value" sqref="L8">
      <formula1>-7.92281625142643E+28</formula1>
      <formula2>7.92281625142643E+28</formula2>
    </dataValidation>
    <dataValidation type="decimal" showInputMessage="1" showErrorMessage="1" errorTitle="Invalid data" error="Please enter only the decimal value" sqref="M8">
      <formula1>-7.92281625142643E+28</formula1>
      <formula2>7.92281625142643E+28</formula2>
    </dataValidation>
    <dataValidation type="decimal" showInputMessage="1" showErrorMessage="1" errorTitle="Invalid data" error="Please enter only the decimal value" sqref="N8">
      <formula1>-7.92281625142643E+28</formula1>
      <formula2>7.92281625142643E+28</formula2>
    </dataValidation>
    <dataValidation type="decimal" showInputMessage="1" showErrorMessage="1" errorTitle="Invalid data" error="Please enter only the decimal value" sqref="Q8">
      <formula1>-7.92281625142643E+28</formula1>
      <formula2>7.92281625142643E+28</formula2>
    </dataValidation>
    <dataValidation type="decimal" showInputMessage="1" showErrorMessage="1" errorTitle="Invalid data" error="Please enter only the decimal value" sqref="R8">
      <formula1>-7.92281625142643E+28</formula1>
      <formula2>7.92281625142643E+28</formula2>
    </dataValidation>
    <dataValidation type="decimal" showInputMessage="1" showErrorMessage="1" errorTitle="Invalid data" error="Please enter only the decimal value" sqref="S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Q9">
      <formula1>-7.92281625142643E+28</formula1>
      <formula2>7.92281625142643E+28</formula2>
    </dataValidation>
    <dataValidation type="decimal" showInputMessage="1" showErrorMessage="1" errorTitle="Invalid data" error="Please enter only the decimal value" sqref="R9">
      <formula1>-7.92281625142643E+28</formula1>
      <formula2>7.92281625142643E+28</formula2>
    </dataValidation>
    <dataValidation type="decimal" showInputMessage="1" showErrorMessage="1" errorTitle="Invalid data" error="Please enter only the decimal value" sqref="S9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I12">
      <formula1>-7.92281625142643E+28</formula1>
      <formula2>7.92281625142643E+28</formula2>
    </dataValidation>
    <dataValidation type="decimal" showInputMessage="1" showErrorMessage="1" errorTitle="Invalid data" error="Please enter only the decimal value" sqref="J12">
      <formula1>-7.92281625142643E+28</formula1>
      <formula2>7.92281625142643E+28</formula2>
    </dataValidation>
    <dataValidation type="decimal" showInputMessage="1" showErrorMessage="1" errorTitle="Invalid data" error="Please enter only the decimal value" sqref="K12">
      <formula1>-7.92281625142643E+28</formula1>
      <formula2>7.92281625142643E+28</formula2>
    </dataValidation>
    <dataValidation type="decimal" showInputMessage="1" showErrorMessage="1" errorTitle="Invalid data" error="Please enter only the decimal value" sqref="L12">
      <formula1>-7.92281625142643E+28</formula1>
      <formula2>7.92281625142643E+28</formula2>
    </dataValidation>
    <dataValidation type="decimal" showInputMessage="1" showErrorMessage="1" errorTitle="Invalid data" error="Please enter only the decimal value" sqref="M12">
      <formula1>-7.92281625142643E+28</formula1>
      <formula2>7.92281625142643E+28</formula2>
    </dataValidation>
    <dataValidation type="decimal" showInputMessage="1" showErrorMessage="1" errorTitle="Invalid data" error="Please enter only the decimal value" sqref="O12">
      <formula1>-7.92281625142643E+28</formula1>
      <formula2>7.92281625142643E+28</formula2>
    </dataValidation>
    <dataValidation type="decimal" showInputMessage="1" showErrorMessage="1" errorTitle="Invalid data" error="Please enter only the decimal value" sqref="P12">
      <formula1>-7.92281625142643E+28</formula1>
      <formula2>7.92281625142643E+28</formula2>
    </dataValidation>
    <dataValidation type="decimal" showInputMessage="1" showErrorMessage="1" errorTitle="Invalid data" error="Please enter only the decimal value" sqref="Q12">
      <formula1>-7.92281625142643E+28</formula1>
      <formula2>7.92281625142643E+28</formula2>
    </dataValidation>
    <dataValidation type="decimal" showInputMessage="1" showErrorMessage="1" errorTitle="Invalid data" error="Please enter only the decimal value" sqref="R12">
      <formula1>-7.92281625142643E+28</formula1>
      <formula2>7.92281625142643E+28</formula2>
    </dataValidation>
    <dataValidation type="decimal" showInputMessage="1" showErrorMessage="1" errorTitle="Invalid data" error="Please enter only the decimal value" sqref="S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M14">
      <formula1>-7.92281625142643E+28</formula1>
      <formula2>7.92281625142643E+28</formula2>
    </dataValidation>
    <dataValidation type="decimal" showInputMessage="1" showErrorMessage="1" errorTitle="Invalid data" error="Please enter only the decimal value" sqref="O14">
      <formula1>-7.92281625142643E+28</formula1>
      <formula2>7.92281625142643E+28</formula2>
    </dataValidation>
    <dataValidation type="decimal" showInputMessage="1" showErrorMessage="1" errorTitle="Invalid data" error="Please enter only the decimal value" sqref="P14">
      <formula1>-7.92281625142643E+28</formula1>
      <formula2>7.92281625142643E+28</formula2>
    </dataValidation>
    <dataValidation type="decimal" showInputMessage="1" showErrorMessage="1" errorTitle="Invalid data" error="Please enter only the decimal value" sqref="Q14">
      <formula1>-7.92281625142643E+28</formula1>
      <formula2>7.92281625142643E+28</formula2>
    </dataValidation>
    <dataValidation type="decimal" showInputMessage="1" showErrorMessage="1" errorTitle="Invalid data" error="Please enter only the decimal value" sqref="R14">
      <formula1>-7.92281625142643E+28</formula1>
      <formula2>7.92281625142643E+28</formula2>
    </dataValidation>
    <dataValidation type="decimal" showInputMessage="1" showErrorMessage="1" errorTitle="Invalid data" error="Please enter only the decimal value" sqref="S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Q15">
      <formula1>-7.92281625142643E+28</formula1>
      <formula2>7.92281625142643E+28</formula2>
    </dataValidation>
    <dataValidation type="decimal" showInputMessage="1" showErrorMessage="1" errorTitle="Invalid data" error="Please enter only the decimal value" sqref="R15">
      <formula1>-7.92281625142643E+28</formula1>
      <formula2>7.92281625142643E+28</formula2>
    </dataValidation>
    <dataValidation type="decimal" showInputMessage="1" showErrorMessage="1" errorTitle="Invalid data" error="Please enter only the decimal value" sqref="S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M17">
      <formula1>-7.92281625142643E+28</formula1>
      <formula2>7.92281625142643E+28</formula2>
    </dataValidation>
    <dataValidation type="decimal" showInputMessage="1" showErrorMessage="1" errorTitle="Invalid data" error="Please enter only the decimal value" sqref="N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H20">
      <formula1>-7.92281625142643E+28</formula1>
      <formula2>7.92281625142643E+28</formula2>
    </dataValidation>
    <dataValidation type="decimal" showInputMessage="1" showErrorMessage="1" errorTitle="Invalid data" error="Please enter only the decimal value" sqref="K20">
      <formula1>-7.92281625142643E+28</formula1>
      <formula2>7.92281625142643E+28</formula2>
    </dataValidation>
    <dataValidation type="decimal" showInputMessage="1" showErrorMessage="1" errorTitle="Invalid data" error="Please enter only the decimal value" sqref="L20">
      <formula1>-7.92281625142643E+28</formula1>
      <formula2>7.92281625142643E+28</formula2>
    </dataValidation>
    <dataValidation type="decimal" showInputMessage="1" showErrorMessage="1" errorTitle="Invalid data" error="Please enter only the decimal value" sqref="M20">
      <formula1>-7.92281625142643E+28</formula1>
      <formula2>7.92281625142643E+28</formula2>
    </dataValidation>
    <dataValidation type="decimal" showInputMessage="1" showErrorMessage="1" errorTitle="Invalid data" error="Please enter only the decimal value" sqref="N20">
      <formula1>-7.92281625142643E+28</formula1>
      <formula2>7.92281625142643E+28</formula2>
    </dataValidation>
    <dataValidation type="decimal" showInputMessage="1" showErrorMessage="1" errorTitle="Invalid data" error="Please enter only the decimal value" sqref="Q20">
      <formula1>-7.92281625142643E+28</formula1>
      <formula2>7.92281625142643E+28</formula2>
    </dataValidation>
    <dataValidation type="decimal" showInputMessage="1" showErrorMessage="1" errorTitle="Invalid data" error="Please enter only the decimal value" sqref="R20">
      <formula1>-7.92281625142643E+28</formula1>
      <formula2>7.92281625142643E+28</formula2>
    </dataValidation>
    <dataValidation type="decimal" showInputMessage="1" showErrorMessage="1" errorTitle="Invalid data" error="Please enter only the decimal value" sqref="S2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1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20" width="20.5703125" customWidth="1"/>
  </cols>
  <sheetData>
    <row r="1" spans="2:20" x14ac:dyDescent="0.25">
      <c r="B1" s="14" t="s">
        <v>61</v>
      </c>
    </row>
    <row r="2" spans="2:20" ht="21" x14ac:dyDescent="0.35">
      <c r="B2" s="73" t="s">
        <v>32</v>
      </c>
      <c r="C2" s="73"/>
      <c r="D2" s="73"/>
      <c r="E2" s="73"/>
      <c r="F2" s="73"/>
      <c r="G2" s="73"/>
      <c r="H2" s="73"/>
      <c r="I2" s="73"/>
    </row>
    <row r="4" spans="2:20" ht="15.75" thickBot="1" x14ac:dyDescent="0.3"/>
    <row r="5" spans="2:20" ht="15.75" thickTop="1" x14ac:dyDescent="0.25">
      <c r="B5" s="15"/>
      <c r="C5" s="11"/>
      <c r="D5" s="74" t="s">
        <v>219</v>
      </c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 t="s">
        <v>220</v>
      </c>
      <c r="Q5" s="74"/>
      <c r="R5" s="74"/>
      <c r="S5" s="74"/>
      <c r="T5" s="75" t="s">
        <v>217</v>
      </c>
    </row>
    <row r="6" spans="2:20" ht="45" x14ac:dyDescent="0.25">
      <c r="B6" s="16"/>
      <c r="C6" s="3"/>
      <c r="D6" s="4" t="s">
        <v>203</v>
      </c>
      <c r="E6" s="4" t="s">
        <v>204</v>
      </c>
      <c r="F6" s="4" t="s">
        <v>205</v>
      </c>
      <c r="G6" s="4" t="s">
        <v>206</v>
      </c>
      <c r="H6" s="4" t="s">
        <v>207</v>
      </c>
      <c r="I6" s="4" t="s">
        <v>208</v>
      </c>
      <c r="J6" s="4" t="s">
        <v>209</v>
      </c>
      <c r="K6" s="4" t="s">
        <v>210</v>
      </c>
      <c r="L6" s="4" t="s">
        <v>211</v>
      </c>
      <c r="M6" s="4" t="s">
        <v>212</v>
      </c>
      <c r="N6" s="4" t="s">
        <v>213</v>
      </c>
      <c r="O6" s="4" t="s">
        <v>214</v>
      </c>
      <c r="P6" s="4" t="s">
        <v>145</v>
      </c>
      <c r="Q6" s="4" t="s">
        <v>147</v>
      </c>
      <c r="R6" s="4" t="s">
        <v>149</v>
      </c>
      <c r="S6" s="4" t="s">
        <v>151</v>
      </c>
      <c r="T6" s="76"/>
    </row>
    <row r="7" spans="2:20" x14ac:dyDescent="0.25">
      <c r="B7" s="16"/>
      <c r="C7" s="3"/>
      <c r="D7" s="5" t="s">
        <v>156</v>
      </c>
      <c r="E7" s="5" t="s">
        <v>116</v>
      </c>
      <c r="F7" s="5" t="s">
        <v>118</v>
      </c>
      <c r="G7" s="5" t="s">
        <v>119</v>
      </c>
      <c r="H7" s="5" t="s">
        <v>120</v>
      </c>
      <c r="I7" s="5" t="s">
        <v>111</v>
      </c>
      <c r="J7" s="5" t="s">
        <v>113</v>
      </c>
      <c r="K7" s="5" t="s">
        <v>96</v>
      </c>
      <c r="L7" s="5" t="s">
        <v>98</v>
      </c>
      <c r="M7" s="5" t="s">
        <v>99</v>
      </c>
      <c r="N7" s="5" t="s">
        <v>100</v>
      </c>
      <c r="O7" s="5" t="s">
        <v>80</v>
      </c>
      <c r="P7" s="5" t="s">
        <v>63</v>
      </c>
      <c r="Q7" s="5" t="s">
        <v>65</v>
      </c>
      <c r="R7" s="5" t="s">
        <v>215</v>
      </c>
      <c r="S7" s="5" t="s">
        <v>216</v>
      </c>
      <c r="T7" s="7" t="s">
        <v>218</v>
      </c>
    </row>
    <row r="8" spans="2:20" x14ac:dyDescent="0.25">
      <c r="B8" s="17" t="s">
        <v>221</v>
      </c>
      <c r="C8" s="5" t="s">
        <v>157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1"/>
    </row>
    <row r="9" spans="2:20" ht="60" x14ac:dyDescent="0.25">
      <c r="B9" s="17" t="s">
        <v>222</v>
      </c>
      <c r="C9" s="5" t="s">
        <v>128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1"/>
    </row>
    <row r="10" spans="2:20" x14ac:dyDescent="0.25">
      <c r="B10" s="17" t="s">
        <v>223</v>
      </c>
      <c r="C10" s="5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5"/>
    </row>
    <row r="11" spans="2:20" x14ac:dyDescent="0.25">
      <c r="B11" s="31" t="s">
        <v>224</v>
      </c>
      <c r="C11" s="5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5"/>
    </row>
    <row r="12" spans="2:20" x14ac:dyDescent="0.25">
      <c r="B12" s="35" t="s">
        <v>225</v>
      </c>
      <c r="C12" s="5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5"/>
    </row>
    <row r="13" spans="2:20" x14ac:dyDescent="0.25">
      <c r="B13" s="36" t="s">
        <v>226</v>
      </c>
      <c r="C13" s="5" t="s">
        <v>130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1"/>
    </row>
    <row r="14" spans="2:20" ht="45" x14ac:dyDescent="0.25">
      <c r="B14" s="36" t="s">
        <v>227</v>
      </c>
      <c r="C14" s="5" t="s">
        <v>146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1"/>
    </row>
    <row r="15" spans="2:20" x14ac:dyDescent="0.25">
      <c r="B15" s="36" t="s">
        <v>228</v>
      </c>
      <c r="C15" s="5" t="s">
        <v>148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1"/>
    </row>
    <row r="16" spans="2:20" x14ac:dyDescent="0.25">
      <c r="B16" s="35" t="s">
        <v>229</v>
      </c>
      <c r="C16" s="5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5"/>
    </row>
    <row r="17" spans="2:20" x14ac:dyDescent="0.25">
      <c r="B17" s="36" t="s">
        <v>226</v>
      </c>
      <c r="C17" s="5" t="s">
        <v>150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1"/>
    </row>
    <row r="18" spans="2:20" ht="45" x14ac:dyDescent="0.25">
      <c r="B18" s="36" t="s">
        <v>227</v>
      </c>
      <c r="C18" s="5" t="s">
        <v>108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</row>
    <row r="19" spans="2:20" x14ac:dyDescent="0.25">
      <c r="B19" s="36" t="s">
        <v>230</v>
      </c>
      <c r="C19" s="5" t="s">
        <v>109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1"/>
    </row>
    <row r="20" spans="2:20" x14ac:dyDescent="0.25">
      <c r="B20" s="31" t="s">
        <v>231</v>
      </c>
      <c r="C20" s="5" t="s">
        <v>232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1"/>
    </row>
    <row r="21" spans="2:20" x14ac:dyDescent="0.25">
      <c r="B21" s="31" t="s">
        <v>233</v>
      </c>
      <c r="C21" s="5" t="s">
        <v>234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1"/>
    </row>
    <row r="22" spans="2:20" x14ac:dyDescent="0.25">
      <c r="B22" s="31" t="s">
        <v>235</v>
      </c>
      <c r="C22" s="5" t="s">
        <v>236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1"/>
    </row>
    <row r="23" spans="2:20" x14ac:dyDescent="0.25">
      <c r="B23" s="31" t="s">
        <v>237</v>
      </c>
      <c r="C23" s="5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5"/>
    </row>
    <row r="24" spans="2:20" x14ac:dyDescent="0.25">
      <c r="B24" s="35" t="s">
        <v>238</v>
      </c>
      <c r="C24" s="5" t="s">
        <v>184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</row>
    <row r="25" spans="2:20" x14ac:dyDescent="0.25">
      <c r="B25" s="35" t="s">
        <v>224</v>
      </c>
      <c r="C25" s="5" t="s">
        <v>82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1"/>
    </row>
    <row r="26" spans="2:20" x14ac:dyDescent="0.25">
      <c r="B26" s="35" t="s">
        <v>235</v>
      </c>
      <c r="C26" s="5" t="s">
        <v>84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1"/>
    </row>
    <row r="27" spans="2:20" x14ac:dyDescent="0.25">
      <c r="B27" s="17" t="s">
        <v>239</v>
      </c>
      <c r="C27" s="5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5"/>
    </row>
    <row r="28" spans="2:20" x14ac:dyDescent="0.25">
      <c r="B28" s="31" t="s">
        <v>239</v>
      </c>
      <c r="C28" s="5" t="s">
        <v>86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1"/>
    </row>
    <row r="29" spans="2:20" ht="45" x14ac:dyDescent="0.25">
      <c r="B29" s="31" t="s">
        <v>240</v>
      </c>
      <c r="C29" s="5" t="s">
        <v>88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1"/>
    </row>
    <row r="30" spans="2:20" ht="30.75" thickBot="1" x14ac:dyDescent="0.3">
      <c r="B30" s="37" t="s">
        <v>241</v>
      </c>
      <c r="C30" s="19" t="s">
        <v>90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3"/>
    </row>
    <row r="31" spans="2:20" ht="15.75" thickTop="1" x14ac:dyDescent="0.25"/>
  </sheetData>
  <sheetProtection sheet="1" objects="1" scenarios="1"/>
  <mergeCells count="4">
    <mergeCell ref="B2:I2"/>
    <mergeCell ref="D5:O5"/>
    <mergeCell ref="P5:S5"/>
    <mergeCell ref="T5:T6"/>
  </mergeCells>
  <dataValidations count="289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G8">
      <formula1>-7.92281625142643E+28</formula1>
      <formula2>7.92281625142643E+28</formula2>
    </dataValidation>
    <dataValidation type="decimal" showInputMessage="1" showErrorMessage="1" errorTitle="Invalid data" error="Please enter only the decimal value" sqref="H8">
      <formula1>-7.92281625142643E+28</formula1>
      <formula2>7.92281625142643E+28</formula2>
    </dataValidation>
    <dataValidation type="decimal" showInputMessage="1" showErrorMessage="1" errorTitle="Invalid data" error="Please enter only the decimal value" sqref="I8">
      <formula1>-7.92281625142643E+28</formula1>
      <formula2>7.92281625142643E+28</formula2>
    </dataValidation>
    <dataValidation type="decimal" showInputMessage="1" showErrorMessage="1" errorTitle="Invalid data" error="Please enter only the decimal value" sqref="J8">
      <formula1>-7.92281625142643E+28</formula1>
      <formula2>7.92281625142643E+28</formula2>
    </dataValidation>
    <dataValidation type="decimal" showInputMessage="1" showErrorMessage="1" errorTitle="Invalid data" error="Please enter only the decimal value" sqref="K8">
      <formula1>-7.92281625142643E+28</formula1>
      <formula2>7.92281625142643E+28</formula2>
    </dataValidation>
    <dataValidation type="decimal" showInputMessage="1" showErrorMessage="1" errorTitle="Invalid data" error="Please enter only the decimal value" sqref="L8">
      <formula1>-7.92281625142643E+28</formula1>
      <formula2>7.92281625142643E+28</formula2>
    </dataValidation>
    <dataValidation type="decimal" showInputMessage="1" showErrorMessage="1" errorTitle="Invalid data" error="Please enter only the decimal value" sqref="M8">
      <formula1>-7.92281625142643E+28</formula1>
      <formula2>7.92281625142643E+28</formula2>
    </dataValidation>
    <dataValidation type="decimal" showInputMessage="1" showErrorMessage="1" errorTitle="Invalid data" error="Please enter only the decimal value" sqref="N8">
      <formula1>-7.92281625142643E+28</formula1>
      <formula2>7.92281625142643E+28</formula2>
    </dataValidation>
    <dataValidation type="decimal" showInputMessage="1" showErrorMessage="1" errorTitle="Invalid data" error="Please enter only the decimal value" sqref="O8">
      <formula1>-7.92281625142643E+28</formula1>
      <formula2>7.92281625142643E+28</formula2>
    </dataValidation>
    <dataValidation type="decimal" showInputMessage="1" showErrorMessage="1" errorTitle="Invalid data" error="Please enter only the decimal value" sqref="P8">
      <formula1>-7.92281625142643E+28</formula1>
      <formula2>7.92281625142643E+28</formula2>
    </dataValidation>
    <dataValidation type="decimal" showInputMessage="1" showErrorMessage="1" errorTitle="Invalid data" error="Please enter only the decimal value" sqref="Q8">
      <formula1>-7.92281625142643E+28</formula1>
      <formula2>7.92281625142643E+28</formula2>
    </dataValidation>
    <dataValidation type="decimal" showInputMessage="1" showErrorMessage="1" errorTitle="Invalid data" error="Please enter only the decimal value" sqref="R8">
      <formula1>-7.92281625142643E+28</formula1>
      <formula2>7.92281625142643E+28</formula2>
    </dataValidation>
    <dataValidation type="decimal" showInputMessage="1" showErrorMessage="1" errorTitle="Invalid data" error="Please enter only the decimal value" sqref="S8">
      <formula1>-7.92281625142643E+28</formula1>
      <formula2>7.92281625142643E+28</formula2>
    </dataValidation>
    <dataValidation type="decimal" showInputMessage="1" showErrorMessage="1" errorTitle="Invalid data" error="Please enter only the decimal value" sqref="T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O9">
      <formula1>-7.92281625142643E+28</formula1>
      <formula2>7.92281625142643E+28</formula2>
    </dataValidation>
    <dataValidation type="decimal" showInputMessage="1" showErrorMessage="1" errorTitle="Invalid data" error="Please enter only the decimal value" sqref="P9">
      <formula1>-7.92281625142643E+28</formula1>
      <formula2>7.92281625142643E+28</formula2>
    </dataValidation>
    <dataValidation type="decimal" showInputMessage="1" showErrorMessage="1" errorTitle="Invalid data" error="Please enter only the decimal value" sqref="Q9">
      <formula1>-7.92281625142643E+28</formula1>
      <formula2>7.92281625142643E+28</formula2>
    </dataValidation>
    <dataValidation type="decimal" showInputMessage="1" showErrorMessage="1" errorTitle="Invalid data" error="Please enter only the decimal value" sqref="R9">
      <formula1>-7.92281625142643E+28</formula1>
      <formula2>7.92281625142643E+28</formula2>
    </dataValidation>
    <dataValidation type="decimal" showInputMessage="1" showErrorMessage="1" errorTitle="Invalid data" error="Please enter only the decimal value" sqref="S9">
      <formula1>-7.92281625142643E+28</formula1>
      <formula2>7.92281625142643E+28</formula2>
    </dataValidation>
    <dataValidation type="decimal" showInputMessage="1" showErrorMessage="1" errorTitle="Invalid data" error="Please enter only the decimal value" sqref="T9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N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T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M14">
      <formula1>-7.92281625142643E+28</formula1>
      <formula2>7.92281625142643E+28</formula2>
    </dataValidation>
    <dataValidation type="decimal" showInputMessage="1" showErrorMessage="1" errorTitle="Invalid data" error="Please enter only the decimal value" sqref="N14">
      <formula1>-7.92281625142643E+28</formula1>
      <formula2>7.92281625142643E+28</formula2>
    </dataValidation>
    <dataValidation type="decimal" showInputMessage="1" showErrorMessage="1" errorTitle="Invalid data" error="Please enter only the decimal value" sqref="O14">
      <formula1>-7.92281625142643E+28</formula1>
      <formula2>7.92281625142643E+28</formula2>
    </dataValidation>
    <dataValidation type="decimal" showInputMessage="1" showErrorMessage="1" errorTitle="Invalid data" error="Please enter only the decimal value" sqref="P14">
      <formula1>-7.92281625142643E+28</formula1>
      <formula2>7.92281625142643E+28</formula2>
    </dataValidation>
    <dataValidation type="decimal" showInputMessage="1" showErrorMessage="1" errorTitle="Invalid data" error="Please enter only the decimal value" sqref="Q14">
      <formula1>-7.92281625142643E+28</formula1>
      <formula2>7.92281625142643E+28</formula2>
    </dataValidation>
    <dataValidation type="decimal" showInputMessage="1" showErrorMessage="1" errorTitle="Invalid data" error="Please enter only the decimal value" sqref="R14">
      <formula1>-7.92281625142643E+28</formula1>
      <formula2>7.92281625142643E+28</formula2>
    </dataValidation>
    <dataValidation type="decimal" showInputMessage="1" showErrorMessage="1" errorTitle="Invalid data" error="Please enter only the decimal value" sqref="S14">
      <formula1>-7.92281625142643E+28</formula1>
      <formula2>7.92281625142643E+28</formula2>
    </dataValidation>
    <dataValidation type="decimal" showInputMessage="1" showErrorMessage="1" errorTitle="Invalid data" error="Please enter only the decimal value" sqref="T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O15">
      <formula1>-7.92281625142643E+28</formula1>
      <formula2>7.92281625142643E+28</formula2>
    </dataValidation>
    <dataValidation type="decimal" showInputMessage="1" showErrorMessage="1" errorTitle="Invalid data" error="Please enter only the decimal value" sqref="P15">
      <formula1>-7.92281625142643E+28</formula1>
      <formula2>7.92281625142643E+28</formula2>
    </dataValidation>
    <dataValidation type="decimal" showInputMessage="1" showErrorMessage="1" errorTitle="Invalid data" error="Please enter only the decimal value" sqref="Q15">
      <formula1>-7.92281625142643E+28</formula1>
      <formula2>7.92281625142643E+28</formula2>
    </dataValidation>
    <dataValidation type="decimal" showInputMessage="1" showErrorMessage="1" errorTitle="Invalid data" error="Please enter only the decimal value" sqref="R15">
      <formula1>-7.92281625142643E+28</formula1>
      <formula2>7.92281625142643E+28</formula2>
    </dataValidation>
    <dataValidation type="decimal" showInputMessage="1" showErrorMessage="1" errorTitle="Invalid data" error="Please enter only the decimal value" sqref="S15">
      <formula1>-7.92281625142643E+28</formula1>
      <formula2>7.92281625142643E+28</formula2>
    </dataValidation>
    <dataValidation type="decimal" showInputMessage="1" showErrorMessage="1" errorTitle="Invalid data" error="Please enter only the decimal value" sqref="T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I17">
      <formula1>-7.92281625142643E+28</formula1>
      <formula2>7.92281625142643E+28</formula2>
    </dataValidation>
    <dataValidation type="decimal" showInputMessage="1" showErrorMessage="1" errorTitle="Invalid data" error="Please enter only the decimal value" sqref="J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M17">
      <formula1>-7.92281625142643E+28</formula1>
      <formula2>7.92281625142643E+28</formula2>
    </dataValidation>
    <dataValidation type="decimal" showInputMessage="1" showErrorMessage="1" errorTitle="Invalid data" error="Please enter only the decimal value" sqref="N17">
      <formula1>-7.92281625142643E+28</formula1>
      <formula2>7.92281625142643E+28</formula2>
    </dataValidation>
    <dataValidation type="decimal" showInputMessage="1" showErrorMessage="1" errorTitle="Invalid data" error="Please enter only the decimal value" sqref="O17">
      <formula1>-7.92281625142643E+28</formula1>
      <formula2>7.92281625142643E+28</formula2>
    </dataValidation>
    <dataValidation type="decimal" showInputMessage="1" showErrorMessage="1" errorTitle="Invalid data" error="Please enter only the decimal value" sqref="P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T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N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T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O19">
      <formula1>-7.92281625142643E+28</formula1>
      <formula2>7.92281625142643E+28</formula2>
    </dataValidation>
    <dataValidation type="decimal" showInputMessage="1" showErrorMessage="1" errorTitle="Invalid data" error="Please enter only the decimal value" sqref="P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T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H20">
      <formula1>-7.92281625142643E+28</formula1>
      <formula2>7.92281625142643E+28</formula2>
    </dataValidation>
    <dataValidation type="decimal" showInputMessage="1" showErrorMessage="1" errorTitle="Invalid data" error="Please enter only the decimal value" sqref="I20">
      <formula1>-7.92281625142643E+28</formula1>
      <formula2>7.92281625142643E+28</formula2>
    </dataValidation>
    <dataValidation type="decimal" showInputMessage="1" showErrorMessage="1" errorTitle="Invalid data" error="Please enter only the decimal value" sqref="J20">
      <formula1>-7.92281625142643E+28</formula1>
      <formula2>7.92281625142643E+28</formula2>
    </dataValidation>
    <dataValidation type="decimal" showInputMessage="1" showErrorMessage="1" errorTitle="Invalid data" error="Please enter only the decimal value" sqref="K20">
      <formula1>-7.92281625142643E+28</formula1>
      <formula2>7.92281625142643E+28</formula2>
    </dataValidation>
    <dataValidation type="decimal" showInputMessage="1" showErrorMessage="1" errorTitle="Invalid data" error="Please enter only the decimal value" sqref="L20">
      <formula1>-7.92281625142643E+28</formula1>
      <formula2>7.92281625142643E+28</formula2>
    </dataValidation>
    <dataValidation type="decimal" showInputMessage="1" showErrorMessage="1" errorTitle="Invalid data" error="Please enter only the decimal value" sqref="M20">
      <formula1>-7.92281625142643E+28</formula1>
      <formula2>7.92281625142643E+28</formula2>
    </dataValidation>
    <dataValidation type="decimal" showInputMessage="1" showErrorMessage="1" errorTitle="Invalid data" error="Please enter only the decimal value" sqref="N20">
      <formula1>-7.92281625142643E+28</formula1>
      <formula2>7.92281625142643E+28</formula2>
    </dataValidation>
    <dataValidation type="decimal" showInputMessage="1" showErrorMessage="1" errorTitle="Invalid data" error="Please enter only the decimal value" sqref="O20">
      <formula1>-7.92281625142643E+28</formula1>
      <formula2>7.92281625142643E+28</formula2>
    </dataValidation>
    <dataValidation type="decimal" showInputMessage="1" showErrorMessage="1" errorTitle="Invalid data" error="Please enter only the decimal value" sqref="P20">
      <formula1>-7.92281625142643E+28</formula1>
      <formula2>7.92281625142643E+28</formula2>
    </dataValidation>
    <dataValidation type="decimal" showInputMessage="1" showErrorMessage="1" errorTitle="Invalid data" error="Please enter only the decimal value" sqref="Q20">
      <formula1>-7.92281625142643E+28</formula1>
      <formula2>7.92281625142643E+28</formula2>
    </dataValidation>
    <dataValidation type="decimal" showInputMessage="1" showErrorMessage="1" errorTitle="Invalid data" error="Please enter only the decimal value" sqref="R20">
      <formula1>-7.92281625142643E+28</formula1>
      <formula2>7.92281625142643E+28</formula2>
    </dataValidation>
    <dataValidation type="decimal" showInputMessage="1" showErrorMessage="1" errorTitle="Invalid data" error="Please enter only the decimal value" sqref="S20">
      <formula1>-7.92281625142643E+28</formula1>
      <formula2>7.92281625142643E+28</formula2>
    </dataValidation>
    <dataValidation type="decimal" showInputMessage="1" showErrorMessage="1" errorTitle="Invalid data" error="Please enter only the decimal value" sqref="T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M21">
      <formula1>-7.92281625142643E+28</formula1>
      <formula2>7.92281625142643E+28</formula2>
    </dataValidation>
    <dataValidation type="decimal" showInputMessage="1" showErrorMessage="1" errorTitle="Invalid data" error="Please enter only the decimal value" sqref="N21">
      <formula1>-7.92281625142643E+28</formula1>
      <formula2>7.92281625142643E+28</formula2>
    </dataValidation>
    <dataValidation type="decimal" showInputMessage="1" showErrorMessage="1" errorTitle="Invalid data" error="Please enter only the decimal value" sqref="O21">
      <formula1>-7.92281625142643E+28</formula1>
      <formula2>7.92281625142643E+28</formula2>
    </dataValidation>
    <dataValidation type="decimal" showInputMessage="1" showErrorMessage="1" errorTitle="Invalid data" error="Please enter only the decimal value" sqref="P21">
      <formula1>-7.92281625142643E+28</formula1>
      <formula2>7.92281625142643E+28</formula2>
    </dataValidation>
    <dataValidation type="decimal" showInputMessage="1" showErrorMessage="1" errorTitle="Invalid data" error="Please enter only the decimal value" sqref="Q21">
      <formula1>-7.92281625142643E+28</formula1>
      <formula2>7.92281625142643E+28</formula2>
    </dataValidation>
    <dataValidation type="decimal" showInputMessage="1" showErrorMessage="1" errorTitle="Invalid data" error="Please enter only the decimal value" sqref="R21">
      <formula1>-7.92281625142643E+28</formula1>
      <formula2>7.92281625142643E+28</formula2>
    </dataValidation>
    <dataValidation type="decimal" showInputMessage="1" showErrorMessage="1" errorTitle="Invalid data" error="Please enter only the decimal value" sqref="S21">
      <formula1>-7.92281625142643E+28</formula1>
      <formula2>7.92281625142643E+28</formula2>
    </dataValidation>
    <dataValidation type="decimal" showInputMessage="1" showErrorMessage="1" errorTitle="Invalid data" error="Please enter only the decimal value" sqref="T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M22">
      <formula1>-7.92281625142643E+28</formula1>
      <formula2>7.92281625142643E+28</formula2>
    </dataValidation>
    <dataValidation type="decimal" showInputMessage="1" showErrorMessage="1" errorTitle="Invalid data" error="Please enter only the decimal value" sqref="N22">
      <formula1>-7.92281625142643E+28</formula1>
      <formula2>7.92281625142643E+28</formula2>
    </dataValidation>
    <dataValidation type="decimal" showInputMessage="1" showErrorMessage="1" errorTitle="Invalid data" error="Please enter only the decimal value" sqref="O22">
      <formula1>-7.92281625142643E+28</formula1>
      <formula2>7.92281625142643E+28</formula2>
    </dataValidation>
    <dataValidation type="decimal" showInputMessage="1" showErrorMessage="1" errorTitle="Invalid data" error="Please enter only the decimal value" sqref="P22">
      <formula1>-7.92281625142643E+28</formula1>
      <formula2>7.92281625142643E+28</formula2>
    </dataValidation>
    <dataValidation type="decimal" showInputMessage="1" showErrorMessage="1" errorTitle="Invalid data" error="Please enter only the decimal value" sqref="Q22">
      <formula1>-7.92281625142643E+28</formula1>
      <formula2>7.92281625142643E+28</formula2>
    </dataValidation>
    <dataValidation type="decimal" showInputMessage="1" showErrorMessage="1" errorTitle="Invalid data" error="Please enter only the decimal value" sqref="R22">
      <formula1>-7.92281625142643E+28</formula1>
      <formula2>7.92281625142643E+28</formula2>
    </dataValidation>
    <dataValidation type="decimal" showInputMessage="1" showErrorMessage="1" errorTitle="Invalid data" error="Please enter only the decimal value" sqref="S22">
      <formula1>-7.92281625142643E+28</formula1>
      <formula2>7.92281625142643E+28</formula2>
    </dataValidation>
    <dataValidation type="decimal" showInputMessage="1" showErrorMessage="1" errorTitle="Invalid data" error="Please enter only the decimal value" sqref="T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M24">
      <formula1>-7.92281625142643E+28</formula1>
      <formula2>7.92281625142643E+28</formula2>
    </dataValidation>
    <dataValidation type="decimal" showInputMessage="1" showErrorMessage="1" errorTitle="Invalid data" error="Please enter only the decimal value" sqref="N24">
      <formula1>-7.92281625142643E+28</formula1>
      <formula2>7.92281625142643E+28</formula2>
    </dataValidation>
    <dataValidation type="decimal" showInputMessage="1" showErrorMessage="1" errorTitle="Invalid data" error="Please enter only the decimal value" sqref="O24">
      <formula1>-7.92281625142643E+28</formula1>
      <formula2>7.92281625142643E+28</formula2>
    </dataValidation>
    <dataValidation type="decimal" showInputMessage="1" showErrorMessage="1" errorTitle="Invalid data" error="Please enter only the decimal value" sqref="P24">
      <formula1>-7.92281625142643E+28</formula1>
      <formula2>7.92281625142643E+28</formula2>
    </dataValidation>
    <dataValidation type="decimal" showInputMessage="1" showErrorMessage="1" errorTitle="Invalid data" error="Please enter only the decimal value" sqref="Q24">
      <formula1>-7.92281625142643E+28</formula1>
      <formula2>7.92281625142643E+28</formula2>
    </dataValidation>
    <dataValidation type="decimal" showInputMessage="1" showErrorMessage="1" errorTitle="Invalid data" error="Please enter only the decimal value" sqref="R24">
      <formula1>-7.92281625142643E+28</formula1>
      <formula2>7.92281625142643E+28</formula2>
    </dataValidation>
    <dataValidation type="decimal" showInputMessage="1" showErrorMessage="1" errorTitle="Invalid data" error="Please enter only the decimal value" sqref="S24">
      <formula1>-7.92281625142643E+28</formula1>
      <formula2>7.92281625142643E+28</formula2>
    </dataValidation>
    <dataValidation type="decimal" showInputMessage="1" showErrorMessage="1" errorTitle="Invalid data" error="Please enter only the decimal value" sqref="T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F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H25">
      <formula1>-7.92281625142643E+28</formula1>
      <formula2>7.92281625142643E+28</formula2>
    </dataValidation>
    <dataValidation type="decimal" showInputMessage="1" showErrorMessage="1" errorTitle="Invalid data" error="Please enter only the decimal value" sqref="I25">
      <formula1>-7.92281625142643E+28</formula1>
      <formula2>7.92281625142643E+28</formula2>
    </dataValidation>
    <dataValidation type="decimal" showInputMessage="1" showErrorMessage="1" errorTitle="Invalid data" error="Please enter only the decimal value" sqref="J25">
      <formula1>-7.92281625142643E+28</formula1>
      <formula2>7.92281625142643E+28</formula2>
    </dataValidation>
    <dataValidation type="decimal" showInputMessage="1" showErrorMessage="1" errorTitle="Invalid data" error="Please enter only the decimal value" sqref="K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M25">
      <formula1>-7.92281625142643E+28</formula1>
      <formula2>7.92281625142643E+28</formula2>
    </dataValidation>
    <dataValidation type="decimal" showInputMessage="1" showErrorMessage="1" errorTitle="Invalid data" error="Please enter only the decimal value" sqref="N25">
      <formula1>-7.92281625142643E+28</formula1>
      <formula2>7.92281625142643E+28</formula2>
    </dataValidation>
    <dataValidation type="decimal" showInputMessage="1" showErrorMessage="1" errorTitle="Invalid data" error="Please enter only the decimal value" sqref="O25">
      <formula1>-7.92281625142643E+28</formula1>
      <formula2>7.92281625142643E+28</formula2>
    </dataValidation>
    <dataValidation type="decimal" showInputMessage="1" showErrorMessage="1" errorTitle="Invalid data" error="Please enter only the decimal value" sqref="P25">
      <formula1>-7.92281625142643E+28</formula1>
      <formula2>7.92281625142643E+28</formula2>
    </dataValidation>
    <dataValidation type="decimal" showInputMessage="1" showErrorMessage="1" errorTitle="Invalid data" error="Please enter only the decimal value" sqref="Q25">
      <formula1>-7.92281625142643E+28</formula1>
      <formula2>7.92281625142643E+28</formula2>
    </dataValidation>
    <dataValidation type="decimal" showInputMessage="1" showErrorMessage="1" errorTitle="Invalid data" error="Please enter only the decimal value" sqref="R25">
      <formula1>-7.92281625142643E+28</formula1>
      <formula2>7.92281625142643E+28</formula2>
    </dataValidation>
    <dataValidation type="decimal" showInputMessage="1" showErrorMessage="1" errorTitle="Invalid data" error="Please enter only the decimal value" sqref="S25">
      <formula1>-7.92281625142643E+28</formula1>
      <formula2>7.92281625142643E+28</formula2>
    </dataValidation>
    <dataValidation type="decimal" showInputMessage="1" showErrorMessage="1" errorTitle="Invalid data" error="Please enter only the decimal value" sqref="T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E26">
      <formula1>-7.92281625142643E+28</formula1>
      <formula2>7.92281625142643E+28</formula2>
    </dataValidation>
    <dataValidation type="decimal" showInputMessage="1" showErrorMessage="1" errorTitle="Invalid data" error="Please enter only the decimal value" sqref="F26">
      <formula1>-7.92281625142643E+28</formula1>
      <formula2>7.92281625142643E+28</formula2>
    </dataValidation>
    <dataValidation type="decimal" showInputMessage="1" showErrorMessage="1" errorTitle="Invalid data" error="Please enter only the decimal value" sqref="G26">
      <formula1>-7.92281625142643E+28</formula1>
      <formula2>7.92281625142643E+28</formula2>
    </dataValidation>
    <dataValidation type="decimal" showInputMessage="1" showErrorMessage="1" errorTitle="Invalid data" error="Please enter only the decimal value" sqref="H26">
      <formula1>-7.92281625142643E+28</formula1>
      <formula2>7.92281625142643E+28</formula2>
    </dataValidation>
    <dataValidation type="decimal" showInputMessage="1" showErrorMessage="1" errorTitle="Invalid data" error="Please enter only the decimal value" sqref="I26">
      <formula1>-7.92281625142643E+28</formula1>
      <formula2>7.92281625142643E+28</formula2>
    </dataValidation>
    <dataValidation type="decimal" showInputMessage="1" showErrorMessage="1" errorTitle="Invalid data" error="Please enter only the decimal value" sqref="J26">
      <formula1>-7.92281625142643E+28</formula1>
      <formula2>7.92281625142643E+28</formula2>
    </dataValidation>
    <dataValidation type="decimal" showInputMessage="1" showErrorMessage="1" errorTitle="Invalid data" error="Please enter only the decimal value" sqref="K26">
      <formula1>-7.92281625142643E+28</formula1>
      <formula2>7.92281625142643E+28</formula2>
    </dataValidation>
    <dataValidation type="decimal" showInputMessage="1" showErrorMessage="1" errorTitle="Invalid data" error="Please enter only the decimal value" sqref="L26">
      <formula1>-7.92281625142643E+28</formula1>
      <formula2>7.92281625142643E+28</formula2>
    </dataValidation>
    <dataValidation type="decimal" showInputMessage="1" showErrorMessage="1" errorTitle="Invalid data" error="Please enter only the decimal value" sqref="M26">
      <formula1>-7.92281625142643E+28</formula1>
      <formula2>7.92281625142643E+28</formula2>
    </dataValidation>
    <dataValidation type="decimal" showInputMessage="1" showErrorMessage="1" errorTitle="Invalid data" error="Please enter only the decimal value" sqref="N26">
      <formula1>-7.92281625142643E+28</formula1>
      <formula2>7.92281625142643E+28</formula2>
    </dataValidation>
    <dataValidation type="decimal" showInputMessage="1" showErrorMessage="1" errorTitle="Invalid data" error="Please enter only the decimal value" sqref="O26">
      <formula1>-7.92281625142643E+28</formula1>
      <formula2>7.92281625142643E+28</formula2>
    </dataValidation>
    <dataValidation type="decimal" showInputMessage="1" showErrorMessage="1" errorTitle="Invalid data" error="Please enter only the decimal value" sqref="P26">
      <formula1>-7.92281625142643E+28</formula1>
      <formula2>7.92281625142643E+28</formula2>
    </dataValidation>
    <dataValidation type="decimal" showInputMessage="1" showErrorMessage="1" errorTitle="Invalid data" error="Please enter only the decimal value" sqref="Q26">
      <formula1>-7.92281625142643E+28</formula1>
      <formula2>7.92281625142643E+28</formula2>
    </dataValidation>
    <dataValidation type="decimal" showInputMessage="1" showErrorMessage="1" errorTitle="Invalid data" error="Please enter only the decimal value" sqref="R26">
      <formula1>-7.92281625142643E+28</formula1>
      <formula2>7.92281625142643E+28</formula2>
    </dataValidation>
    <dataValidation type="decimal" showInputMessage="1" showErrorMessage="1" errorTitle="Invalid data" error="Please enter only the decimal value" sqref="S26">
      <formula1>-7.92281625142643E+28</formula1>
      <formula2>7.92281625142643E+28</formula2>
    </dataValidation>
    <dataValidation type="decimal" showInputMessage="1" showErrorMessage="1" errorTitle="Invalid data" error="Please enter only the decimal value" sqref="T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F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I28">
      <formula1>-7.92281625142643E+28</formula1>
      <formula2>7.92281625142643E+28</formula2>
    </dataValidation>
    <dataValidation type="decimal" showInputMessage="1" showErrorMessage="1" errorTitle="Invalid data" error="Please enter only the decimal value" sqref="J28">
      <formula1>-7.92281625142643E+28</formula1>
      <formula2>7.92281625142643E+28</formula2>
    </dataValidation>
    <dataValidation type="decimal" showInputMessage="1" showErrorMessage="1" errorTitle="Invalid data" error="Please enter only the decimal value" sqref="K28">
      <formula1>-7.92281625142643E+28</formula1>
      <formula2>7.92281625142643E+28</formula2>
    </dataValidation>
    <dataValidation type="decimal" showInputMessage="1" showErrorMessage="1" errorTitle="Invalid data" error="Please enter only the decimal value" sqref="L28">
      <formula1>-7.92281625142643E+28</formula1>
      <formula2>7.92281625142643E+28</formula2>
    </dataValidation>
    <dataValidation type="decimal" showInputMessage="1" showErrorMessage="1" errorTitle="Invalid data" error="Please enter only the decimal value" sqref="M28">
      <formula1>-7.92281625142643E+28</formula1>
      <formula2>7.92281625142643E+28</formula2>
    </dataValidation>
    <dataValidation type="decimal" showInputMessage="1" showErrorMessage="1" errorTitle="Invalid data" error="Please enter only the decimal value" sqref="N28">
      <formula1>-7.92281625142643E+28</formula1>
      <formula2>7.92281625142643E+28</formula2>
    </dataValidation>
    <dataValidation type="decimal" showInputMessage="1" showErrorMessage="1" errorTitle="Invalid data" error="Please enter only the decimal value" sqref="O28">
      <formula1>-7.92281625142643E+28</formula1>
      <formula2>7.92281625142643E+28</formula2>
    </dataValidation>
    <dataValidation type="decimal" showInputMessage="1" showErrorMessage="1" errorTitle="Invalid data" error="Please enter only the decimal value" sqref="P28">
      <formula1>-7.92281625142643E+28</formula1>
      <formula2>7.92281625142643E+28</formula2>
    </dataValidation>
    <dataValidation type="decimal" showInputMessage="1" showErrorMessage="1" errorTitle="Invalid data" error="Please enter only the decimal value" sqref="Q28">
      <formula1>-7.92281625142643E+28</formula1>
      <formula2>7.92281625142643E+28</formula2>
    </dataValidation>
    <dataValidation type="decimal" showInputMessage="1" showErrorMessage="1" errorTitle="Invalid data" error="Please enter only the decimal value" sqref="R28">
      <formula1>-7.92281625142643E+28</formula1>
      <formula2>7.92281625142643E+28</formula2>
    </dataValidation>
    <dataValidation type="decimal" showInputMessage="1" showErrorMessage="1" errorTitle="Invalid data" error="Please enter only the decimal value" sqref="S28">
      <formula1>-7.92281625142643E+28</formula1>
      <formula2>7.92281625142643E+28</formula2>
    </dataValidation>
    <dataValidation type="decimal" showInputMessage="1" showErrorMessage="1" errorTitle="Invalid data" error="Please enter only the decimal value" sqref="T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E29">
      <formula1>-7.92281625142643E+28</formula1>
      <formula2>7.92281625142643E+28</formula2>
    </dataValidation>
    <dataValidation type="decimal" showInputMessage="1" showErrorMessage="1" errorTitle="Invalid data" error="Please enter only the decimal value" sqref="F29">
      <formula1>-7.92281625142643E+28</formula1>
      <formula2>7.92281625142643E+28</formula2>
    </dataValidation>
    <dataValidation type="decimal" showInputMessage="1" showErrorMessage="1" errorTitle="Invalid data" error="Please enter only the decimal value" sqref="G29">
      <formula1>-7.92281625142643E+28</formula1>
      <formula2>7.92281625142643E+28</formula2>
    </dataValidation>
    <dataValidation type="decimal" showInputMessage="1" showErrorMessage="1" errorTitle="Invalid data" error="Please enter only the decimal value" sqref="H29">
      <formula1>-7.92281625142643E+28</formula1>
      <formula2>7.92281625142643E+28</formula2>
    </dataValidation>
    <dataValidation type="decimal" showInputMessage="1" showErrorMessage="1" errorTitle="Invalid data" error="Please enter only the decimal value" sqref="I29">
      <formula1>-7.92281625142643E+28</formula1>
      <formula2>7.92281625142643E+28</formula2>
    </dataValidation>
    <dataValidation type="decimal" showInputMessage="1" showErrorMessage="1" errorTitle="Invalid data" error="Please enter only the decimal value" sqref="J29">
      <formula1>-7.92281625142643E+28</formula1>
      <formula2>7.92281625142643E+28</formula2>
    </dataValidation>
    <dataValidation type="decimal" showInputMessage="1" showErrorMessage="1" errorTitle="Invalid data" error="Please enter only the decimal value" sqref="K29">
      <formula1>-7.92281625142643E+28</formula1>
      <formula2>7.92281625142643E+28</formula2>
    </dataValidation>
    <dataValidation type="decimal" showInputMessage="1" showErrorMessage="1" errorTitle="Invalid data" error="Please enter only the decimal value" sqref="L29">
      <formula1>-7.92281625142643E+28</formula1>
      <formula2>7.92281625142643E+28</formula2>
    </dataValidation>
    <dataValidation type="decimal" showInputMessage="1" showErrorMessage="1" errorTitle="Invalid data" error="Please enter only the decimal value" sqref="M29">
      <formula1>-7.92281625142643E+28</formula1>
      <formula2>7.92281625142643E+28</formula2>
    </dataValidation>
    <dataValidation type="decimal" showInputMessage="1" showErrorMessage="1" errorTitle="Invalid data" error="Please enter only the decimal value" sqref="N29">
      <formula1>-7.92281625142643E+28</formula1>
      <formula2>7.92281625142643E+28</formula2>
    </dataValidation>
    <dataValidation type="decimal" showInputMessage="1" showErrorMessage="1" errorTitle="Invalid data" error="Please enter only the decimal value" sqref="O29">
      <formula1>-7.92281625142643E+28</formula1>
      <formula2>7.92281625142643E+28</formula2>
    </dataValidation>
    <dataValidation type="decimal" showInputMessage="1" showErrorMessage="1" errorTitle="Invalid data" error="Please enter only the decimal value" sqref="P29">
      <formula1>-7.92281625142643E+28</formula1>
      <formula2>7.92281625142643E+28</formula2>
    </dataValidation>
    <dataValidation type="decimal" showInputMessage="1" showErrorMessage="1" errorTitle="Invalid data" error="Please enter only the decimal value" sqref="Q29">
      <formula1>-7.92281625142643E+28</formula1>
      <formula2>7.92281625142643E+28</formula2>
    </dataValidation>
    <dataValidation type="decimal" showInputMessage="1" showErrorMessage="1" errorTitle="Invalid data" error="Please enter only the decimal value" sqref="R29">
      <formula1>-7.92281625142643E+28</formula1>
      <formula2>7.92281625142643E+28</formula2>
    </dataValidation>
    <dataValidation type="decimal" showInputMessage="1" showErrorMessage="1" errorTitle="Invalid data" error="Please enter only the decimal value" sqref="S29">
      <formula1>-7.92281625142643E+28</formula1>
      <formula2>7.92281625142643E+28</formula2>
    </dataValidation>
    <dataValidation type="decimal" showInputMessage="1" showErrorMessage="1" errorTitle="Invalid data" error="Please enter only the decimal value" sqref="T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E30">
      <formula1>-7.92281625142643E+28</formula1>
      <formula2>7.92281625142643E+28</formula2>
    </dataValidation>
    <dataValidation type="decimal" showInputMessage="1" showErrorMessage="1" errorTitle="Invalid data" error="Please enter only the decimal value" sqref="F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I30">
      <formula1>-7.92281625142643E+28</formula1>
      <formula2>7.92281625142643E+28</formula2>
    </dataValidation>
    <dataValidation type="decimal" showInputMessage="1" showErrorMessage="1" errorTitle="Invalid data" error="Please enter only the decimal value" sqref="J30">
      <formula1>-7.92281625142643E+28</formula1>
      <formula2>7.92281625142643E+28</formula2>
    </dataValidation>
    <dataValidation type="decimal" showInputMessage="1" showErrorMessage="1" errorTitle="Invalid data" error="Please enter only the decimal value" sqref="K30">
      <formula1>-7.92281625142643E+28</formula1>
      <formula2>7.92281625142643E+28</formula2>
    </dataValidation>
    <dataValidation type="decimal" showInputMessage="1" showErrorMessage="1" errorTitle="Invalid data" error="Please enter only the decimal value" sqref="L30">
      <formula1>-7.92281625142643E+28</formula1>
      <formula2>7.92281625142643E+28</formula2>
    </dataValidation>
    <dataValidation type="decimal" showInputMessage="1" showErrorMessage="1" errorTitle="Invalid data" error="Please enter only the decimal value" sqref="M30">
      <formula1>-7.92281625142643E+28</formula1>
      <formula2>7.92281625142643E+28</formula2>
    </dataValidation>
    <dataValidation type="decimal" showInputMessage="1" showErrorMessage="1" errorTitle="Invalid data" error="Please enter only the decimal value" sqref="N30">
      <formula1>-7.92281625142643E+28</formula1>
      <formula2>7.92281625142643E+28</formula2>
    </dataValidation>
    <dataValidation type="decimal" showInputMessage="1" showErrorMessage="1" errorTitle="Invalid data" error="Please enter only the decimal value" sqref="O30">
      <formula1>-7.92281625142643E+28</formula1>
      <formula2>7.92281625142643E+28</formula2>
    </dataValidation>
    <dataValidation type="decimal" showInputMessage="1" showErrorMessage="1" errorTitle="Invalid data" error="Please enter only the decimal value" sqref="P30">
      <formula1>-7.92281625142643E+28</formula1>
      <formula2>7.92281625142643E+28</formula2>
    </dataValidation>
    <dataValidation type="decimal" showInputMessage="1" showErrorMessage="1" errorTitle="Invalid data" error="Please enter only the decimal value" sqref="Q30">
      <formula1>-7.92281625142643E+28</formula1>
      <formula2>7.92281625142643E+28</formula2>
    </dataValidation>
    <dataValidation type="decimal" showInputMessage="1" showErrorMessage="1" errorTitle="Invalid data" error="Please enter only the decimal value" sqref="R30">
      <formula1>-7.92281625142643E+28</formula1>
      <formula2>7.92281625142643E+28</formula2>
    </dataValidation>
    <dataValidation type="decimal" showInputMessage="1" showErrorMessage="1" errorTitle="Invalid data" error="Please enter only the decimal value" sqref="S30">
      <formula1>-7.92281625142643E+28</formula1>
      <formula2>7.92281625142643E+28</formula2>
    </dataValidation>
    <dataValidation type="decimal" showInputMessage="1" showErrorMessage="1" errorTitle="Invalid data" error="Please enter only the decimal value" sqref="T30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8" width="20.5703125" customWidth="1"/>
  </cols>
  <sheetData>
    <row r="1" spans="2:9" x14ac:dyDescent="0.25">
      <c r="B1" s="14" t="s">
        <v>61</v>
      </c>
    </row>
    <row r="2" spans="2:9" ht="21" x14ac:dyDescent="0.35">
      <c r="B2" s="73" t="s">
        <v>34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5"/>
      <c r="C5" s="11"/>
      <c r="D5" s="12" t="s">
        <v>174</v>
      </c>
      <c r="E5" s="12" t="s">
        <v>175</v>
      </c>
      <c r="F5" s="12" t="s">
        <v>176</v>
      </c>
      <c r="G5" s="12" t="s">
        <v>177</v>
      </c>
      <c r="H5" s="13" t="s">
        <v>178</v>
      </c>
    </row>
    <row r="6" spans="2:9" x14ac:dyDescent="0.25">
      <c r="B6" s="16"/>
      <c r="C6" s="3"/>
      <c r="D6" s="5" t="s">
        <v>154</v>
      </c>
      <c r="E6" s="5" t="s">
        <v>156</v>
      </c>
      <c r="F6" s="5" t="s">
        <v>116</v>
      </c>
      <c r="G6" s="5" t="s">
        <v>118</v>
      </c>
      <c r="H6" s="7" t="s">
        <v>119</v>
      </c>
    </row>
    <row r="7" spans="2:9" ht="30" x14ac:dyDescent="0.25">
      <c r="B7" s="17" t="s">
        <v>179</v>
      </c>
      <c r="C7" s="5"/>
      <c r="D7" s="24"/>
      <c r="E7" s="24"/>
      <c r="F7" s="24"/>
      <c r="G7" s="24"/>
      <c r="H7" s="25"/>
    </row>
    <row r="8" spans="2:9" x14ac:dyDescent="0.25">
      <c r="B8" s="31" t="s">
        <v>36</v>
      </c>
      <c r="C8" s="5" t="s">
        <v>144</v>
      </c>
      <c r="D8" s="20"/>
      <c r="E8" s="20"/>
      <c r="F8" s="24"/>
      <c r="G8" s="24"/>
      <c r="H8" s="25"/>
    </row>
    <row r="9" spans="2:9" ht="30" x14ac:dyDescent="0.25">
      <c r="B9" s="31" t="s">
        <v>180</v>
      </c>
      <c r="C9" s="5" t="s">
        <v>150</v>
      </c>
      <c r="D9" s="20"/>
      <c r="E9" s="24"/>
      <c r="F9" s="24"/>
      <c r="G9" s="24"/>
      <c r="H9" s="21"/>
    </row>
    <row r="10" spans="2:9" x14ac:dyDescent="0.25">
      <c r="B10" s="17" t="s">
        <v>181</v>
      </c>
      <c r="C10" s="5"/>
      <c r="D10" s="24"/>
      <c r="E10" s="24"/>
      <c r="F10" s="24"/>
      <c r="G10" s="24"/>
      <c r="H10" s="25"/>
    </row>
    <row r="11" spans="2:9" ht="30" x14ac:dyDescent="0.25">
      <c r="B11" s="31" t="s">
        <v>182</v>
      </c>
      <c r="C11" s="5" t="s">
        <v>106</v>
      </c>
      <c r="D11" s="20"/>
      <c r="E11" s="20"/>
      <c r="F11" s="20"/>
      <c r="G11" s="20"/>
      <c r="H11" s="25"/>
    </row>
    <row r="12" spans="2:9" x14ac:dyDescent="0.25">
      <c r="B12" s="17" t="s">
        <v>183</v>
      </c>
      <c r="C12" s="5" t="s">
        <v>184</v>
      </c>
      <c r="D12" s="20"/>
      <c r="E12" s="20"/>
      <c r="F12" s="20"/>
      <c r="G12" s="20"/>
      <c r="H12" s="21"/>
    </row>
    <row r="13" spans="2:9" x14ac:dyDescent="0.25">
      <c r="B13" s="17" t="s">
        <v>185</v>
      </c>
      <c r="C13" s="5"/>
      <c r="D13" s="24"/>
      <c r="E13" s="24"/>
      <c r="F13" s="24"/>
      <c r="G13" s="24"/>
      <c r="H13" s="25"/>
    </row>
    <row r="14" spans="2:9" ht="30" x14ac:dyDescent="0.25">
      <c r="B14" s="31" t="s">
        <v>186</v>
      </c>
      <c r="C14" s="5" t="s">
        <v>90</v>
      </c>
      <c r="D14" s="20"/>
      <c r="E14" s="24"/>
      <c r="F14" s="24"/>
      <c r="G14" s="20"/>
      <c r="H14" s="25"/>
    </row>
    <row r="15" spans="2:9" ht="30" x14ac:dyDescent="0.25">
      <c r="B15" s="31" t="s">
        <v>187</v>
      </c>
      <c r="C15" s="5" t="s">
        <v>92</v>
      </c>
      <c r="D15" s="20"/>
      <c r="E15" s="24"/>
      <c r="F15" s="24"/>
      <c r="G15" s="20"/>
      <c r="H15" s="21"/>
    </row>
    <row r="16" spans="2:9" x14ac:dyDescent="0.25">
      <c r="B16" s="31" t="s">
        <v>188</v>
      </c>
      <c r="C16" s="5" t="s">
        <v>189</v>
      </c>
      <c r="D16" s="20"/>
      <c r="E16" s="24"/>
      <c r="F16" s="24"/>
      <c r="G16" s="20"/>
      <c r="H16" s="21"/>
    </row>
    <row r="17" spans="2:8" x14ac:dyDescent="0.25">
      <c r="B17" s="17" t="s">
        <v>190</v>
      </c>
      <c r="C17" s="5" t="s">
        <v>94</v>
      </c>
      <c r="D17" s="20"/>
      <c r="E17" s="24"/>
      <c r="F17" s="24"/>
      <c r="G17" s="20"/>
      <c r="H17" s="21"/>
    </row>
    <row r="18" spans="2:8" x14ac:dyDescent="0.25">
      <c r="B18" s="17" t="s">
        <v>191</v>
      </c>
      <c r="C18" s="5"/>
      <c r="D18" s="24"/>
      <c r="E18" s="24"/>
      <c r="F18" s="24"/>
      <c r="G18" s="24"/>
      <c r="H18" s="25"/>
    </row>
    <row r="19" spans="2:8" x14ac:dyDescent="0.25">
      <c r="B19" s="31" t="s">
        <v>192</v>
      </c>
      <c r="C19" s="5" t="s">
        <v>67</v>
      </c>
      <c r="D19" s="20"/>
      <c r="E19" s="20"/>
      <c r="F19" s="20"/>
      <c r="G19" s="20"/>
      <c r="H19" s="21"/>
    </row>
    <row r="20" spans="2:8" x14ac:dyDescent="0.25">
      <c r="B20" s="31" t="s">
        <v>193</v>
      </c>
      <c r="C20" s="5" t="s">
        <v>69</v>
      </c>
      <c r="D20" s="20"/>
      <c r="E20" s="20"/>
      <c r="F20" s="20"/>
      <c r="G20" s="20"/>
      <c r="H20" s="25"/>
    </row>
    <row r="21" spans="2:8" x14ac:dyDescent="0.25">
      <c r="B21" s="31" t="s">
        <v>194</v>
      </c>
      <c r="C21" s="5" t="s">
        <v>75</v>
      </c>
      <c r="D21" s="20"/>
      <c r="E21" s="20"/>
      <c r="F21" s="20"/>
      <c r="G21" s="20"/>
      <c r="H21" s="21"/>
    </row>
    <row r="22" spans="2:8" x14ac:dyDescent="0.25">
      <c r="B22" s="31" t="s">
        <v>195</v>
      </c>
      <c r="C22" s="5" t="s">
        <v>77</v>
      </c>
      <c r="D22" s="20"/>
      <c r="E22" s="20"/>
      <c r="F22" s="20"/>
      <c r="G22" s="20"/>
      <c r="H22" s="25"/>
    </row>
    <row r="23" spans="2:8" x14ac:dyDescent="0.25">
      <c r="B23" s="17" t="s">
        <v>83</v>
      </c>
      <c r="C23" s="5" t="s">
        <v>196</v>
      </c>
      <c r="D23" s="20"/>
      <c r="E23" s="24"/>
      <c r="F23" s="24"/>
      <c r="G23" s="24"/>
      <c r="H23" s="25"/>
    </row>
    <row r="24" spans="2:8" x14ac:dyDescent="0.25">
      <c r="B24" s="17" t="s">
        <v>197</v>
      </c>
      <c r="C24" s="5" t="s">
        <v>198</v>
      </c>
      <c r="D24" s="20"/>
      <c r="E24" s="24"/>
      <c r="F24" s="24"/>
      <c r="G24" s="24"/>
      <c r="H24" s="25"/>
    </row>
    <row r="25" spans="2:8" x14ac:dyDescent="0.25">
      <c r="B25" s="17" t="s">
        <v>199</v>
      </c>
      <c r="C25" s="5" t="s">
        <v>200</v>
      </c>
      <c r="D25" s="33"/>
      <c r="E25" s="24"/>
      <c r="F25" s="24"/>
      <c r="G25" s="24"/>
      <c r="H25" s="25"/>
    </row>
    <row r="26" spans="2:8" ht="15.75" thickBot="1" x14ac:dyDescent="0.3">
      <c r="B26" s="18" t="s">
        <v>201</v>
      </c>
      <c r="C26" s="19" t="s">
        <v>202</v>
      </c>
      <c r="D26" s="34"/>
      <c r="E26" s="26"/>
      <c r="F26" s="26"/>
      <c r="G26" s="26"/>
      <c r="H26" s="32"/>
    </row>
    <row r="27" spans="2:8" ht="15.75" thickTop="1" x14ac:dyDescent="0.25"/>
  </sheetData>
  <sheetProtection sheet="1" objects="1" scenarios="1"/>
  <mergeCells count="1">
    <mergeCell ref="B2:I2"/>
  </mergeCells>
  <dataValidations count="46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3"/>
  <sheetViews>
    <sheetView showGridLines="0" workbookViewId="0"/>
  </sheetViews>
  <sheetFormatPr defaultRowHeight="15" x14ac:dyDescent="0.25"/>
  <cols>
    <col min="1" max="1" width="3.5703125" customWidth="1"/>
    <col min="3" max="3" width="15.5703125" customWidth="1"/>
    <col min="4" max="4" width="70.5703125" customWidth="1"/>
  </cols>
  <sheetData>
    <row r="1" spans="2:4" ht="15.75" thickBot="1" x14ac:dyDescent="0.3"/>
    <row r="2" spans="2:4" ht="15.75" thickTop="1" x14ac:dyDescent="0.25">
      <c r="B2" s="67"/>
      <c r="C2" s="68"/>
      <c r="D2" s="69"/>
    </row>
    <row r="3" spans="2:4" x14ac:dyDescent="0.25">
      <c r="B3" s="8" t="s">
        <v>0</v>
      </c>
      <c r="C3" s="3" t="s">
        <v>1</v>
      </c>
      <c r="D3" s="6" t="s">
        <v>2</v>
      </c>
    </row>
    <row r="4" spans="2:4" x14ac:dyDescent="0.25">
      <c r="B4" s="8">
        <v>1</v>
      </c>
      <c r="C4" s="65" t="s">
        <v>3</v>
      </c>
      <c r="D4" s="6" t="s">
        <v>4</v>
      </c>
    </row>
    <row r="5" spans="2:4" x14ac:dyDescent="0.25">
      <c r="B5" s="8">
        <v>2</v>
      </c>
      <c r="C5" s="65" t="s">
        <v>5</v>
      </c>
      <c r="D5" s="6" t="s">
        <v>6</v>
      </c>
    </row>
    <row r="6" spans="2:4" x14ac:dyDescent="0.25">
      <c r="B6" s="8">
        <v>3</v>
      </c>
      <c r="C6" s="65" t="s">
        <v>7</v>
      </c>
      <c r="D6" s="6" t="s">
        <v>8</v>
      </c>
    </row>
    <row r="7" spans="2:4" x14ac:dyDescent="0.25">
      <c r="B7" s="8">
        <v>4</v>
      </c>
      <c r="C7" s="65" t="s">
        <v>9</v>
      </c>
      <c r="D7" s="6" t="s">
        <v>10</v>
      </c>
    </row>
    <row r="8" spans="2:4" x14ac:dyDescent="0.25">
      <c r="B8" s="8">
        <v>5</v>
      </c>
      <c r="C8" s="65" t="s">
        <v>11</v>
      </c>
      <c r="D8" s="6" t="s">
        <v>12</v>
      </c>
    </row>
    <row r="9" spans="2:4" x14ac:dyDescent="0.25">
      <c r="B9" s="8">
        <v>6</v>
      </c>
      <c r="C9" s="65" t="s">
        <v>13</v>
      </c>
      <c r="D9" s="6" t="s">
        <v>14</v>
      </c>
    </row>
    <row r="10" spans="2:4" x14ac:dyDescent="0.25">
      <c r="B10" s="8">
        <v>7</v>
      </c>
      <c r="C10" s="65" t="s">
        <v>15</v>
      </c>
      <c r="D10" s="6" t="s">
        <v>16</v>
      </c>
    </row>
    <row r="11" spans="2:4" x14ac:dyDescent="0.25">
      <c r="B11" s="8">
        <v>8</v>
      </c>
      <c r="C11" s="65" t="s">
        <v>17</v>
      </c>
      <c r="D11" s="6" t="s">
        <v>18</v>
      </c>
    </row>
    <row r="12" spans="2:4" x14ac:dyDescent="0.25">
      <c r="B12" s="8">
        <v>9</v>
      </c>
      <c r="C12" s="65" t="s">
        <v>19</v>
      </c>
      <c r="D12" s="6" t="s">
        <v>20</v>
      </c>
    </row>
    <row r="13" spans="2:4" x14ac:dyDescent="0.25">
      <c r="B13" s="8">
        <v>10</v>
      </c>
      <c r="C13" s="65" t="s">
        <v>21</v>
      </c>
      <c r="D13" s="6" t="s">
        <v>22</v>
      </c>
    </row>
    <row r="14" spans="2:4" x14ac:dyDescent="0.25">
      <c r="B14" s="8">
        <v>11</v>
      </c>
      <c r="C14" s="65" t="s">
        <v>23</v>
      </c>
      <c r="D14" s="6" t="s">
        <v>18</v>
      </c>
    </row>
    <row r="15" spans="2:4" x14ac:dyDescent="0.25">
      <c r="B15" s="8">
        <v>12</v>
      </c>
      <c r="C15" s="65" t="s">
        <v>24</v>
      </c>
      <c r="D15" s="6" t="s">
        <v>25</v>
      </c>
    </row>
    <row r="16" spans="2:4" x14ac:dyDescent="0.25">
      <c r="B16" s="8">
        <v>13</v>
      </c>
      <c r="C16" s="65" t="s">
        <v>26</v>
      </c>
      <c r="D16" s="6" t="s">
        <v>27</v>
      </c>
    </row>
    <row r="17" spans="2:4" x14ac:dyDescent="0.25">
      <c r="B17" s="8">
        <v>14</v>
      </c>
      <c r="C17" s="65" t="s">
        <v>28</v>
      </c>
      <c r="D17" s="6" t="s">
        <v>25</v>
      </c>
    </row>
    <row r="18" spans="2:4" x14ac:dyDescent="0.25">
      <c r="B18" s="8">
        <v>15</v>
      </c>
      <c r="C18" s="65" t="s">
        <v>29</v>
      </c>
      <c r="D18" s="6" t="s">
        <v>30</v>
      </c>
    </row>
    <row r="19" spans="2:4" x14ac:dyDescent="0.25">
      <c r="B19" s="8">
        <v>16</v>
      </c>
      <c r="C19" s="65" t="s">
        <v>31</v>
      </c>
      <c r="D19" s="6" t="s">
        <v>32</v>
      </c>
    </row>
    <row r="20" spans="2:4" x14ac:dyDescent="0.25">
      <c r="B20" s="8">
        <v>17</v>
      </c>
      <c r="C20" s="65" t="s">
        <v>33</v>
      </c>
      <c r="D20" s="6" t="s">
        <v>34</v>
      </c>
    </row>
    <row r="21" spans="2:4" x14ac:dyDescent="0.25">
      <c r="B21" s="8">
        <v>18</v>
      </c>
      <c r="C21" s="65" t="s">
        <v>35</v>
      </c>
      <c r="D21" s="6" t="s">
        <v>36</v>
      </c>
    </row>
    <row r="22" spans="2:4" ht="30" x14ac:dyDescent="0.25">
      <c r="B22" s="8">
        <v>19</v>
      </c>
      <c r="C22" s="65" t="s">
        <v>37</v>
      </c>
      <c r="D22" s="6" t="s">
        <v>38</v>
      </c>
    </row>
    <row r="23" spans="2:4" x14ac:dyDescent="0.25">
      <c r="B23" s="8">
        <v>20</v>
      </c>
      <c r="C23" s="65" t="s">
        <v>39</v>
      </c>
      <c r="D23" s="6" t="s">
        <v>40</v>
      </c>
    </row>
    <row r="24" spans="2:4" x14ac:dyDescent="0.25">
      <c r="B24" s="8">
        <v>21</v>
      </c>
      <c r="C24" s="65" t="s">
        <v>41</v>
      </c>
      <c r="D24" s="6" t="s">
        <v>42</v>
      </c>
    </row>
    <row r="25" spans="2:4" x14ac:dyDescent="0.25">
      <c r="B25" s="8">
        <v>22</v>
      </c>
      <c r="C25" s="65" t="s">
        <v>43</v>
      </c>
      <c r="D25" s="6" t="s">
        <v>44</v>
      </c>
    </row>
    <row r="26" spans="2:4" x14ac:dyDescent="0.25">
      <c r="B26" s="8">
        <v>23</v>
      </c>
      <c r="C26" s="65" t="s">
        <v>45</v>
      </c>
      <c r="D26" s="6" t="s">
        <v>46</v>
      </c>
    </row>
    <row r="27" spans="2:4" x14ac:dyDescent="0.25">
      <c r="B27" s="8">
        <v>24</v>
      </c>
      <c r="C27" s="65" t="s">
        <v>47</v>
      </c>
      <c r="D27" s="6" t="s">
        <v>48</v>
      </c>
    </row>
    <row r="28" spans="2:4" x14ac:dyDescent="0.25">
      <c r="B28" s="8">
        <v>25</v>
      </c>
      <c r="C28" s="65" t="s">
        <v>49</v>
      </c>
      <c r="D28" s="6" t="s">
        <v>40</v>
      </c>
    </row>
    <row r="29" spans="2:4" x14ac:dyDescent="0.25">
      <c r="B29" s="8">
        <v>26</v>
      </c>
      <c r="C29" s="65" t="s">
        <v>50</v>
      </c>
      <c r="D29" s="6" t="s">
        <v>42</v>
      </c>
    </row>
    <row r="30" spans="2:4" x14ac:dyDescent="0.25">
      <c r="B30" s="8">
        <v>27</v>
      </c>
      <c r="C30" s="65" t="s">
        <v>51</v>
      </c>
      <c r="D30" s="6" t="s">
        <v>44</v>
      </c>
    </row>
    <row r="31" spans="2:4" x14ac:dyDescent="0.25">
      <c r="B31" s="8">
        <v>28</v>
      </c>
      <c r="C31" s="65" t="s">
        <v>52</v>
      </c>
      <c r="D31" s="6" t="s">
        <v>46</v>
      </c>
    </row>
    <row r="32" spans="2:4" ht="15.75" thickBot="1" x14ac:dyDescent="0.3">
      <c r="B32" s="9">
        <v>29</v>
      </c>
      <c r="C32" s="66" t="s">
        <v>53</v>
      </c>
      <c r="D32" s="10" t="s">
        <v>54</v>
      </c>
    </row>
    <row r="33" ht="15.75" thickTop="1" x14ac:dyDescent="0.25"/>
  </sheetData>
  <hyperlinks>
    <hyperlink ref="C4" location="S.01.01.08.01!A1" tooltip="Click to navigate S.01.01.08.01" display="S.01.01.08.01"/>
    <hyperlink ref="C5" location="S.01.02.07.01!A1" tooltip="Click to navigate S.01.02.07.01" display="S.01.02.07.01"/>
    <hyperlink ref="C6" location="S.01.02.07.02!A1" tooltip="Click to navigate S.01.02.07.02" display="S.01.02.07.02"/>
    <hyperlink ref="C7" location="S.01.02.07.03!A1" tooltip="Click to navigate S.01.02.07.03" display="S.01.02.07.03"/>
    <hyperlink ref="C8" location="S.02.01.08.01!A1" tooltip="Click to navigate S.02.01.08.01" display="S.02.01.08.01"/>
    <hyperlink ref="C9" location="S.05.01.02.01!A1" tooltip="Click to navigate S.05.01.02.01" display="S.05.01.02.01"/>
    <hyperlink ref="C10" location="S.05.01.02.02!A1" tooltip="Click to navigate S.05.01.02.02" display="S.05.01.02.02"/>
    <hyperlink ref="C11" location="S.06.02.07.01!A1" tooltip="Click to navigate S.06.02.07.01" display="S.06.02.07.01"/>
    <hyperlink ref="C12" location="S.06.02.07.02!A1" tooltip="Click to navigate S.06.02.07.02" display="S.06.02.07.02"/>
    <hyperlink ref="C13" location="S.06.03.01.01!A1" tooltip="Click to navigate S.06.03.01.01" display="S.06.03.01.01"/>
    <hyperlink ref="C14" location="S.08.01.01.01!A1" tooltip="Click to navigate S.08.01.01.01" display="S.08.01.01.01"/>
    <hyperlink ref="C15" location="S.08.01.01.02!A1" tooltip="Click to navigate S.08.01.01.02" display="S.08.01.01.02"/>
    <hyperlink ref="C16" location="S.08.02.01.01!A1" tooltip="Click to navigate S.08.02.01.01" display="S.08.02.01.01"/>
    <hyperlink ref="C17" location="S.08.02.01.02!A1" tooltip="Click to navigate S.08.02.01.02" display="S.08.02.01.02"/>
    <hyperlink ref="C18" location="S.12.01.02.01!A1" tooltip="Click to navigate S.12.01.02.01" display="S.12.01.02.01"/>
    <hyperlink ref="C19" location="S.17.01.02.01!A1" tooltip="Click to navigate S.17.01.02.01" display="S.17.01.02.01"/>
    <hyperlink ref="C20" location="S.23.01.07.01!A1" tooltip="Click to navigate S.23.01.07.01" display="S.23.01.07.01"/>
    <hyperlink ref="C21" location="S.23.01.07.02!A1" tooltip="Click to navigate S.23.01.07.02" display="S.23.01.07.02"/>
    <hyperlink ref="C22" location="S.28.01.01.01!A1" tooltip="Click to navigate S.28.01.01.01" display="S.28.01.01.01"/>
    <hyperlink ref="C23" location="S.28.01.01.02!A1" tooltip="Click to navigate S.28.01.01.02" display="S.28.01.01.02"/>
    <hyperlink ref="C24" location="S.28.01.01.03!A1" tooltip="Click to navigate S.28.01.01.03" display="S.28.01.01.03"/>
    <hyperlink ref="C25" location="S.28.01.01.04!A1" tooltip="Click to navigate S.28.01.01.04" display="S.28.01.01.04"/>
    <hyperlink ref="C26" location="S.28.01.01.05!A1" tooltip="Click to navigate S.28.01.01.05" display="S.28.01.01.05"/>
    <hyperlink ref="C27" location="S.28.02.01.01!A1" tooltip="Click to navigate S.28.02.01.01" display="S.28.02.01.01"/>
    <hyperlink ref="C28" location="S.28.02.01.02!A1" tooltip="Click to navigate S.28.02.01.02" display="S.28.02.01.02"/>
    <hyperlink ref="C29" location="S.28.02.01.03!A1" tooltip="Click to navigate S.28.02.01.03" display="S.28.02.01.03"/>
    <hyperlink ref="C30" location="S.28.02.01.04!A1" tooltip="Click to navigate S.28.02.01.04" display="S.28.02.01.04"/>
    <hyperlink ref="C31" location="S.28.02.01.05!A1" tooltip="Click to navigate S.28.02.01.05" display="S.28.02.01.05"/>
    <hyperlink ref="C32" location="S.28.02.01.06!A1" tooltip="Click to navigate S.28.02.01.06" display="S.28.02.01.06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61</v>
      </c>
    </row>
    <row r="2" spans="2:9" ht="21" x14ac:dyDescent="0.35">
      <c r="B2" s="73" t="s">
        <v>36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120</v>
      </c>
    </row>
    <row r="7" spans="2:9" x14ac:dyDescent="0.25">
      <c r="B7" s="17" t="s">
        <v>36</v>
      </c>
      <c r="C7" s="5"/>
      <c r="D7" s="25"/>
    </row>
    <row r="8" spans="2:9" x14ac:dyDescent="0.25">
      <c r="B8" s="31" t="s">
        <v>160</v>
      </c>
      <c r="C8" s="5" t="s">
        <v>161</v>
      </c>
      <c r="D8" s="21"/>
    </row>
    <row r="9" spans="2:9" x14ac:dyDescent="0.25">
      <c r="B9" s="31" t="s">
        <v>162</v>
      </c>
      <c r="C9" s="5" t="s">
        <v>163</v>
      </c>
      <c r="D9" s="21"/>
    </row>
    <row r="10" spans="2:9" ht="45" x14ac:dyDescent="0.25">
      <c r="B10" s="31" t="s">
        <v>164</v>
      </c>
      <c r="C10" s="5" t="s">
        <v>165</v>
      </c>
      <c r="D10" s="21"/>
    </row>
    <row r="11" spans="2:9" x14ac:dyDescent="0.25">
      <c r="B11" s="17" t="s">
        <v>36</v>
      </c>
      <c r="C11" s="5" t="s">
        <v>166</v>
      </c>
      <c r="D11" s="21"/>
    </row>
    <row r="12" spans="2:9" x14ac:dyDescent="0.25">
      <c r="B12" s="17" t="s">
        <v>167</v>
      </c>
      <c r="C12" s="5"/>
      <c r="D12" s="25"/>
    </row>
    <row r="13" spans="2:9" ht="30" x14ac:dyDescent="0.25">
      <c r="B13" s="31" t="s">
        <v>168</v>
      </c>
      <c r="C13" s="5" t="s">
        <v>169</v>
      </c>
      <c r="D13" s="21"/>
    </row>
    <row r="14" spans="2:9" ht="30" x14ac:dyDescent="0.25">
      <c r="B14" s="31" t="s">
        <v>170</v>
      </c>
      <c r="C14" s="5" t="s">
        <v>171</v>
      </c>
      <c r="D14" s="21"/>
    </row>
    <row r="15" spans="2:9" ht="30.75" thickBot="1" x14ac:dyDescent="0.3">
      <c r="B15" s="18" t="s">
        <v>172</v>
      </c>
      <c r="C15" s="19" t="s">
        <v>173</v>
      </c>
      <c r="D15" s="23"/>
    </row>
    <row r="16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61</v>
      </c>
    </row>
    <row r="2" spans="2:9" ht="21" x14ac:dyDescent="0.35">
      <c r="B2" s="73" t="s">
        <v>38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5"/>
      <c r="C5" s="11"/>
      <c r="D5" s="13" t="s">
        <v>48</v>
      </c>
    </row>
    <row r="6" spans="2:9" x14ac:dyDescent="0.25">
      <c r="B6" s="16"/>
      <c r="C6" s="3"/>
      <c r="D6" s="7" t="s">
        <v>154</v>
      </c>
    </row>
    <row r="7" spans="2:9" ht="15.75" thickBot="1" x14ac:dyDescent="0.3">
      <c r="B7" s="18" t="s">
        <v>159</v>
      </c>
      <c r="C7" s="19" t="s">
        <v>157</v>
      </c>
      <c r="D7" s="23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14" t="s">
        <v>61</v>
      </c>
    </row>
    <row r="2" spans="2:9" ht="21" x14ac:dyDescent="0.35">
      <c r="B2" s="73" t="s">
        <v>40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5"/>
      <c r="C5" s="11"/>
      <c r="D5" s="74" t="s">
        <v>40</v>
      </c>
      <c r="E5" s="75"/>
    </row>
    <row r="6" spans="2:9" ht="60" x14ac:dyDescent="0.25">
      <c r="B6" s="16"/>
      <c r="C6" s="3"/>
      <c r="D6" s="4" t="s">
        <v>95</v>
      </c>
      <c r="E6" s="6" t="s">
        <v>117</v>
      </c>
    </row>
    <row r="7" spans="2:9" x14ac:dyDescent="0.25">
      <c r="B7" s="16"/>
      <c r="C7" s="3"/>
      <c r="D7" s="5" t="s">
        <v>156</v>
      </c>
      <c r="E7" s="7" t="s">
        <v>116</v>
      </c>
    </row>
    <row r="8" spans="2:9" ht="30" x14ac:dyDescent="0.25">
      <c r="B8" s="17" t="s">
        <v>121</v>
      </c>
      <c r="C8" s="5" t="s">
        <v>122</v>
      </c>
      <c r="D8" s="20"/>
      <c r="E8" s="21"/>
    </row>
    <row r="9" spans="2:9" ht="30" x14ac:dyDescent="0.25">
      <c r="B9" s="17" t="s">
        <v>123</v>
      </c>
      <c r="C9" s="5" t="s">
        <v>124</v>
      </c>
      <c r="D9" s="20"/>
      <c r="E9" s="21"/>
    </row>
    <row r="10" spans="2:9" ht="30" x14ac:dyDescent="0.25">
      <c r="B10" s="17" t="s">
        <v>125</v>
      </c>
      <c r="C10" s="5" t="s">
        <v>126</v>
      </c>
      <c r="D10" s="20"/>
      <c r="E10" s="21"/>
    </row>
    <row r="11" spans="2:9" ht="30" x14ac:dyDescent="0.25">
      <c r="B11" s="17" t="s">
        <v>127</v>
      </c>
      <c r="C11" s="5" t="s">
        <v>128</v>
      </c>
      <c r="D11" s="20"/>
      <c r="E11" s="21"/>
    </row>
    <row r="12" spans="2:9" x14ac:dyDescent="0.25">
      <c r="B12" s="17" t="s">
        <v>129</v>
      </c>
      <c r="C12" s="5" t="s">
        <v>130</v>
      </c>
      <c r="D12" s="20"/>
      <c r="E12" s="21"/>
    </row>
    <row r="13" spans="2:9" ht="30" x14ac:dyDescent="0.25">
      <c r="B13" s="17" t="s">
        <v>131</v>
      </c>
      <c r="C13" s="5" t="s">
        <v>132</v>
      </c>
      <c r="D13" s="20"/>
      <c r="E13" s="21"/>
    </row>
    <row r="14" spans="2:9" ht="30" x14ac:dyDescent="0.25">
      <c r="B14" s="17" t="s">
        <v>133</v>
      </c>
      <c r="C14" s="5" t="s">
        <v>134</v>
      </c>
      <c r="D14" s="20"/>
      <c r="E14" s="21"/>
    </row>
    <row r="15" spans="2:9" ht="30" x14ac:dyDescent="0.25">
      <c r="B15" s="17" t="s">
        <v>135</v>
      </c>
      <c r="C15" s="5" t="s">
        <v>136</v>
      </c>
      <c r="D15" s="20"/>
      <c r="E15" s="21"/>
    </row>
    <row r="16" spans="2:9" ht="30" x14ac:dyDescent="0.25">
      <c r="B16" s="17" t="s">
        <v>137</v>
      </c>
      <c r="C16" s="5" t="s">
        <v>138</v>
      </c>
      <c r="D16" s="20"/>
      <c r="E16" s="21"/>
    </row>
    <row r="17" spans="2:5" ht="30" x14ac:dyDescent="0.25">
      <c r="B17" s="17" t="s">
        <v>139</v>
      </c>
      <c r="C17" s="5" t="s">
        <v>140</v>
      </c>
      <c r="D17" s="20"/>
      <c r="E17" s="21"/>
    </row>
    <row r="18" spans="2:5" x14ac:dyDescent="0.25">
      <c r="B18" s="17" t="s">
        <v>141</v>
      </c>
      <c r="C18" s="5" t="s">
        <v>142</v>
      </c>
      <c r="D18" s="20"/>
      <c r="E18" s="21"/>
    </row>
    <row r="19" spans="2:5" ht="30" x14ac:dyDescent="0.25">
      <c r="B19" s="17" t="s">
        <v>143</v>
      </c>
      <c r="C19" s="5" t="s">
        <v>144</v>
      </c>
      <c r="D19" s="20"/>
      <c r="E19" s="21"/>
    </row>
    <row r="20" spans="2:5" x14ac:dyDescent="0.25">
      <c r="B20" s="17" t="s">
        <v>145</v>
      </c>
      <c r="C20" s="5" t="s">
        <v>146</v>
      </c>
      <c r="D20" s="20"/>
      <c r="E20" s="21"/>
    </row>
    <row r="21" spans="2:5" x14ac:dyDescent="0.25">
      <c r="B21" s="17" t="s">
        <v>147</v>
      </c>
      <c r="C21" s="5" t="s">
        <v>148</v>
      </c>
      <c r="D21" s="20"/>
      <c r="E21" s="21"/>
    </row>
    <row r="22" spans="2:5" ht="30" x14ac:dyDescent="0.25">
      <c r="B22" s="17" t="s">
        <v>149</v>
      </c>
      <c r="C22" s="5" t="s">
        <v>150</v>
      </c>
      <c r="D22" s="20"/>
      <c r="E22" s="21"/>
    </row>
    <row r="23" spans="2:5" ht="15.75" thickBot="1" x14ac:dyDescent="0.3">
      <c r="B23" s="18" t="s">
        <v>151</v>
      </c>
      <c r="C23" s="19" t="s">
        <v>152</v>
      </c>
      <c r="D23" s="22"/>
      <c r="E23" s="23"/>
    </row>
    <row r="24" spans="2:5" ht="15.75" thickTop="1" x14ac:dyDescent="0.25"/>
  </sheetData>
  <sheetProtection sheet="1" objects="1" scenarios="1"/>
  <mergeCells count="2">
    <mergeCell ref="B2:I2"/>
    <mergeCell ref="D5:E5"/>
  </mergeCells>
  <dataValidations count="3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61</v>
      </c>
    </row>
    <row r="2" spans="2:9" ht="21" x14ac:dyDescent="0.35">
      <c r="B2" s="73" t="s">
        <v>42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118</v>
      </c>
    </row>
    <row r="7" spans="2:9" ht="15.75" thickBot="1" x14ac:dyDescent="0.3">
      <c r="B7" s="18" t="s">
        <v>158</v>
      </c>
      <c r="C7" s="19" t="s">
        <v>114</v>
      </c>
      <c r="D7" s="23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2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14" t="s">
        <v>61</v>
      </c>
    </row>
    <row r="2" spans="2:9" ht="21" x14ac:dyDescent="0.35">
      <c r="B2" s="73" t="s">
        <v>44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60.75" thickTop="1" x14ac:dyDescent="0.25">
      <c r="B5" s="15"/>
      <c r="C5" s="11"/>
      <c r="D5" s="12" t="s">
        <v>95</v>
      </c>
      <c r="E5" s="13" t="s">
        <v>97</v>
      </c>
    </row>
    <row r="6" spans="2:9" x14ac:dyDescent="0.25">
      <c r="B6" s="16"/>
      <c r="C6" s="3"/>
      <c r="D6" s="5" t="s">
        <v>119</v>
      </c>
      <c r="E6" s="7" t="s">
        <v>120</v>
      </c>
    </row>
    <row r="7" spans="2:9" ht="30" x14ac:dyDescent="0.25">
      <c r="B7" s="17" t="s">
        <v>101</v>
      </c>
      <c r="C7" s="5" t="s">
        <v>102</v>
      </c>
      <c r="D7" s="20"/>
      <c r="E7" s="25"/>
    </row>
    <row r="8" spans="2:9" ht="30" x14ac:dyDescent="0.25">
      <c r="B8" s="17" t="s">
        <v>103</v>
      </c>
      <c r="C8" s="5" t="s">
        <v>104</v>
      </c>
      <c r="D8" s="20"/>
      <c r="E8" s="25"/>
    </row>
    <row r="9" spans="2:9" x14ac:dyDescent="0.25">
      <c r="B9" s="17" t="s">
        <v>105</v>
      </c>
      <c r="C9" s="5" t="s">
        <v>106</v>
      </c>
      <c r="D9" s="20"/>
      <c r="E9" s="25"/>
    </row>
    <row r="10" spans="2:9" ht="30" x14ac:dyDescent="0.25">
      <c r="B10" s="17" t="s">
        <v>107</v>
      </c>
      <c r="C10" s="5" t="s">
        <v>108</v>
      </c>
      <c r="D10" s="20"/>
      <c r="E10" s="25"/>
    </row>
    <row r="11" spans="2:9" ht="30.75" thickBot="1" x14ac:dyDescent="0.3">
      <c r="B11" s="18" t="s">
        <v>44</v>
      </c>
      <c r="C11" s="19" t="s">
        <v>109</v>
      </c>
      <c r="D11" s="26"/>
      <c r="E11" s="23"/>
    </row>
    <row r="12" spans="2:9" ht="15.75" thickTop="1" x14ac:dyDescent="0.25"/>
  </sheetData>
  <sheetProtection sheet="1" objects="1" scenarios="1"/>
  <mergeCells count="1">
    <mergeCell ref="B2:I2"/>
  </mergeCells>
  <dataValidations count="5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8" topLeftCell="D9" activePane="bottomRight" state="frozenSplit"/>
      <selection pane="topRight" activeCell="D1" sqref="D1"/>
      <selection pane="bottomLeft" activeCell="A9" sqref="A9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61</v>
      </c>
    </row>
    <row r="2" spans="2:9" ht="21" x14ac:dyDescent="0.35">
      <c r="B2" s="73" t="s">
        <v>46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111</v>
      </c>
    </row>
    <row r="7" spans="2:9" x14ac:dyDescent="0.25">
      <c r="B7" s="17" t="s">
        <v>81</v>
      </c>
      <c r="C7" s="5" t="s">
        <v>82</v>
      </c>
      <c r="D7" s="21"/>
    </row>
    <row r="8" spans="2:9" x14ac:dyDescent="0.25">
      <c r="B8" s="17" t="s">
        <v>83</v>
      </c>
      <c r="C8" s="5" t="s">
        <v>84</v>
      </c>
      <c r="D8" s="21"/>
    </row>
    <row r="9" spans="2:9" x14ac:dyDescent="0.25">
      <c r="B9" s="17" t="s">
        <v>85</v>
      </c>
      <c r="C9" s="5" t="s">
        <v>86</v>
      </c>
      <c r="D9" s="21"/>
    </row>
    <row r="10" spans="2:9" x14ac:dyDescent="0.25">
      <c r="B10" s="17" t="s">
        <v>87</v>
      </c>
      <c r="C10" s="5" t="s">
        <v>88</v>
      </c>
      <c r="D10" s="21"/>
    </row>
    <row r="11" spans="2:9" x14ac:dyDescent="0.25">
      <c r="B11" s="17" t="s">
        <v>89</v>
      </c>
      <c r="C11" s="5" t="s">
        <v>90</v>
      </c>
      <c r="D11" s="21"/>
    </row>
    <row r="12" spans="2:9" x14ac:dyDescent="0.25">
      <c r="B12" s="17" t="s">
        <v>91</v>
      </c>
      <c r="C12" s="5" t="s">
        <v>92</v>
      </c>
      <c r="D12" s="21"/>
    </row>
    <row r="13" spans="2:9" ht="15.75" thickBot="1" x14ac:dyDescent="0.3">
      <c r="B13" s="18" t="s">
        <v>93</v>
      </c>
      <c r="C13" s="19" t="s">
        <v>94</v>
      </c>
      <c r="D13" s="23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showGridLines="0" workbookViewId="0">
      <pane xSplit="3" ySplit="8" topLeftCell="D9" activePane="bottomRight" state="frozenSplit"/>
      <selection pane="topRight" activeCell="D1" sqref="D1"/>
      <selection pane="bottomLeft" activeCell="A9" sqref="A9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14" t="s">
        <v>61</v>
      </c>
    </row>
    <row r="2" spans="2:9" ht="21" x14ac:dyDescent="0.35">
      <c r="B2" s="73" t="s">
        <v>48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5"/>
      <c r="C5" s="11"/>
      <c r="D5" s="74" t="s">
        <v>48</v>
      </c>
      <c r="E5" s="75"/>
    </row>
    <row r="6" spans="2:9" x14ac:dyDescent="0.25">
      <c r="B6" s="16"/>
      <c r="C6" s="3"/>
      <c r="D6" s="27" t="s">
        <v>62</v>
      </c>
      <c r="E6" s="28" t="s">
        <v>64</v>
      </c>
    </row>
    <row r="7" spans="2:9" x14ac:dyDescent="0.25">
      <c r="B7" s="16"/>
      <c r="C7" s="3"/>
      <c r="D7" s="4" t="s">
        <v>153</v>
      </c>
      <c r="E7" s="6" t="s">
        <v>155</v>
      </c>
    </row>
    <row r="8" spans="2:9" x14ac:dyDescent="0.25">
      <c r="B8" s="16"/>
      <c r="C8" s="3"/>
      <c r="D8" s="5" t="s">
        <v>154</v>
      </c>
      <c r="E8" s="7" t="s">
        <v>156</v>
      </c>
    </row>
    <row r="9" spans="2:9" ht="30.75" thickBot="1" x14ac:dyDescent="0.3">
      <c r="B9" s="18" t="s">
        <v>38</v>
      </c>
      <c r="C9" s="19" t="s">
        <v>157</v>
      </c>
      <c r="D9" s="22"/>
      <c r="E9" s="23"/>
    </row>
    <row r="10" spans="2:9" ht="15.75" thickTop="1" x14ac:dyDescent="0.25"/>
  </sheetData>
  <sheetProtection sheet="1" objects="1" scenarios="1"/>
  <mergeCells count="2">
    <mergeCell ref="B2:I2"/>
    <mergeCell ref="D5:E5"/>
  </mergeCells>
  <dataValidations count="2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5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7" width="20.5703125" customWidth="1"/>
  </cols>
  <sheetData>
    <row r="1" spans="2:9" x14ac:dyDescent="0.25">
      <c r="B1" s="14" t="s">
        <v>61</v>
      </c>
    </row>
    <row r="2" spans="2:9" ht="21" x14ac:dyDescent="0.35">
      <c r="B2" s="73" t="s">
        <v>40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5"/>
      <c r="C5" s="11"/>
      <c r="D5" s="74" t="s">
        <v>40</v>
      </c>
      <c r="E5" s="74"/>
      <c r="F5" s="74"/>
      <c r="G5" s="75"/>
    </row>
    <row r="6" spans="2:9" x14ac:dyDescent="0.25">
      <c r="B6" s="16"/>
      <c r="C6" s="3"/>
      <c r="D6" s="77" t="s">
        <v>62</v>
      </c>
      <c r="E6" s="77"/>
      <c r="F6" s="77" t="s">
        <v>64</v>
      </c>
      <c r="G6" s="76"/>
    </row>
    <row r="7" spans="2:9" ht="60" x14ac:dyDescent="0.25">
      <c r="B7" s="16"/>
      <c r="C7" s="3"/>
      <c r="D7" s="4" t="s">
        <v>115</v>
      </c>
      <c r="E7" s="4" t="s">
        <v>117</v>
      </c>
      <c r="F7" s="4" t="s">
        <v>95</v>
      </c>
      <c r="G7" s="6" t="s">
        <v>117</v>
      </c>
    </row>
    <row r="8" spans="2:9" x14ac:dyDescent="0.25">
      <c r="B8" s="16"/>
      <c r="C8" s="3"/>
      <c r="D8" s="5" t="s">
        <v>116</v>
      </c>
      <c r="E8" s="5" t="s">
        <v>118</v>
      </c>
      <c r="F8" s="5" t="s">
        <v>119</v>
      </c>
      <c r="G8" s="7" t="s">
        <v>120</v>
      </c>
    </row>
    <row r="9" spans="2:9" ht="30" x14ac:dyDescent="0.25">
      <c r="B9" s="17" t="s">
        <v>121</v>
      </c>
      <c r="C9" s="5" t="s">
        <v>122</v>
      </c>
      <c r="D9" s="20"/>
      <c r="E9" s="20"/>
      <c r="F9" s="20"/>
      <c r="G9" s="21"/>
    </row>
    <row r="10" spans="2:9" ht="30" x14ac:dyDescent="0.25">
      <c r="B10" s="17" t="s">
        <v>123</v>
      </c>
      <c r="C10" s="5" t="s">
        <v>124</v>
      </c>
      <c r="D10" s="20"/>
      <c r="E10" s="20"/>
      <c r="F10" s="20"/>
      <c r="G10" s="21"/>
    </row>
    <row r="11" spans="2:9" ht="30" x14ac:dyDescent="0.25">
      <c r="B11" s="17" t="s">
        <v>125</v>
      </c>
      <c r="C11" s="5" t="s">
        <v>126</v>
      </c>
      <c r="D11" s="20"/>
      <c r="E11" s="20"/>
      <c r="F11" s="20"/>
      <c r="G11" s="21"/>
    </row>
    <row r="12" spans="2:9" ht="30" x14ac:dyDescent="0.25">
      <c r="B12" s="17" t="s">
        <v>127</v>
      </c>
      <c r="C12" s="5" t="s">
        <v>128</v>
      </c>
      <c r="D12" s="20"/>
      <c r="E12" s="20"/>
      <c r="F12" s="20"/>
      <c r="G12" s="21"/>
    </row>
    <row r="13" spans="2:9" x14ac:dyDescent="0.25">
      <c r="B13" s="17" t="s">
        <v>129</v>
      </c>
      <c r="C13" s="5" t="s">
        <v>130</v>
      </c>
      <c r="D13" s="20"/>
      <c r="E13" s="20"/>
      <c r="F13" s="20"/>
      <c r="G13" s="21"/>
    </row>
    <row r="14" spans="2:9" ht="30" x14ac:dyDescent="0.25">
      <c r="B14" s="17" t="s">
        <v>131</v>
      </c>
      <c r="C14" s="5" t="s">
        <v>132</v>
      </c>
      <c r="D14" s="20"/>
      <c r="E14" s="20"/>
      <c r="F14" s="20"/>
      <c r="G14" s="21"/>
    </row>
    <row r="15" spans="2:9" ht="30" x14ac:dyDescent="0.25">
      <c r="B15" s="17" t="s">
        <v>133</v>
      </c>
      <c r="C15" s="5" t="s">
        <v>134</v>
      </c>
      <c r="D15" s="20"/>
      <c r="E15" s="20"/>
      <c r="F15" s="20"/>
      <c r="G15" s="21"/>
    </row>
    <row r="16" spans="2:9" ht="30" x14ac:dyDescent="0.25">
      <c r="B16" s="17" t="s">
        <v>135</v>
      </c>
      <c r="C16" s="5" t="s">
        <v>136</v>
      </c>
      <c r="D16" s="20"/>
      <c r="E16" s="20"/>
      <c r="F16" s="20"/>
      <c r="G16" s="21"/>
    </row>
    <row r="17" spans="2:7" ht="30" x14ac:dyDescent="0.25">
      <c r="B17" s="17" t="s">
        <v>137</v>
      </c>
      <c r="C17" s="5" t="s">
        <v>138</v>
      </c>
      <c r="D17" s="20"/>
      <c r="E17" s="20"/>
      <c r="F17" s="20"/>
      <c r="G17" s="21"/>
    </row>
    <row r="18" spans="2:7" ht="30" x14ac:dyDescent="0.25">
      <c r="B18" s="17" t="s">
        <v>139</v>
      </c>
      <c r="C18" s="5" t="s">
        <v>140</v>
      </c>
      <c r="D18" s="20"/>
      <c r="E18" s="20"/>
      <c r="F18" s="20"/>
      <c r="G18" s="21"/>
    </row>
    <row r="19" spans="2:7" x14ac:dyDescent="0.25">
      <c r="B19" s="17" t="s">
        <v>141</v>
      </c>
      <c r="C19" s="5" t="s">
        <v>142</v>
      </c>
      <c r="D19" s="20"/>
      <c r="E19" s="20"/>
      <c r="F19" s="20"/>
      <c r="G19" s="21"/>
    </row>
    <row r="20" spans="2:7" ht="30" x14ac:dyDescent="0.25">
      <c r="B20" s="17" t="s">
        <v>143</v>
      </c>
      <c r="C20" s="5" t="s">
        <v>144</v>
      </c>
      <c r="D20" s="20"/>
      <c r="E20" s="20"/>
      <c r="F20" s="20"/>
      <c r="G20" s="21"/>
    </row>
    <row r="21" spans="2:7" x14ac:dyDescent="0.25">
      <c r="B21" s="17" t="s">
        <v>145</v>
      </c>
      <c r="C21" s="5" t="s">
        <v>146</v>
      </c>
      <c r="D21" s="20"/>
      <c r="E21" s="20"/>
      <c r="F21" s="20"/>
      <c r="G21" s="21"/>
    </row>
    <row r="22" spans="2:7" x14ac:dyDescent="0.25">
      <c r="B22" s="17" t="s">
        <v>147</v>
      </c>
      <c r="C22" s="5" t="s">
        <v>148</v>
      </c>
      <c r="D22" s="20"/>
      <c r="E22" s="20"/>
      <c r="F22" s="20"/>
      <c r="G22" s="21"/>
    </row>
    <row r="23" spans="2:7" ht="30" x14ac:dyDescent="0.25">
      <c r="B23" s="17" t="s">
        <v>149</v>
      </c>
      <c r="C23" s="5" t="s">
        <v>150</v>
      </c>
      <c r="D23" s="20"/>
      <c r="E23" s="20"/>
      <c r="F23" s="20"/>
      <c r="G23" s="21"/>
    </row>
    <row r="24" spans="2:7" ht="15.75" thickBot="1" x14ac:dyDescent="0.3">
      <c r="B24" s="18" t="s">
        <v>151</v>
      </c>
      <c r="C24" s="19" t="s">
        <v>152</v>
      </c>
      <c r="D24" s="22"/>
      <c r="E24" s="22"/>
      <c r="F24" s="22"/>
      <c r="G24" s="23"/>
    </row>
    <row r="25" spans="2:7" ht="15.75" thickTop="1" x14ac:dyDescent="0.25"/>
  </sheetData>
  <sheetProtection sheet="1" objects="1" scenarios="1"/>
  <mergeCells count="4">
    <mergeCell ref="B2:I2"/>
    <mergeCell ref="D6:E6"/>
    <mergeCell ref="F6:G6"/>
    <mergeCell ref="D5:G5"/>
  </mergeCells>
  <dataValidations count="64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E20">
      <formula1>-7.92281625142643E+28</formula1>
      <formula2>7.92281625142643E+28</formula2>
    </dataValidation>
    <dataValidation type="decimal" showInputMessage="1" showErrorMessage="1" errorTitle="Invalid data" error="Please enter only the decimal value" sqref="F20">
      <formula1>-7.92281625142643E+28</formula1>
      <formula2>7.92281625142643E+28</formula2>
    </dataValidation>
    <dataValidation type="decimal" showInputMessage="1" showErrorMessage="1" errorTitle="Invalid data" error="Please enter only the decimal value" sqref="G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14" t="s">
        <v>61</v>
      </c>
    </row>
    <row r="2" spans="2:9" ht="21" x14ac:dyDescent="0.35">
      <c r="B2" s="73" t="s">
        <v>42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5"/>
      <c r="C5" s="11"/>
      <c r="D5" s="29" t="s">
        <v>62</v>
      </c>
      <c r="E5" s="30" t="s">
        <v>64</v>
      </c>
    </row>
    <row r="6" spans="2:9" x14ac:dyDescent="0.25">
      <c r="B6" s="16"/>
      <c r="C6" s="3"/>
      <c r="D6" s="4" t="s">
        <v>110</v>
      </c>
      <c r="E6" s="6" t="s">
        <v>112</v>
      </c>
    </row>
    <row r="7" spans="2:9" x14ac:dyDescent="0.25">
      <c r="B7" s="16"/>
      <c r="C7" s="3"/>
      <c r="D7" s="5" t="s">
        <v>111</v>
      </c>
      <c r="E7" s="7" t="s">
        <v>113</v>
      </c>
    </row>
    <row r="8" spans="2:9" ht="30.75" thickBot="1" x14ac:dyDescent="0.3">
      <c r="B8" s="18" t="s">
        <v>42</v>
      </c>
      <c r="C8" s="19" t="s">
        <v>114</v>
      </c>
      <c r="D8" s="22"/>
      <c r="E8" s="23"/>
    </row>
    <row r="9" spans="2:9" ht="15.75" thickTop="1" x14ac:dyDescent="0.25"/>
  </sheetData>
  <sheetProtection sheet="1" objects="1" scenarios="1"/>
  <mergeCells count="1">
    <mergeCell ref="B2:I2"/>
  </mergeCells>
  <dataValidations count="2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7" width="20.5703125" customWidth="1"/>
  </cols>
  <sheetData>
    <row r="1" spans="2:9" x14ac:dyDescent="0.25">
      <c r="B1" s="14" t="s">
        <v>61</v>
      </c>
    </row>
    <row r="2" spans="2:9" ht="21" x14ac:dyDescent="0.35">
      <c r="B2" s="73" t="s">
        <v>44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5"/>
      <c r="C5" s="11"/>
      <c r="D5" s="74" t="s">
        <v>62</v>
      </c>
      <c r="E5" s="74"/>
      <c r="F5" s="74" t="s">
        <v>64</v>
      </c>
      <c r="G5" s="75"/>
    </row>
    <row r="6" spans="2:9" ht="60" x14ac:dyDescent="0.25">
      <c r="B6" s="16"/>
      <c r="C6" s="3"/>
      <c r="D6" s="4" t="s">
        <v>95</v>
      </c>
      <c r="E6" s="4" t="s">
        <v>97</v>
      </c>
      <c r="F6" s="4" t="s">
        <v>95</v>
      </c>
      <c r="G6" s="6" t="s">
        <v>97</v>
      </c>
    </row>
    <row r="7" spans="2:9" x14ac:dyDescent="0.25">
      <c r="B7" s="16"/>
      <c r="C7" s="3"/>
      <c r="D7" s="5" t="s">
        <v>96</v>
      </c>
      <c r="E7" s="5" t="s">
        <v>98</v>
      </c>
      <c r="F7" s="5" t="s">
        <v>99</v>
      </c>
      <c r="G7" s="7" t="s">
        <v>100</v>
      </c>
    </row>
    <row r="8" spans="2:9" ht="30" x14ac:dyDescent="0.25">
      <c r="B8" s="17" t="s">
        <v>101</v>
      </c>
      <c r="C8" s="5" t="s">
        <v>102</v>
      </c>
      <c r="D8" s="20"/>
      <c r="E8" s="24"/>
      <c r="F8" s="20"/>
      <c r="G8" s="25"/>
    </row>
    <row r="9" spans="2:9" ht="30" x14ac:dyDescent="0.25">
      <c r="B9" s="17" t="s">
        <v>103</v>
      </c>
      <c r="C9" s="5" t="s">
        <v>104</v>
      </c>
      <c r="D9" s="20"/>
      <c r="E9" s="24"/>
      <c r="F9" s="20"/>
      <c r="G9" s="25"/>
    </row>
    <row r="10" spans="2:9" x14ac:dyDescent="0.25">
      <c r="B10" s="17" t="s">
        <v>105</v>
      </c>
      <c r="C10" s="5" t="s">
        <v>106</v>
      </c>
      <c r="D10" s="20"/>
      <c r="E10" s="24"/>
      <c r="F10" s="20"/>
      <c r="G10" s="25"/>
    </row>
    <row r="11" spans="2:9" ht="30" x14ac:dyDescent="0.25">
      <c r="B11" s="17" t="s">
        <v>107</v>
      </c>
      <c r="C11" s="5" t="s">
        <v>108</v>
      </c>
      <c r="D11" s="20"/>
      <c r="E11" s="24"/>
      <c r="F11" s="20"/>
      <c r="G11" s="25"/>
    </row>
    <row r="12" spans="2:9" ht="30.75" thickBot="1" x14ac:dyDescent="0.3">
      <c r="B12" s="18" t="s">
        <v>44</v>
      </c>
      <c r="C12" s="19" t="s">
        <v>109</v>
      </c>
      <c r="D12" s="26"/>
      <c r="E12" s="22"/>
      <c r="F12" s="26"/>
      <c r="G12" s="23"/>
    </row>
    <row r="13" spans="2:9" ht="15.75" thickTop="1" x14ac:dyDescent="0.25"/>
  </sheetData>
  <sheetProtection sheet="1" objects="1" scenarios="1"/>
  <mergeCells count="3">
    <mergeCell ref="B2:I2"/>
    <mergeCell ref="D5:E5"/>
    <mergeCell ref="F5:G5"/>
  </mergeCells>
  <dataValidations count="10"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F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61</v>
      </c>
    </row>
    <row r="2" spans="2:9" ht="21" x14ac:dyDescent="0.35">
      <c r="B2" s="73" t="s">
        <v>4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154</v>
      </c>
    </row>
    <row r="7" spans="2:9" x14ac:dyDescent="0.25">
      <c r="B7" s="17" t="s">
        <v>2238</v>
      </c>
      <c r="C7" s="5"/>
      <c r="D7" s="25"/>
    </row>
    <row r="8" spans="2:9" x14ac:dyDescent="0.25">
      <c r="B8" s="31" t="s">
        <v>2239</v>
      </c>
      <c r="C8" s="5" t="s">
        <v>157</v>
      </c>
      <c r="D8" s="59"/>
    </row>
    <row r="9" spans="2:9" x14ac:dyDescent="0.25">
      <c r="B9" s="31" t="s">
        <v>2240</v>
      </c>
      <c r="C9" s="5" t="s">
        <v>124</v>
      </c>
      <c r="D9" s="59"/>
    </row>
    <row r="10" spans="2:9" ht="30" x14ac:dyDescent="0.25">
      <c r="B10" s="31" t="s">
        <v>2241</v>
      </c>
      <c r="C10" s="5" t="s">
        <v>140</v>
      </c>
      <c r="D10" s="59"/>
    </row>
    <row r="11" spans="2:9" x14ac:dyDescent="0.25">
      <c r="B11" s="31" t="s">
        <v>2242</v>
      </c>
      <c r="C11" s="5" t="s">
        <v>146</v>
      </c>
      <c r="D11" s="59"/>
    </row>
    <row r="12" spans="2:9" ht="30" x14ac:dyDescent="0.25">
      <c r="B12" s="31" t="s">
        <v>2243</v>
      </c>
      <c r="C12" s="5" t="s">
        <v>148</v>
      </c>
      <c r="D12" s="59"/>
    </row>
    <row r="13" spans="2:9" x14ac:dyDescent="0.25">
      <c r="B13" s="31" t="s">
        <v>2244</v>
      </c>
      <c r="C13" s="5" t="s">
        <v>152</v>
      </c>
      <c r="D13" s="59"/>
    </row>
    <row r="14" spans="2:9" x14ac:dyDescent="0.25">
      <c r="B14" s="31" t="s">
        <v>2245</v>
      </c>
      <c r="C14" s="5" t="s">
        <v>1934</v>
      </c>
      <c r="D14" s="59"/>
    </row>
    <row r="15" spans="2:9" x14ac:dyDescent="0.25">
      <c r="B15" s="31" t="s">
        <v>2246</v>
      </c>
      <c r="C15" s="5" t="s">
        <v>104</v>
      </c>
      <c r="D15" s="59"/>
    </row>
    <row r="16" spans="2:9" x14ac:dyDescent="0.25">
      <c r="B16" s="31" t="s">
        <v>2247</v>
      </c>
      <c r="C16" s="5" t="s">
        <v>184</v>
      </c>
      <c r="D16" s="59"/>
    </row>
    <row r="17" spans="2:4" x14ac:dyDescent="0.25">
      <c r="B17" s="31" t="s">
        <v>2248</v>
      </c>
      <c r="C17" s="5" t="s">
        <v>1910</v>
      </c>
      <c r="D17" s="59"/>
    </row>
    <row r="18" spans="2:4" ht="45" x14ac:dyDescent="0.25">
      <c r="B18" s="31" t="s">
        <v>2249</v>
      </c>
      <c r="C18" s="5" t="s">
        <v>196</v>
      </c>
      <c r="D18" s="59"/>
    </row>
    <row r="19" spans="2:4" ht="30.75" thickBot="1" x14ac:dyDescent="0.3">
      <c r="B19" s="37" t="s">
        <v>2250</v>
      </c>
      <c r="C19" s="19" t="s">
        <v>1967</v>
      </c>
      <c r="D19" s="63"/>
    </row>
    <row r="20" spans="2:4" ht="15.75" thickTop="1" x14ac:dyDescent="0.25"/>
  </sheetData>
  <sheetProtection sheet="1" objects="1" scenarios="1"/>
  <mergeCells count="1">
    <mergeCell ref="B2:I2"/>
  </mergeCells>
  <dataValidations count="12">
    <dataValidation type="list" operator="equal" allowBlank="1" showInputMessage="1" showErrorMessage="1" errorTitle="Invalid data" error="Please select values from the dropdown" sqref="D8">
      <formula1>Hierarchy_57</formula1>
    </dataValidation>
    <dataValidation type="list" operator="equal" allowBlank="1" showInputMessage="1" showErrorMessage="1" errorTitle="Invalid data" error="Please select values from the dropdown" sqref="D9">
      <formula1>Hierarchy_157</formula1>
    </dataValidation>
    <dataValidation type="list" operator="equal" allowBlank="1" showInputMessage="1" showErrorMessage="1" errorTitle="Invalid data" error="Please select values from the dropdown" sqref="D10">
      <formula1>Hierarchy_156</formula1>
    </dataValidation>
    <dataValidation type="list" operator="equal" allowBlank="1" showInputMessage="1" showErrorMessage="1" errorTitle="Invalid data" error="Please select values from the dropdown" sqref="D11">
      <formula1>Hierarchy_148</formula1>
    </dataValidation>
    <dataValidation type="list" operator="equal" allowBlank="1" showInputMessage="1" showErrorMessage="1" errorTitle="Invalid data" error="Please select values from the dropdown" sqref="D12">
      <formula1>Hierarchy_149</formula1>
    </dataValidation>
    <dataValidation type="list" operator="equal" allowBlank="1" showInputMessage="1" showErrorMessage="1" errorTitle="Invalid data" error="Please select values from the dropdown" sqref="D13">
      <formula1>Hierarchy_151</formula1>
    </dataValidation>
    <dataValidation type="list" operator="equal" allowBlank="1" showInputMessage="1" showErrorMessage="1" errorTitle="Invalid data" error="Please select values from the dropdown" sqref="D14">
      <formula1>Hierarchy_151</formula1>
    </dataValidation>
    <dataValidation type="list" operator="equal" allowBlank="1" showInputMessage="1" showErrorMessage="1" errorTitle="Invalid data" error="Please select values from the dropdown" sqref="D15">
      <formula1>Hierarchy_154</formula1>
    </dataValidation>
    <dataValidation type="list" operator="equal" allowBlank="1" showInputMessage="1" showErrorMessage="1" errorTitle="Invalid data" error="Please select values from the dropdown" sqref="D16">
      <formula1>Hierarchy_155</formula1>
    </dataValidation>
    <dataValidation type="list" operator="equal" allowBlank="1" showInputMessage="1" showErrorMessage="1" errorTitle="Invalid data" error="Please select values from the dropdown" sqref="D17">
      <formula1>Hierarchy_156</formula1>
    </dataValidation>
    <dataValidation type="list" operator="equal" allowBlank="1" showInputMessage="1" showErrorMessage="1" errorTitle="Invalid data" error="Please select values from the dropdown" sqref="D18">
      <formula1>Hierarchy_136</formula1>
    </dataValidation>
    <dataValidation type="list" operator="equal" allowBlank="1" showInputMessage="1" showErrorMessage="1" errorTitle="Invalid data" error="Please select values from the dropdown" sqref="D19">
      <formula1>Hierarchy_137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61</v>
      </c>
    </row>
    <row r="2" spans="2:9" ht="21" x14ac:dyDescent="0.35">
      <c r="B2" s="73" t="s">
        <v>46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80</v>
      </c>
    </row>
    <row r="7" spans="2:9" x14ac:dyDescent="0.25">
      <c r="B7" s="17" t="s">
        <v>81</v>
      </c>
      <c r="C7" s="5" t="s">
        <v>82</v>
      </c>
      <c r="D7" s="21"/>
    </row>
    <row r="8" spans="2:9" x14ac:dyDescent="0.25">
      <c r="B8" s="17" t="s">
        <v>83</v>
      </c>
      <c r="C8" s="5" t="s">
        <v>84</v>
      </c>
      <c r="D8" s="21"/>
    </row>
    <row r="9" spans="2:9" x14ac:dyDescent="0.25">
      <c r="B9" s="17" t="s">
        <v>85</v>
      </c>
      <c r="C9" s="5" t="s">
        <v>86</v>
      </c>
      <c r="D9" s="21"/>
    </row>
    <row r="10" spans="2:9" x14ac:dyDescent="0.25">
      <c r="B10" s="17" t="s">
        <v>87</v>
      </c>
      <c r="C10" s="5" t="s">
        <v>88</v>
      </c>
      <c r="D10" s="21"/>
    </row>
    <row r="11" spans="2:9" x14ac:dyDescent="0.25">
      <c r="B11" s="17" t="s">
        <v>89</v>
      </c>
      <c r="C11" s="5" t="s">
        <v>90</v>
      </c>
      <c r="D11" s="21"/>
    </row>
    <row r="12" spans="2:9" x14ac:dyDescent="0.25">
      <c r="B12" s="17" t="s">
        <v>91</v>
      </c>
      <c r="C12" s="5" t="s">
        <v>92</v>
      </c>
      <c r="D12" s="21"/>
    </row>
    <row r="13" spans="2:9" ht="15.75" thickBot="1" x14ac:dyDescent="0.3">
      <c r="B13" s="18" t="s">
        <v>93</v>
      </c>
      <c r="C13" s="19" t="s">
        <v>94</v>
      </c>
      <c r="D13" s="23"/>
    </row>
    <row r="14" spans="2:9" ht="15.75" thickTop="1" x14ac:dyDescent="0.25"/>
  </sheetData>
  <sheetProtection sheet="1" objects="1" scenarios="1"/>
  <mergeCells count="1">
    <mergeCell ref="B2:I2"/>
  </mergeCells>
  <dataValidations count="7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4"/>
  <sheetViews>
    <sheetView workbookViewId="0"/>
  </sheetViews>
  <sheetFormatPr defaultRowHeight="15" x14ac:dyDescent="0.25"/>
  <cols>
    <col min="1" max="1" width="3.5703125" customWidth="1"/>
    <col min="2" max="2" width="50.5703125" style="2" customWidth="1"/>
    <col min="4" max="5" width="20.5703125" customWidth="1"/>
  </cols>
  <sheetData>
    <row r="1" spans="2:9" x14ac:dyDescent="0.25">
      <c r="B1" s="14" t="s">
        <v>61</v>
      </c>
    </row>
    <row r="2" spans="2:9" ht="21" x14ac:dyDescent="0.35">
      <c r="B2" s="73" t="s">
        <v>54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5"/>
      <c r="C5" s="11"/>
      <c r="D5" s="12" t="s">
        <v>62</v>
      </c>
      <c r="E5" s="13" t="s">
        <v>64</v>
      </c>
    </row>
    <row r="6" spans="2:9" x14ac:dyDescent="0.25">
      <c r="B6" s="16"/>
      <c r="C6" s="3"/>
      <c r="D6" s="5" t="s">
        <v>63</v>
      </c>
      <c r="E6" s="7" t="s">
        <v>65</v>
      </c>
    </row>
    <row r="7" spans="2:9" x14ac:dyDescent="0.25">
      <c r="B7" s="17" t="s">
        <v>66</v>
      </c>
      <c r="C7" s="5" t="s">
        <v>67</v>
      </c>
      <c r="D7" s="20"/>
      <c r="E7" s="21"/>
    </row>
    <row r="8" spans="2:9" ht="30" x14ac:dyDescent="0.25">
      <c r="B8" s="17" t="s">
        <v>68</v>
      </c>
      <c r="C8" s="5" t="s">
        <v>69</v>
      </c>
      <c r="D8" s="20"/>
      <c r="E8" s="21"/>
    </row>
    <row r="9" spans="2:9" x14ac:dyDescent="0.25">
      <c r="B9" s="17" t="s">
        <v>70</v>
      </c>
      <c r="C9" s="5" t="s">
        <v>71</v>
      </c>
      <c r="D9" s="20"/>
      <c r="E9" s="21"/>
    </row>
    <row r="10" spans="2:9" x14ac:dyDescent="0.25">
      <c r="B10" s="17" t="s">
        <v>72</v>
      </c>
      <c r="C10" s="5" t="s">
        <v>73</v>
      </c>
      <c r="D10" s="20"/>
      <c r="E10" s="21"/>
    </row>
    <row r="11" spans="2:9" x14ac:dyDescent="0.25">
      <c r="B11" s="17" t="s">
        <v>74</v>
      </c>
      <c r="C11" s="5" t="s">
        <v>75</v>
      </c>
      <c r="D11" s="20"/>
      <c r="E11" s="21"/>
    </row>
    <row r="12" spans="2:9" x14ac:dyDescent="0.25">
      <c r="B12" s="17" t="s">
        <v>76</v>
      </c>
      <c r="C12" s="5" t="s">
        <v>77</v>
      </c>
      <c r="D12" s="20"/>
      <c r="E12" s="21"/>
    </row>
    <row r="13" spans="2:9" ht="15.75" thickBot="1" x14ac:dyDescent="0.3">
      <c r="B13" s="18" t="s">
        <v>78</v>
      </c>
      <c r="C13" s="19" t="s">
        <v>79</v>
      </c>
      <c r="D13" s="22"/>
      <c r="E13" s="23"/>
    </row>
    <row r="14" spans="2:9" ht="15.75" thickTop="1" x14ac:dyDescent="0.25"/>
  </sheetData>
  <sheetProtection sheet="1" objects="1" scenarios="1"/>
  <mergeCells count="1">
    <mergeCell ref="B2:I2"/>
  </mergeCells>
  <dataValidations count="14">
    <dataValidation type="decimal" showInputMessage="1" showErrorMessage="1" errorTitle="Invalid data" error="Please enter only the decimal value" sqref="D7">
      <formula1>-7.92281625142643E+28</formula1>
      <formula2>7.92281625142643E+28</formula2>
    </dataValidation>
    <dataValidation type="decimal" showInputMessage="1" showErrorMessage="1" errorTitle="Invalid data" error="Please enter only the decimal value" sqref="E7">
      <formula1>-7.92281625142643E+28</formula1>
      <formula2>7.92281625142643E+28</formula2>
    </dataValidation>
    <dataValidation type="decimal" showInputMessage="1" showErrorMessage="1" errorTitle="Invalid data" error="Please enter only the decimal value" sqref="D8">
      <formula1>-7.92281625142643E+28</formula1>
      <formula2>7.92281625142643E+28</formula2>
    </dataValidation>
    <dataValidation type="decimal" showInputMessage="1" showErrorMessage="1" errorTitle="Invalid data" error="Please enter only the decimal value" sqref="E8">
      <formula1>-7.92281625142643E+28</formula1>
      <formula2>7.92281625142643E+28</formula2>
    </dataValidation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VK1:XE997"/>
  <sheetViews>
    <sheetView workbookViewId="0"/>
  </sheetViews>
  <sheetFormatPr defaultRowHeight="15" x14ac:dyDescent="0.25"/>
  <sheetData>
    <row r="1" spans="583:629" x14ac:dyDescent="0.25">
      <c r="VK1" t="s">
        <v>275</v>
      </c>
      <c r="VL1" t="s">
        <v>465</v>
      </c>
      <c r="VM1" t="s">
        <v>483</v>
      </c>
      <c r="VN1" t="s">
        <v>490</v>
      </c>
      <c r="VO1" t="s">
        <v>494</v>
      </c>
      <c r="VP1" t="s">
        <v>500</v>
      </c>
      <c r="VQ1" t="s">
        <v>523</v>
      </c>
      <c r="VR1" t="s">
        <v>541</v>
      </c>
      <c r="VS1" t="s">
        <v>549</v>
      </c>
      <c r="VT1" t="s">
        <v>555</v>
      </c>
      <c r="VU1" t="s">
        <v>574</v>
      </c>
      <c r="VV1" t="s">
        <v>827</v>
      </c>
      <c r="VW1" t="s">
        <v>835</v>
      </c>
      <c r="VX1" t="s">
        <v>574</v>
      </c>
      <c r="VY1" t="s">
        <v>1836</v>
      </c>
      <c r="VZ1" t="s">
        <v>1842</v>
      </c>
      <c r="WA1" t="s">
        <v>1849</v>
      </c>
      <c r="WB1" t="s">
        <v>574</v>
      </c>
      <c r="WC1" t="s">
        <v>1858</v>
      </c>
      <c r="WD1" t="s">
        <v>1866</v>
      </c>
      <c r="WE1" t="s">
        <v>1869</v>
      </c>
      <c r="WF1" t="s">
        <v>574</v>
      </c>
      <c r="WG1" t="s">
        <v>574</v>
      </c>
      <c r="WH1" t="s">
        <v>2007</v>
      </c>
      <c r="WI1" t="s">
        <v>2029</v>
      </c>
      <c r="WJ1" t="s">
        <v>2214</v>
      </c>
      <c r="WK1" t="s">
        <v>275</v>
      </c>
      <c r="WL1" t="s">
        <v>2216</v>
      </c>
      <c r="WM1" t="s">
        <v>2218</v>
      </c>
      <c r="WN1" t="s">
        <v>2221</v>
      </c>
      <c r="WO1" t="s">
        <v>2223</v>
      </c>
      <c r="WP1" t="s">
        <v>2225</v>
      </c>
      <c r="WQ1" t="s">
        <v>2227</v>
      </c>
      <c r="WR1" t="s">
        <v>2229</v>
      </c>
      <c r="WS1" t="s">
        <v>2231</v>
      </c>
      <c r="WT1" t="s">
        <v>2233</v>
      </c>
      <c r="WU1" t="s">
        <v>2235</v>
      </c>
      <c r="WV1" t="s">
        <v>2251</v>
      </c>
      <c r="WW1" t="s">
        <v>2251</v>
      </c>
      <c r="WX1" t="s">
        <v>2251</v>
      </c>
      <c r="WY1" t="s">
        <v>2251</v>
      </c>
      <c r="WZ1" t="s">
        <v>2251</v>
      </c>
      <c r="XA1" t="s">
        <v>2251</v>
      </c>
      <c r="XB1" t="s">
        <v>2251</v>
      </c>
      <c r="XC1" t="s">
        <v>2251</v>
      </c>
      <c r="XD1" t="s">
        <v>2251</v>
      </c>
      <c r="XE1" t="s">
        <v>2251</v>
      </c>
    </row>
    <row r="2" spans="583:629" x14ac:dyDescent="0.25">
      <c r="VK2" t="s">
        <v>276</v>
      </c>
      <c r="VL2" t="s">
        <v>466</v>
      </c>
      <c r="VM2" t="s">
        <v>484</v>
      </c>
      <c r="VN2" t="s">
        <v>491</v>
      </c>
      <c r="VO2" t="s">
        <v>495</v>
      </c>
      <c r="VP2" t="s">
        <v>501</v>
      </c>
      <c r="VQ2" t="s">
        <v>524</v>
      </c>
      <c r="VR2" t="s">
        <v>542</v>
      </c>
      <c r="VS2" t="s">
        <v>550</v>
      </c>
      <c r="VT2" t="s">
        <v>556</v>
      </c>
      <c r="VU2" t="s">
        <v>575</v>
      </c>
      <c r="VV2" t="s">
        <v>828</v>
      </c>
      <c r="VW2" t="s">
        <v>836</v>
      </c>
      <c r="VX2" t="s">
        <v>575</v>
      </c>
      <c r="VY2" t="s">
        <v>1837</v>
      </c>
      <c r="VZ2" t="s">
        <v>1843</v>
      </c>
      <c r="WA2" t="s">
        <v>1850</v>
      </c>
      <c r="WB2" t="s">
        <v>575</v>
      </c>
      <c r="WC2" t="s">
        <v>1859</v>
      </c>
      <c r="WD2" t="s">
        <v>1867</v>
      </c>
      <c r="WE2" t="s">
        <v>1870</v>
      </c>
      <c r="WF2" t="s">
        <v>575</v>
      </c>
      <c r="WG2" t="s">
        <v>575</v>
      </c>
      <c r="WH2" t="s">
        <v>2008</v>
      </c>
      <c r="WI2" t="s">
        <v>2030</v>
      </c>
      <c r="WJ2" t="s">
        <v>2215</v>
      </c>
      <c r="WK2" t="s">
        <v>276</v>
      </c>
      <c r="WL2" t="s">
        <v>2217</v>
      </c>
      <c r="WM2" t="s">
        <v>2219</v>
      </c>
      <c r="WN2" t="s">
        <v>2222</v>
      </c>
      <c r="WO2" t="s">
        <v>2224</v>
      </c>
      <c r="WP2" t="s">
        <v>2226</v>
      </c>
      <c r="WQ2" t="s">
        <v>2228</v>
      </c>
      <c r="WR2" t="s">
        <v>2230</v>
      </c>
      <c r="WS2" t="s">
        <v>2232</v>
      </c>
      <c r="WT2" t="s">
        <v>2234</v>
      </c>
      <c r="WU2" t="s">
        <v>2236</v>
      </c>
      <c r="WW2" t="s">
        <v>2252</v>
      </c>
      <c r="WX2" t="s">
        <v>2252</v>
      </c>
      <c r="WY2" t="s">
        <v>2252</v>
      </c>
      <c r="WZ2" t="s">
        <v>2256</v>
      </c>
      <c r="XA2" t="s">
        <v>2257</v>
      </c>
      <c r="XB2" t="s">
        <v>2258</v>
      </c>
      <c r="XC2" t="s">
        <v>2259</v>
      </c>
      <c r="XD2" t="s">
        <v>2260</v>
      </c>
      <c r="XE2" t="s">
        <v>2261</v>
      </c>
    </row>
    <row r="3" spans="583:629" x14ac:dyDescent="0.25">
      <c r="VK3" t="s">
        <v>277</v>
      </c>
      <c r="VL3" t="s">
        <v>467</v>
      </c>
      <c r="VM3" t="s">
        <v>485</v>
      </c>
      <c r="VN3" t="s">
        <v>492</v>
      </c>
      <c r="VO3" t="s">
        <v>496</v>
      </c>
      <c r="VP3" t="s">
        <v>502</v>
      </c>
      <c r="VQ3" t="s">
        <v>525</v>
      </c>
      <c r="VR3" t="s">
        <v>543</v>
      </c>
      <c r="VS3" t="s">
        <v>551</v>
      </c>
      <c r="VT3" t="s">
        <v>557</v>
      </c>
      <c r="VU3" t="s">
        <v>576</v>
      </c>
      <c r="VW3" t="s">
        <v>837</v>
      </c>
      <c r="VX3" t="s">
        <v>576</v>
      </c>
      <c r="VY3" t="s">
        <v>1838</v>
      </c>
      <c r="WA3" t="s">
        <v>1851</v>
      </c>
      <c r="WB3" t="s">
        <v>576</v>
      </c>
      <c r="WC3" t="s">
        <v>551</v>
      </c>
      <c r="WF3" t="s">
        <v>576</v>
      </c>
      <c r="WG3" t="s">
        <v>576</v>
      </c>
      <c r="WI3" t="s">
        <v>2031</v>
      </c>
      <c r="WK3" t="s">
        <v>277</v>
      </c>
      <c r="WM3" t="s">
        <v>2220</v>
      </c>
      <c r="WU3" t="s">
        <v>2237</v>
      </c>
      <c r="WW3" t="s">
        <v>2253</v>
      </c>
      <c r="WX3" t="s">
        <v>2254</v>
      </c>
      <c r="WY3" t="s">
        <v>2255</v>
      </c>
      <c r="WZ3" t="s">
        <v>2252</v>
      </c>
      <c r="XA3" t="s">
        <v>2252</v>
      </c>
      <c r="XB3" t="s">
        <v>2252</v>
      </c>
      <c r="XC3" t="s">
        <v>2252</v>
      </c>
      <c r="XD3" t="s">
        <v>2253</v>
      </c>
      <c r="XE3" t="s">
        <v>2253</v>
      </c>
    </row>
    <row r="4" spans="583:629" x14ac:dyDescent="0.25">
      <c r="VK4" t="s">
        <v>278</v>
      </c>
      <c r="VL4" t="s">
        <v>468</v>
      </c>
      <c r="VM4" t="s">
        <v>486</v>
      </c>
      <c r="VO4" t="s">
        <v>497</v>
      </c>
      <c r="VP4" t="s">
        <v>503</v>
      </c>
      <c r="VQ4" t="s">
        <v>526</v>
      </c>
      <c r="VR4" t="s">
        <v>544</v>
      </c>
      <c r="VS4" t="s">
        <v>552</v>
      </c>
      <c r="VT4" t="s">
        <v>558</v>
      </c>
      <c r="VU4" t="s">
        <v>577</v>
      </c>
      <c r="VW4" t="s">
        <v>838</v>
      </c>
      <c r="VX4" t="s">
        <v>577</v>
      </c>
      <c r="VY4" t="s">
        <v>1839</v>
      </c>
      <c r="WA4" t="s">
        <v>1852</v>
      </c>
      <c r="WB4" t="s">
        <v>577</v>
      </c>
      <c r="WC4" t="s">
        <v>1860</v>
      </c>
      <c r="WF4" t="s">
        <v>577</v>
      </c>
      <c r="WG4" t="s">
        <v>577</v>
      </c>
      <c r="WI4" t="s">
        <v>2032</v>
      </c>
      <c r="WK4" t="s">
        <v>278</v>
      </c>
      <c r="WY4" t="s">
        <v>2253</v>
      </c>
      <c r="WZ4" t="s">
        <v>2255</v>
      </c>
      <c r="XA4" t="s">
        <v>2255</v>
      </c>
      <c r="XB4" t="s">
        <v>2253</v>
      </c>
      <c r="XC4" t="s">
        <v>2253</v>
      </c>
    </row>
    <row r="5" spans="583:629" x14ac:dyDescent="0.25">
      <c r="VK5" t="s">
        <v>279</v>
      </c>
      <c r="VL5" t="s">
        <v>469</v>
      </c>
      <c r="VM5" t="s">
        <v>487</v>
      </c>
      <c r="VP5" t="s">
        <v>504</v>
      </c>
      <c r="VQ5" t="s">
        <v>527</v>
      </c>
      <c r="VR5" t="s">
        <v>545</v>
      </c>
      <c r="VT5" t="s">
        <v>559</v>
      </c>
      <c r="VU5" t="s">
        <v>578</v>
      </c>
      <c r="VW5" t="s">
        <v>839</v>
      </c>
      <c r="VX5" t="s">
        <v>578</v>
      </c>
      <c r="VY5" t="s">
        <v>1840</v>
      </c>
      <c r="WA5" t="s">
        <v>1853</v>
      </c>
      <c r="WB5" t="s">
        <v>578</v>
      </c>
      <c r="WC5" t="s">
        <v>1861</v>
      </c>
      <c r="WF5" t="s">
        <v>578</v>
      </c>
      <c r="WG5" t="s">
        <v>578</v>
      </c>
      <c r="WI5" t="s">
        <v>2033</v>
      </c>
      <c r="WK5" t="s">
        <v>279</v>
      </c>
      <c r="WZ5" t="s">
        <v>2253</v>
      </c>
      <c r="XA5" t="s">
        <v>2253</v>
      </c>
    </row>
    <row r="6" spans="583:629" x14ac:dyDescent="0.25">
      <c r="VK6" t="s">
        <v>280</v>
      </c>
      <c r="VL6" t="s">
        <v>470</v>
      </c>
      <c r="VM6" t="s">
        <v>488</v>
      </c>
      <c r="VP6" t="s">
        <v>505</v>
      </c>
      <c r="VQ6" t="s">
        <v>528</v>
      </c>
      <c r="VR6" t="s">
        <v>546</v>
      </c>
      <c r="VT6" t="s">
        <v>560</v>
      </c>
      <c r="VU6" t="s">
        <v>579</v>
      </c>
      <c r="VW6" t="s">
        <v>840</v>
      </c>
      <c r="VX6" t="s">
        <v>579</v>
      </c>
      <c r="WB6" t="s">
        <v>579</v>
      </c>
      <c r="WC6" t="s">
        <v>552</v>
      </c>
      <c r="WF6" t="s">
        <v>579</v>
      </c>
      <c r="WG6" t="s">
        <v>579</v>
      </c>
      <c r="WI6" t="s">
        <v>2034</v>
      </c>
      <c r="WK6" t="s">
        <v>280</v>
      </c>
    </row>
    <row r="7" spans="583:629" x14ac:dyDescent="0.25">
      <c r="VK7" t="s">
        <v>281</v>
      </c>
      <c r="VL7" t="s">
        <v>471</v>
      </c>
      <c r="VQ7" t="s">
        <v>529</v>
      </c>
      <c r="VT7" t="s">
        <v>561</v>
      </c>
      <c r="VU7" t="s">
        <v>580</v>
      </c>
      <c r="VW7" t="s">
        <v>841</v>
      </c>
      <c r="VX7" t="s">
        <v>580</v>
      </c>
      <c r="WB7" t="s">
        <v>580</v>
      </c>
      <c r="WF7" t="s">
        <v>580</v>
      </c>
      <c r="WG7" t="s">
        <v>580</v>
      </c>
      <c r="WI7" t="s">
        <v>2035</v>
      </c>
      <c r="WK7" t="s">
        <v>281</v>
      </c>
    </row>
    <row r="8" spans="583:629" x14ac:dyDescent="0.25">
      <c r="VK8" t="s">
        <v>282</v>
      </c>
      <c r="VQ8" t="s">
        <v>530</v>
      </c>
      <c r="VT8" t="s">
        <v>562</v>
      </c>
      <c r="VU8" t="s">
        <v>581</v>
      </c>
      <c r="VW8" t="s">
        <v>842</v>
      </c>
      <c r="VX8" t="s">
        <v>581</v>
      </c>
      <c r="WB8" t="s">
        <v>581</v>
      </c>
      <c r="WF8" t="s">
        <v>581</v>
      </c>
      <c r="WG8" t="s">
        <v>581</v>
      </c>
      <c r="WI8" t="s">
        <v>2036</v>
      </c>
      <c r="WK8" t="s">
        <v>282</v>
      </c>
    </row>
    <row r="9" spans="583:629" x14ac:dyDescent="0.25">
      <c r="VK9" t="s">
        <v>283</v>
      </c>
      <c r="VT9" t="s">
        <v>563</v>
      </c>
      <c r="VU9" t="s">
        <v>582</v>
      </c>
      <c r="VW9" t="s">
        <v>843</v>
      </c>
      <c r="VX9" t="s">
        <v>582</v>
      </c>
      <c r="WB9" t="s">
        <v>582</v>
      </c>
      <c r="WF9" t="s">
        <v>582</v>
      </c>
      <c r="WG9" t="s">
        <v>582</v>
      </c>
      <c r="WI9" t="s">
        <v>2037</v>
      </c>
      <c r="WK9" t="s">
        <v>283</v>
      </c>
    </row>
    <row r="10" spans="583:629" x14ac:dyDescent="0.25">
      <c r="VK10" t="s">
        <v>284</v>
      </c>
      <c r="VT10" t="s">
        <v>564</v>
      </c>
      <c r="VU10" t="s">
        <v>583</v>
      </c>
      <c r="VW10" t="s">
        <v>844</v>
      </c>
      <c r="VX10" t="s">
        <v>583</v>
      </c>
      <c r="WB10" t="s">
        <v>583</v>
      </c>
      <c r="WF10" t="s">
        <v>583</v>
      </c>
      <c r="WG10" t="s">
        <v>583</v>
      </c>
      <c r="WI10" t="s">
        <v>2038</v>
      </c>
      <c r="WK10" t="s">
        <v>284</v>
      </c>
    </row>
    <row r="11" spans="583:629" x14ac:dyDescent="0.25">
      <c r="VK11" t="s">
        <v>285</v>
      </c>
      <c r="VT11" t="s">
        <v>565</v>
      </c>
      <c r="VU11" t="s">
        <v>584</v>
      </c>
      <c r="VW11" t="s">
        <v>845</v>
      </c>
      <c r="VX11" t="s">
        <v>584</v>
      </c>
      <c r="WB11" t="s">
        <v>584</v>
      </c>
      <c r="WF11" t="s">
        <v>584</v>
      </c>
      <c r="WG11" t="s">
        <v>584</v>
      </c>
      <c r="WI11" t="s">
        <v>2039</v>
      </c>
      <c r="WK11" t="s">
        <v>285</v>
      </c>
    </row>
    <row r="12" spans="583:629" x14ac:dyDescent="0.25">
      <c r="VK12" t="s">
        <v>286</v>
      </c>
      <c r="VT12" t="s">
        <v>566</v>
      </c>
      <c r="VU12" t="s">
        <v>585</v>
      </c>
      <c r="VW12" t="s">
        <v>846</v>
      </c>
      <c r="VX12" t="s">
        <v>585</v>
      </c>
      <c r="WB12" t="s">
        <v>585</v>
      </c>
      <c r="WF12" t="s">
        <v>585</v>
      </c>
      <c r="WG12" t="s">
        <v>585</v>
      </c>
      <c r="WI12" t="s">
        <v>2040</v>
      </c>
      <c r="WK12" t="s">
        <v>286</v>
      </c>
    </row>
    <row r="13" spans="583:629" x14ac:dyDescent="0.25">
      <c r="VK13" t="s">
        <v>287</v>
      </c>
      <c r="VT13" t="s">
        <v>567</v>
      </c>
      <c r="VU13" t="s">
        <v>586</v>
      </c>
      <c r="VW13" t="s">
        <v>847</v>
      </c>
      <c r="VX13" t="s">
        <v>586</v>
      </c>
      <c r="WB13" t="s">
        <v>586</v>
      </c>
      <c r="WF13" t="s">
        <v>586</v>
      </c>
      <c r="WG13" t="s">
        <v>586</v>
      </c>
      <c r="WI13" t="s">
        <v>2041</v>
      </c>
      <c r="WK13" t="s">
        <v>287</v>
      </c>
    </row>
    <row r="14" spans="583:629" x14ac:dyDescent="0.25">
      <c r="VK14" t="s">
        <v>288</v>
      </c>
      <c r="VT14" t="s">
        <v>568</v>
      </c>
      <c r="VU14" t="s">
        <v>587</v>
      </c>
      <c r="VW14" t="s">
        <v>848</v>
      </c>
      <c r="VX14" t="s">
        <v>587</v>
      </c>
      <c r="WB14" t="s">
        <v>587</v>
      </c>
      <c r="WF14" t="s">
        <v>587</v>
      </c>
      <c r="WG14" t="s">
        <v>587</v>
      </c>
      <c r="WI14" t="s">
        <v>2042</v>
      </c>
      <c r="WK14" t="s">
        <v>288</v>
      </c>
    </row>
    <row r="15" spans="583:629" x14ac:dyDescent="0.25">
      <c r="VK15" t="s">
        <v>289</v>
      </c>
      <c r="VT15" t="s">
        <v>569</v>
      </c>
      <c r="VU15" t="s">
        <v>588</v>
      </c>
      <c r="VW15" t="s">
        <v>849</v>
      </c>
      <c r="VX15" t="s">
        <v>588</v>
      </c>
      <c r="WB15" t="s">
        <v>588</v>
      </c>
      <c r="WF15" t="s">
        <v>588</v>
      </c>
      <c r="WG15" t="s">
        <v>588</v>
      </c>
      <c r="WI15" t="s">
        <v>2043</v>
      </c>
      <c r="WK15" t="s">
        <v>289</v>
      </c>
    </row>
    <row r="16" spans="583:629" x14ac:dyDescent="0.25">
      <c r="VK16" t="s">
        <v>290</v>
      </c>
      <c r="VT16" t="s">
        <v>570</v>
      </c>
      <c r="VU16" t="s">
        <v>589</v>
      </c>
      <c r="VW16" t="s">
        <v>850</v>
      </c>
      <c r="VX16" t="s">
        <v>589</v>
      </c>
      <c r="WB16" t="s">
        <v>589</v>
      </c>
      <c r="WF16" t="s">
        <v>589</v>
      </c>
      <c r="WG16" t="s">
        <v>589</v>
      </c>
      <c r="WI16" t="s">
        <v>2044</v>
      </c>
      <c r="WK16" t="s">
        <v>290</v>
      </c>
    </row>
    <row r="17" spans="583:609" x14ac:dyDescent="0.25">
      <c r="VK17" t="s">
        <v>291</v>
      </c>
      <c r="VT17" t="s">
        <v>571</v>
      </c>
      <c r="VU17" t="s">
        <v>590</v>
      </c>
      <c r="VW17" t="s">
        <v>851</v>
      </c>
      <c r="VX17" t="s">
        <v>590</v>
      </c>
      <c r="WB17" t="s">
        <v>590</v>
      </c>
      <c r="WF17" t="s">
        <v>590</v>
      </c>
      <c r="WG17" t="s">
        <v>590</v>
      </c>
      <c r="WI17" t="s">
        <v>2045</v>
      </c>
      <c r="WK17" t="s">
        <v>291</v>
      </c>
    </row>
    <row r="18" spans="583:609" x14ac:dyDescent="0.25">
      <c r="VK18" t="s">
        <v>292</v>
      </c>
      <c r="VT18" t="s">
        <v>572</v>
      </c>
      <c r="VU18" t="s">
        <v>591</v>
      </c>
      <c r="VW18" t="s">
        <v>852</v>
      </c>
      <c r="VX18" t="s">
        <v>591</v>
      </c>
      <c r="WB18" t="s">
        <v>591</v>
      </c>
      <c r="WF18" t="s">
        <v>591</v>
      </c>
      <c r="WG18" t="s">
        <v>591</v>
      </c>
      <c r="WI18" t="s">
        <v>2046</v>
      </c>
      <c r="WK18" t="s">
        <v>292</v>
      </c>
    </row>
    <row r="19" spans="583:609" x14ac:dyDescent="0.25">
      <c r="VK19" t="s">
        <v>293</v>
      </c>
      <c r="VU19" t="s">
        <v>592</v>
      </c>
      <c r="VW19" t="s">
        <v>853</v>
      </c>
      <c r="VX19" t="s">
        <v>592</v>
      </c>
      <c r="WB19" t="s">
        <v>592</v>
      </c>
      <c r="WF19" t="s">
        <v>592</v>
      </c>
      <c r="WG19" t="s">
        <v>592</v>
      </c>
      <c r="WI19" t="s">
        <v>2047</v>
      </c>
      <c r="WK19" t="s">
        <v>293</v>
      </c>
    </row>
    <row r="20" spans="583:609" x14ac:dyDescent="0.25">
      <c r="VK20" t="s">
        <v>294</v>
      </c>
      <c r="VU20" t="s">
        <v>593</v>
      </c>
      <c r="VW20" t="s">
        <v>854</v>
      </c>
      <c r="VX20" t="s">
        <v>593</v>
      </c>
      <c r="WB20" t="s">
        <v>593</v>
      </c>
      <c r="WF20" t="s">
        <v>593</v>
      </c>
      <c r="WG20" t="s">
        <v>593</v>
      </c>
      <c r="WI20" t="s">
        <v>2048</v>
      </c>
      <c r="WK20" t="s">
        <v>294</v>
      </c>
    </row>
    <row r="21" spans="583:609" x14ac:dyDescent="0.25">
      <c r="VK21" t="s">
        <v>295</v>
      </c>
      <c r="VU21" t="s">
        <v>594</v>
      </c>
      <c r="VW21" t="s">
        <v>855</v>
      </c>
      <c r="VX21" t="s">
        <v>594</v>
      </c>
      <c r="WB21" t="s">
        <v>594</v>
      </c>
      <c r="WF21" t="s">
        <v>594</v>
      </c>
      <c r="WG21" t="s">
        <v>594</v>
      </c>
      <c r="WI21" t="s">
        <v>2049</v>
      </c>
      <c r="WK21" t="s">
        <v>295</v>
      </c>
    </row>
    <row r="22" spans="583:609" x14ac:dyDescent="0.25">
      <c r="VK22" t="s">
        <v>296</v>
      </c>
      <c r="VU22" t="s">
        <v>595</v>
      </c>
      <c r="VW22" t="s">
        <v>856</v>
      </c>
      <c r="VX22" t="s">
        <v>595</v>
      </c>
      <c r="WB22" t="s">
        <v>595</v>
      </c>
      <c r="WF22" t="s">
        <v>595</v>
      </c>
      <c r="WG22" t="s">
        <v>595</v>
      </c>
      <c r="WI22" t="s">
        <v>2050</v>
      </c>
      <c r="WK22" t="s">
        <v>296</v>
      </c>
    </row>
    <row r="23" spans="583:609" x14ac:dyDescent="0.25">
      <c r="VK23" t="s">
        <v>297</v>
      </c>
      <c r="VU23" t="s">
        <v>596</v>
      </c>
      <c r="VW23" t="s">
        <v>857</v>
      </c>
      <c r="VX23" t="s">
        <v>596</v>
      </c>
      <c r="WB23" t="s">
        <v>596</v>
      </c>
      <c r="WF23" t="s">
        <v>596</v>
      </c>
      <c r="WG23" t="s">
        <v>596</v>
      </c>
      <c r="WI23" t="s">
        <v>2051</v>
      </c>
      <c r="WK23" t="s">
        <v>297</v>
      </c>
    </row>
    <row r="24" spans="583:609" x14ac:dyDescent="0.25">
      <c r="VK24" t="s">
        <v>298</v>
      </c>
      <c r="VU24" t="s">
        <v>597</v>
      </c>
      <c r="VW24" t="s">
        <v>858</v>
      </c>
      <c r="VX24" t="s">
        <v>597</v>
      </c>
      <c r="WB24" t="s">
        <v>597</v>
      </c>
      <c r="WF24" t="s">
        <v>597</v>
      </c>
      <c r="WG24" t="s">
        <v>597</v>
      </c>
      <c r="WI24" t="s">
        <v>2052</v>
      </c>
      <c r="WK24" t="s">
        <v>298</v>
      </c>
    </row>
    <row r="25" spans="583:609" x14ac:dyDescent="0.25">
      <c r="VK25" t="s">
        <v>299</v>
      </c>
      <c r="VU25" t="s">
        <v>598</v>
      </c>
      <c r="VW25" t="s">
        <v>859</v>
      </c>
      <c r="VX25" t="s">
        <v>598</v>
      </c>
      <c r="WB25" t="s">
        <v>598</v>
      </c>
      <c r="WF25" t="s">
        <v>598</v>
      </c>
      <c r="WG25" t="s">
        <v>598</v>
      </c>
      <c r="WI25" t="s">
        <v>2053</v>
      </c>
      <c r="WK25" t="s">
        <v>299</v>
      </c>
    </row>
    <row r="26" spans="583:609" x14ac:dyDescent="0.25">
      <c r="VK26" t="s">
        <v>300</v>
      </c>
      <c r="VU26" t="s">
        <v>599</v>
      </c>
      <c r="VW26" t="s">
        <v>860</v>
      </c>
      <c r="VX26" t="s">
        <v>599</v>
      </c>
      <c r="WB26" t="s">
        <v>599</v>
      </c>
      <c r="WF26" t="s">
        <v>599</v>
      </c>
      <c r="WG26" t="s">
        <v>599</v>
      </c>
      <c r="WI26" t="s">
        <v>2054</v>
      </c>
      <c r="WK26" t="s">
        <v>300</v>
      </c>
    </row>
    <row r="27" spans="583:609" x14ac:dyDescent="0.25">
      <c r="VK27" t="s">
        <v>301</v>
      </c>
      <c r="VU27" t="s">
        <v>600</v>
      </c>
      <c r="VW27" t="s">
        <v>861</v>
      </c>
      <c r="VX27" t="s">
        <v>600</v>
      </c>
      <c r="WB27" t="s">
        <v>600</v>
      </c>
      <c r="WF27" t="s">
        <v>600</v>
      </c>
      <c r="WG27" t="s">
        <v>600</v>
      </c>
      <c r="WI27" t="s">
        <v>2055</v>
      </c>
      <c r="WK27" t="s">
        <v>301</v>
      </c>
    </row>
    <row r="28" spans="583:609" x14ac:dyDescent="0.25">
      <c r="VK28" t="s">
        <v>302</v>
      </c>
      <c r="VU28" t="s">
        <v>601</v>
      </c>
      <c r="VW28" t="s">
        <v>862</v>
      </c>
      <c r="VX28" t="s">
        <v>601</v>
      </c>
      <c r="WB28" t="s">
        <v>601</v>
      </c>
      <c r="WF28" t="s">
        <v>601</v>
      </c>
      <c r="WG28" t="s">
        <v>601</v>
      </c>
      <c r="WI28" t="s">
        <v>2056</v>
      </c>
      <c r="WK28" t="s">
        <v>302</v>
      </c>
    </row>
    <row r="29" spans="583:609" x14ac:dyDescent="0.25">
      <c r="VK29" t="s">
        <v>303</v>
      </c>
      <c r="VU29" t="s">
        <v>602</v>
      </c>
      <c r="VW29" t="s">
        <v>863</v>
      </c>
      <c r="VX29" t="s">
        <v>602</v>
      </c>
      <c r="WB29" t="s">
        <v>602</v>
      </c>
      <c r="WF29" t="s">
        <v>602</v>
      </c>
      <c r="WG29" t="s">
        <v>602</v>
      </c>
      <c r="WI29" t="s">
        <v>2057</v>
      </c>
      <c r="WK29" t="s">
        <v>303</v>
      </c>
    </row>
    <row r="30" spans="583:609" x14ac:dyDescent="0.25">
      <c r="VK30" t="s">
        <v>304</v>
      </c>
      <c r="VU30" t="s">
        <v>603</v>
      </c>
      <c r="VW30" t="s">
        <v>864</v>
      </c>
      <c r="VX30" t="s">
        <v>603</v>
      </c>
      <c r="WB30" t="s">
        <v>603</v>
      </c>
      <c r="WF30" t="s">
        <v>603</v>
      </c>
      <c r="WG30" t="s">
        <v>603</v>
      </c>
      <c r="WI30" t="s">
        <v>2058</v>
      </c>
      <c r="WK30" t="s">
        <v>304</v>
      </c>
    </row>
    <row r="31" spans="583:609" x14ac:dyDescent="0.25">
      <c r="VK31" t="s">
        <v>305</v>
      </c>
      <c r="VU31" t="s">
        <v>604</v>
      </c>
      <c r="VW31" t="s">
        <v>865</v>
      </c>
      <c r="VX31" t="s">
        <v>604</v>
      </c>
      <c r="WB31" t="s">
        <v>604</v>
      </c>
      <c r="WF31" t="s">
        <v>604</v>
      </c>
      <c r="WG31" t="s">
        <v>604</v>
      </c>
      <c r="WI31" t="s">
        <v>2059</v>
      </c>
      <c r="WK31" t="s">
        <v>305</v>
      </c>
    </row>
    <row r="32" spans="583:609" x14ac:dyDescent="0.25">
      <c r="VK32" t="s">
        <v>306</v>
      </c>
      <c r="VU32" t="s">
        <v>605</v>
      </c>
      <c r="VW32" t="s">
        <v>866</v>
      </c>
      <c r="VX32" t="s">
        <v>605</v>
      </c>
      <c r="WB32" t="s">
        <v>605</v>
      </c>
      <c r="WF32" t="s">
        <v>605</v>
      </c>
      <c r="WG32" t="s">
        <v>605</v>
      </c>
      <c r="WI32" t="s">
        <v>2060</v>
      </c>
      <c r="WK32" t="s">
        <v>306</v>
      </c>
    </row>
    <row r="33" spans="583:609" x14ac:dyDescent="0.25">
      <c r="VK33" t="s">
        <v>307</v>
      </c>
      <c r="VU33" t="s">
        <v>606</v>
      </c>
      <c r="VW33" t="s">
        <v>867</v>
      </c>
      <c r="VX33" t="s">
        <v>606</v>
      </c>
      <c r="WB33" t="s">
        <v>606</v>
      </c>
      <c r="WF33" t="s">
        <v>606</v>
      </c>
      <c r="WG33" t="s">
        <v>606</v>
      </c>
      <c r="WI33" t="s">
        <v>2061</v>
      </c>
      <c r="WK33" t="s">
        <v>307</v>
      </c>
    </row>
    <row r="34" spans="583:609" x14ac:dyDescent="0.25">
      <c r="VK34" t="s">
        <v>308</v>
      </c>
      <c r="VU34" t="s">
        <v>607</v>
      </c>
      <c r="VW34" t="s">
        <v>868</v>
      </c>
      <c r="VX34" t="s">
        <v>607</v>
      </c>
      <c r="WB34" t="s">
        <v>607</v>
      </c>
      <c r="WF34" t="s">
        <v>607</v>
      </c>
      <c r="WG34" t="s">
        <v>607</v>
      </c>
      <c r="WI34" t="s">
        <v>2062</v>
      </c>
      <c r="WK34" t="s">
        <v>308</v>
      </c>
    </row>
    <row r="35" spans="583:609" x14ac:dyDescent="0.25">
      <c r="VK35" t="s">
        <v>309</v>
      </c>
      <c r="VU35" t="s">
        <v>608</v>
      </c>
      <c r="VW35" t="s">
        <v>869</v>
      </c>
      <c r="VX35" t="s">
        <v>608</v>
      </c>
      <c r="WB35" t="s">
        <v>608</v>
      </c>
      <c r="WF35" t="s">
        <v>608</v>
      </c>
      <c r="WG35" t="s">
        <v>608</v>
      </c>
      <c r="WI35" t="s">
        <v>2063</v>
      </c>
      <c r="WK35" t="s">
        <v>309</v>
      </c>
    </row>
    <row r="36" spans="583:609" x14ac:dyDescent="0.25">
      <c r="VK36" t="s">
        <v>310</v>
      </c>
      <c r="VU36" t="s">
        <v>609</v>
      </c>
      <c r="VW36" t="s">
        <v>870</v>
      </c>
      <c r="VX36" t="s">
        <v>609</v>
      </c>
      <c r="WB36" t="s">
        <v>609</v>
      </c>
      <c r="WF36" t="s">
        <v>609</v>
      </c>
      <c r="WG36" t="s">
        <v>609</v>
      </c>
      <c r="WI36" t="s">
        <v>2064</v>
      </c>
      <c r="WK36" t="s">
        <v>310</v>
      </c>
    </row>
    <row r="37" spans="583:609" x14ac:dyDescent="0.25">
      <c r="VK37" t="s">
        <v>311</v>
      </c>
      <c r="VU37" t="s">
        <v>610</v>
      </c>
      <c r="VW37" t="s">
        <v>871</v>
      </c>
      <c r="VX37" t="s">
        <v>610</v>
      </c>
      <c r="WB37" t="s">
        <v>610</v>
      </c>
      <c r="WF37" t="s">
        <v>610</v>
      </c>
      <c r="WG37" t="s">
        <v>610</v>
      </c>
      <c r="WI37" t="s">
        <v>2065</v>
      </c>
      <c r="WK37" t="s">
        <v>311</v>
      </c>
    </row>
    <row r="38" spans="583:609" x14ac:dyDescent="0.25">
      <c r="VK38" t="s">
        <v>312</v>
      </c>
      <c r="VU38" t="s">
        <v>611</v>
      </c>
      <c r="VW38" t="s">
        <v>872</v>
      </c>
      <c r="VX38" t="s">
        <v>611</v>
      </c>
      <c r="WB38" t="s">
        <v>611</v>
      </c>
      <c r="WF38" t="s">
        <v>611</v>
      </c>
      <c r="WG38" t="s">
        <v>611</v>
      </c>
      <c r="WI38" t="s">
        <v>2066</v>
      </c>
      <c r="WK38" t="s">
        <v>312</v>
      </c>
    </row>
    <row r="39" spans="583:609" x14ac:dyDescent="0.25">
      <c r="VK39" t="s">
        <v>313</v>
      </c>
      <c r="VU39" t="s">
        <v>612</v>
      </c>
      <c r="VW39" t="s">
        <v>873</v>
      </c>
      <c r="VX39" t="s">
        <v>612</v>
      </c>
      <c r="WB39" t="s">
        <v>612</v>
      </c>
      <c r="WF39" t="s">
        <v>612</v>
      </c>
      <c r="WG39" t="s">
        <v>612</v>
      </c>
      <c r="WI39" t="s">
        <v>2067</v>
      </c>
      <c r="WK39" t="s">
        <v>313</v>
      </c>
    </row>
    <row r="40" spans="583:609" x14ac:dyDescent="0.25">
      <c r="VK40" t="s">
        <v>314</v>
      </c>
      <c r="VU40" t="s">
        <v>613</v>
      </c>
      <c r="VW40" t="s">
        <v>874</v>
      </c>
      <c r="VX40" t="s">
        <v>613</v>
      </c>
      <c r="WB40" t="s">
        <v>613</v>
      </c>
      <c r="WF40" t="s">
        <v>613</v>
      </c>
      <c r="WG40" t="s">
        <v>613</v>
      </c>
      <c r="WI40" t="s">
        <v>2068</v>
      </c>
      <c r="WK40" t="s">
        <v>314</v>
      </c>
    </row>
    <row r="41" spans="583:609" x14ac:dyDescent="0.25">
      <c r="VK41" t="s">
        <v>315</v>
      </c>
      <c r="VU41" t="s">
        <v>614</v>
      </c>
      <c r="VW41" t="s">
        <v>875</v>
      </c>
      <c r="VX41" t="s">
        <v>614</v>
      </c>
      <c r="WB41" t="s">
        <v>614</v>
      </c>
      <c r="WF41" t="s">
        <v>614</v>
      </c>
      <c r="WG41" t="s">
        <v>614</v>
      </c>
      <c r="WI41" t="s">
        <v>2069</v>
      </c>
      <c r="WK41" t="s">
        <v>315</v>
      </c>
    </row>
    <row r="42" spans="583:609" x14ac:dyDescent="0.25">
      <c r="VK42" t="s">
        <v>316</v>
      </c>
      <c r="VU42" t="s">
        <v>615</v>
      </c>
      <c r="VW42" t="s">
        <v>876</v>
      </c>
      <c r="VX42" t="s">
        <v>615</v>
      </c>
      <c r="WB42" t="s">
        <v>615</v>
      </c>
      <c r="WF42" t="s">
        <v>615</v>
      </c>
      <c r="WG42" t="s">
        <v>615</v>
      </c>
      <c r="WI42" t="s">
        <v>2070</v>
      </c>
      <c r="WK42" t="s">
        <v>316</v>
      </c>
    </row>
    <row r="43" spans="583:609" x14ac:dyDescent="0.25">
      <c r="VK43" t="s">
        <v>317</v>
      </c>
      <c r="VU43" t="s">
        <v>616</v>
      </c>
      <c r="VW43" t="s">
        <v>877</v>
      </c>
      <c r="VX43" t="s">
        <v>616</v>
      </c>
      <c r="WB43" t="s">
        <v>616</v>
      </c>
      <c r="WF43" t="s">
        <v>616</v>
      </c>
      <c r="WG43" t="s">
        <v>616</v>
      </c>
      <c r="WI43" t="s">
        <v>2071</v>
      </c>
      <c r="WK43" t="s">
        <v>317</v>
      </c>
    </row>
    <row r="44" spans="583:609" x14ac:dyDescent="0.25">
      <c r="VK44" t="s">
        <v>318</v>
      </c>
      <c r="VU44" t="s">
        <v>617</v>
      </c>
      <c r="VW44" t="s">
        <v>878</v>
      </c>
      <c r="VX44" t="s">
        <v>617</v>
      </c>
      <c r="WB44" t="s">
        <v>617</v>
      </c>
      <c r="WF44" t="s">
        <v>617</v>
      </c>
      <c r="WG44" t="s">
        <v>617</v>
      </c>
      <c r="WI44" t="s">
        <v>2072</v>
      </c>
      <c r="WK44" t="s">
        <v>318</v>
      </c>
    </row>
    <row r="45" spans="583:609" x14ac:dyDescent="0.25">
      <c r="VK45" t="s">
        <v>319</v>
      </c>
      <c r="VU45" t="s">
        <v>618</v>
      </c>
      <c r="VW45" t="s">
        <v>879</v>
      </c>
      <c r="VX45" t="s">
        <v>618</v>
      </c>
      <c r="WB45" t="s">
        <v>618</v>
      </c>
      <c r="WF45" t="s">
        <v>618</v>
      </c>
      <c r="WG45" t="s">
        <v>618</v>
      </c>
      <c r="WI45" t="s">
        <v>2073</v>
      </c>
      <c r="WK45" t="s">
        <v>319</v>
      </c>
    </row>
    <row r="46" spans="583:609" x14ac:dyDescent="0.25">
      <c r="VK46" t="s">
        <v>320</v>
      </c>
      <c r="VU46" t="s">
        <v>619</v>
      </c>
      <c r="VW46" t="s">
        <v>880</v>
      </c>
      <c r="VX46" t="s">
        <v>619</v>
      </c>
      <c r="WB46" t="s">
        <v>619</v>
      </c>
      <c r="WF46" t="s">
        <v>619</v>
      </c>
      <c r="WG46" t="s">
        <v>619</v>
      </c>
      <c r="WI46" t="s">
        <v>2074</v>
      </c>
      <c r="WK46" t="s">
        <v>320</v>
      </c>
    </row>
    <row r="47" spans="583:609" x14ac:dyDescent="0.25">
      <c r="VK47" t="s">
        <v>321</v>
      </c>
      <c r="VU47" t="s">
        <v>620</v>
      </c>
      <c r="VW47" t="s">
        <v>881</v>
      </c>
      <c r="VX47" t="s">
        <v>620</v>
      </c>
      <c r="WB47" t="s">
        <v>620</v>
      </c>
      <c r="WF47" t="s">
        <v>620</v>
      </c>
      <c r="WG47" t="s">
        <v>620</v>
      </c>
      <c r="WI47" t="s">
        <v>2075</v>
      </c>
      <c r="WK47" t="s">
        <v>321</v>
      </c>
    </row>
    <row r="48" spans="583:609" x14ac:dyDescent="0.25">
      <c r="VK48" t="s">
        <v>322</v>
      </c>
      <c r="VU48" t="s">
        <v>621</v>
      </c>
      <c r="VW48" t="s">
        <v>882</v>
      </c>
      <c r="VX48" t="s">
        <v>621</v>
      </c>
      <c r="WB48" t="s">
        <v>621</v>
      </c>
      <c r="WF48" t="s">
        <v>621</v>
      </c>
      <c r="WG48" t="s">
        <v>621</v>
      </c>
      <c r="WI48" t="s">
        <v>2076</v>
      </c>
      <c r="WK48" t="s">
        <v>322</v>
      </c>
    </row>
    <row r="49" spans="583:609" x14ac:dyDescent="0.25">
      <c r="VK49" t="s">
        <v>323</v>
      </c>
      <c r="VU49" t="s">
        <v>622</v>
      </c>
      <c r="VW49" t="s">
        <v>883</v>
      </c>
      <c r="VX49" t="s">
        <v>622</v>
      </c>
      <c r="WB49" t="s">
        <v>622</v>
      </c>
      <c r="WF49" t="s">
        <v>622</v>
      </c>
      <c r="WG49" t="s">
        <v>622</v>
      </c>
      <c r="WI49" t="s">
        <v>2077</v>
      </c>
      <c r="WK49" t="s">
        <v>323</v>
      </c>
    </row>
    <row r="50" spans="583:609" x14ac:dyDescent="0.25">
      <c r="VK50" t="s">
        <v>324</v>
      </c>
      <c r="VU50" t="s">
        <v>623</v>
      </c>
      <c r="VW50" t="s">
        <v>884</v>
      </c>
      <c r="VX50" t="s">
        <v>623</v>
      </c>
      <c r="WB50" t="s">
        <v>623</v>
      </c>
      <c r="WF50" t="s">
        <v>623</v>
      </c>
      <c r="WG50" t="s">
        <v>623</v>
      </c>
      <c r="WI50" t="s">
        <v>2078</v>
      </c>
      <c r="WK50" t="s">
        <v>324</v>
      </c>
    </row>
    <row r="51" spans="583:609" x14ac:dyDescent="0.25">
      <c r="VK51" t="s">
        <v>325</v>
      </c>
      <c r="VU51" t="s">
        <v>624</v>
      </c>
      <c r="VW51" t="s">
        <v>885</v>
      </c>
      <c r="VX51" t="s">
        <v>624</v>
      </c>
      <c r="WB51" t="s">
        <v>624</v>
      </c>
      <c r="WF51" t="s">
        <v>624</v>
      </c>
      <c r="WG51" t="s">
        <v>624</v>
      </c>
      <c r="WI51" t="s">
        <v>2079</v>
      </c>
      <c r="WK51" t="s">
        <v>325</v>
      </c>
    </row>
    <row r="52" spans="583:609" x14ac:dyDescent="0.25">
      <c r="VK52" t="s">
        <v>326</v>
      </c>
      <c r="VU52" t="s">
        <v>625</v>
      </c>
      <c r="VW52" t="s">
        <v>886</v>
      </c>
      <c r="VX52" t="s">
        <v>625</v>
      </c>
      <c r="WB52" t="s">
        <v>625</v>
      </c>
      <c r="WF52" t="s">
        <v>625</v>
      </c>
      <c r="WG52" t="s">
        <v>625</v>
      </c>
      <c r="WI52" t="s">
        <v>2080</v>
      </c>
      <c r="WK52" t="s">
        <v>326</v>
      </c>
    </row>
    <row r="53" spans="583:609" x14ac:dyDescent="0.25">
      <c r="VK53" t="s">
        <v>327</v>
      </c>
      <c r="VU53" t="s">
        <v>626</v>
      </c>
      <c r="VW53" t="s">
        <v>887</v>
      </c>
      <c r="VX53" t="s">
        <v>626</v>
      </c>
      <c r="WB53" t="s">
        <v>626</v>
      </c>
      <c r="WF53" t="s">
        <v>626</v>
      </c>
      <c r="WG53" t="s">
        <v>626</v>
      </c>
      <c r="WI53" t="s">
        <v>2081</v>
      </c>
      <c r="WK53" t="s">
        <v>327</v>
      </c>
    </row>
    <row r="54" spans="583:609" x14ac:dyDescent="0.25">
      <c r="VK54" t="s">
        <v>328</v>
      </c>
      <c r="VU54" t="s">
        <v>627</v>
      </c>
      <c r="VW54" t="s">
        <v>888</v>
      </c>
      <c r="VX54" t="s">
        <v>627</v>
      </c>
      <c r="WB54" t="s">
        <v>627</v>
      </c>
      <c r="WF54" t="s">
        <v>627</v>
      </c>
      <c r="WG54" t="s">
        <v>627</v>
      </c>
      <c r="WI54" t="s">
        <v>2082</v>
      </c>
      <c r="WK54" t="s">
        <v>328</v>
      </c>
    </row>
    <row r="55" spans="583:609" x14ac:dyDescent="0.25">
      <c r="VK55" t="s">
        <v>329</v>
      </c>
      <c r="VU55" t="s">
        <v>628</v>
      </c>
      <c r="VW55" t="s">
        <v>889</v>
      </c>
      <c r="VX55" t="s">
        <v>628</v>
      </c>
      <c r="WB55" t="s">
        <v>628</v>
      </c>
      <c r="WF55" t="s">
        <v>628</v>
      </c>
      <c r="WG55" t="s">
        <v>628</v>
      </c>
      <c r="WI55" t="s">
        <v>2083</v>
      </c>
      <c r="WK55" t="s">
        <v>329</v>
      </c>
    </row>
    <row r="56" spans="583:609" x14ac:dyDescent="0.25">
      <c r="VK56" t="s">
        <v>330</v>
      </c>
      <c r="VU56" t="s">
        <v>629</v>
      </c>
      <c r="VW56" t="s">
        <v>890</v>
      </c>
      <c r="VX56" t="s">
        <v>629</v>
      </c>
      <c r="WB56" t="s">
        <v>629</v>
      </c>
      <c r="WF56" t="s">
        <v>629</v>
      </c>
      <c r="WG56" t="s">
        <v>629</v>
      </c>
      <c r="WI56" t="s">
        <v>2084</v>
      </c>
      <c r="WK56" t="s">
        <v>330</v>
      </c>
    </row>
    <row r="57" spans="583:609" x14ac:dyDescent="0.25">
      <c r="VK57" t="s">
        <v>331</v>
      </c>
      <c r="VU57" t="s">
        <v>630</v>
      </c>
      <c r="VW57" t="s">
        <v>891</v>
      </c>
      <c r="VX57" t="s">
        <v>630</v>
      </c>
      <c r="WB57" t="s">
        <v>630</v>
      </c>
      <c r="WF57" t="s">
        <v>630</v>
      </c>
      <c r="WG57" t="s">
        <v>630</v>
      </c>
      <c r="WI57" t="s">
        <v>2085</v>
      </c>
      <c r="WK57" t="s">
        <v>331</v>
      </c>
    </row>
    <row r="58" spans="583:609" x14ac:dyDescent="0.25">
      <c r="VK58" t="s">
        <v>332</v>
      </c>
      <c r="VU58" t="s">
        <v>631</v>
      </c>
      <c r="VW58" t="s">
        <v>892</v>
      </c>
      <c r="VX58" t="s">
        <v>631</v>
      </c>
      <c r="WB58" t="s">
        <v>631</v>
      </c>
      <c r="WF58" t="s">
        <v>631</v>
      </c>
      <c r="WG58" t="s">
        <v>631</v>
      </c>
      <c r="WI58" t="s">
        <v>2086</v>
      </c>
      <c r="WK58" t="s">
        <v>332</v>
      </c>
    </row>
    <row r="59" spans="583:609" x14ac:dyDescent="0.25">
      <c r="VK59" t="s">
        <v>333</v>
      </c>
      <c r="VU59" t="s">
        <v>632</v>
      </c>
      <c r="VW59" t="s">
        <v>893</v>
      </c>
      <c r="VX59" t="s">
        <v>632</v>
      </c>
      <c r="WB59" t="s">
        <v>632</v>
      </c>
      <c r="WF59" t="s">
        <v>632</v>
      </c>
      <c r="WG59" t="s">
        <v>632</v>
      </c>
      <c r="WI59" t="s">
        <v>2087</v>
      </c>
      <c r="WK59" t="s">
        <v>333</v>
      </c>
    </row>
    <row r="60" spans="583:609" x14ac:dyDescent="0.25">
      <c r="VK60" t="s">
        <v>334</v>
      </c>
      <c r="VU60" t="s">
        <v>633</v>
      </c>
      <c r="VW60" t="s">
        <v>894</v>
      </c>
      <c r="VX60" t="s">
        <v>633</v>
      </c>
      <c r="WB60" t="s">
        <v>633</v>
      </c>
      <c r="WF60" t="s">
        <v>633</v>
      </c>
      <c r="WG60" t="s">
        <v>633</v>
      </c>
      <c r="WI60" t="s">
        <v>2088</v>
      </c>
      <c r="WK60" t="s">
        <v>334</v>
      </c>
    </row>
    <row r="61" spans="583:609" x14ac:dyDescent="0.25">
      <c r="VK61" t="s">
        <v>335</v>
      </c>
      <c r="VU61" t="s">
        <v>634</v>
      </c>
      <c r="VW61" t="s">
        <v>895</v>
      </c>
      <c r="VX61" t="s">
        <v>634</v>
      </c>
      <c r="WB61" t="s">
        <v>634</v>
      </c>
      <c r="WF61" t="s">
        <v>634</v>
      </c>
      <c r="WG61" t="s">
        <v>634</v>
      </c>
      <c r="WI61" t="s">
        <v>2089</v>
      </c>
      <c r="WK61" t="s">
        <v>335</v>
      </c>
    </row>
    <row r="62" spans="583:609" x14ac:dyDescent="0.25">
      <c r="VK62" t="s">
        <v>336</v>
      </c>
      <c r="VU62" t="s">
        <v>635</v>
      </c>
      <c r="VW62" t="s">
        <v>896</v>
      </c>
      <c r="VX62" t="s">
        <v>635</v>
      </c>
      <c r="WB62" t="s">
        <v>635</v>
      </c>
      <c r="WF62" t="s">
        <v>635</v>
      </c>
      <c r="WG62" t="s">
        <v>635</v>
      </c>
      <c r="WI62" t="s">
        <v>2090</v>
      </c>
      <c r="WK62" t="s">
        <v>336</v>
      </c>
    </row>
    <row r="63" spans="583:609" x14ac:dyDescent="0.25">
      <c r="VK63" t="s">
        <v>337</v>
      </c>
      <c r="VU63" t="s">
        <v>636</v>
      </c>
      <c r="VW63" t="s">
        <v>897</v>
      </c>
      <c r="VX63" t="s">
        <v>636</v>
      </c>
      <c r="WB63" t="s">
        <v>636</v>
      </c>
      <c r="WF63" t="s">
        <v>636</v>
      </c>
      <c r="WG63" t="s">
        <v>636</v>
      </c>
      <c r="WI63" t="s">
        <v>2091</v>
      </c>
      <c r="WK63" t="s">
        <v>337</v>
      </c>
    </row>
    <row r="64" spans="583:609" x14ac:dyDescent="0.25">
      <c r="VK64" t="s">
        <v>338</v>
      </c>
      <c r="VU64" t="s">
        <v>637</v>
      </c>
      <c r="VW64" t="s">
        <v>898</v>
      </c>
      <c r="VX64" t="s">
        <v>637</v>
      </c>
      <c r="WB64" t="s">
        <v>637</v>
      </c>
      <c r="WF64" t="s">
        <v>637</v>
      </c>
      <c r="WG64" t="s">
        <v>637</v>
      </c>
      <c r="WI64" t="s">
        <v>2092</v>
      </c>
      <c r="WK64" t="s">
        <v>338</v>
      </c>
    </row>
    <row r="65" spans="583:609" x14ac:dyDescent="0.25">
      <c r="VK65" t="s">
        <v>339</v>
      </c>
      <c r="VU65" t="s">
        <v>638</v>
      </c>
      <c r="VW65" t="s">
        <v>899</v>
      </c>
      <c r="VX65" t="s">
        <v>638</v>
      </c>
      <c r="WB65" t="s">
        <v>638</v>
      </c>
      <c r="WF65" t="s">
        <v>638</v>
      </c>
      <c r="WG65" t="s">
        <v>638</v>
      </c>
      <c r="WI65" t="s">
        <v>2093</v>
      </c>
      <c r="WK65" t="s">
        <v>339</v>
      </c>
    </row>
    <row r="66" spans="583:609" x14ac:dyDescent="0.25">
      <c r="VK66" t="s">
        <v>340</v>
      </c>
      <c r="VU66" t="s">
        <v>639</v>
      </c>
      <c r="VW66" t="s">
        <v>900</v>
      </c>
      <c r="VX66" t="s">
        <v>639</v>
      </c>
      <c r="WB66" t="s">
        <v>639</v>
      </c>
      <c r="WF66" t="s">
        <v>639</v>
      </c>
      <c r="WG66" t="s">
        <v>639</v>
      </c>
      <c r="WI66" t="s">
        <v>2094</v>
      </c>
      <c r="WK66" t="s">
        <v>340</v>
      </c>
    </row>
    <row r="67" spans="583:609" x14ac:dyDescent="0.25">
      <c r="VK67" t="s">
        <v>341</v>
      </c>
      <c r="VU67" t="s">
        <v>640</v>
      </c>
      <c r="VW67" t="s">
        <v>901</v>
      </c>
      <c r="VX67" t="s">
        <v>640</v>
      </c>
      <c r="WB67" t="s">
        <v>640</v>
      </c>
      <c r="WF67" t="s">
        <v>640</v>
      </c>
      <c r="WG67" t="s">
        <v>640</v>
      </c>
      <c r="WI67" t="s">
        <v>2095</v>
      </c>
      <c r="WK67" t="s">
        <v>341</v>
      </c>
    </row>
    <row r="68" spans="583:609" x14ac:dyDescent="0.25">
      <c r="VK68" t="s">
        <v>342</v>
      </c>
      <c r="VU68" t="s">
        <v>641</v>
      </c>
      <c r="VW68" t="s">
        <v>902</v>
      </c>
      <c r="VX68" t="s">
        <v>641</v>
      </c>
      <c r="WB68" t="s">
        <v>641</v>
      </c>
      <c r="WF68" t="s">
        <v>641</v>
      </c>
      <c r="WG68" t="s">
        <v>641</v>
      </c>
      <c r="WI68" t="s">
        <v>2096</v>
      </c>
      <c r="WK68" t="s">
        <v>342</v>
      </c>
    </row>
    <row r="69" spans="583:609" x14ac:dyDescent="0.25">
      <c r="VK69" t="s">
        <v>343</v>
      </c>
      <c r="VU69" t="s">
        <v>642</v>
      </c>
      <c r="VW69" t="s">
        <v>903</v>
      </c>
      <c r="VX69" t="s">
        <v>642</v>
      </c>
      <c r="WB69" t="s">
        <v>642</v>
      </c>
      <c r="WF69" t="s">
        <v>642</v>
      </c>
      <c r="WG69" t="s">
        <v>642</v>
      </c>
      <c r="WI69" t="s">
        <v>2097</v>
      </c>
      <c r="WK69" t="s">
        <v>343</v>
      </c>
    </row>
    <row r="70" spans="583:609" x14ac:dyDescent="0.25">
      <c r="VK70" t="s">
        <v>344</v>
      </c>
      <c r="VU70" t="s">
        <v>643</v>
      </c>
      <c r="VW70" t="s">
        <v>904</v>
      </c>
      <c r="VX70" t="s">
        <v>643</v>
      </c>
      <c r="WB70" t="s">
        <v>643</v>
      </c>
      <c r="WF70" t="s">
        <v>643</v>
      </c>
      <c r="WG70" t="s">
        <v>643</v>
      </c>
      <c r="WI70" t="s">
        <v>2098</v>
      </c>
      <c r="WK70" t="s">
        <v>344</v>
      </c>
    </row>
    <row r="71" spans="583:609" x14ac:dyDescent="0.25">
      <c r="VK71" t="s">
        <v>345</v>
      </c>
      <c r="VU71" t="s">
        <v>644</v>
      </c>
      <c r="VW71" t="s">
        <v>905</v>
      </c>
      <c r="VX71" t="s">
        <v>644</v>
      </c>
      <c r="WB71" t="s">
        <v>644</v>
      </c>
      <c r="WF71" t="s">
        <v>644</v>
      </c>
      <c r="WG71" t="s">
        <v>644</v>
      </c>
      <c r="WI71" t="s">
        <v>2099</v>
      </c>
      <c r="WK71" t="s">
        <v>345</v>
      </c>
    </row>
    <row r="72" spans="583:609" x14ac:dyDescent="0.25">
      <c r="VK72" t="s">
        <v>346</v>
      </c>
      <c r="VU72" t="s">
        <v>645</v>
      </c>
      <c r="VW72" t="s">
        <v>906</v>
      </c>
      <c r="VX72" t="s">
        <v>645</v>
      </c>
      <c r="WB72" t="s">
        <v>645</v>
      </c>
      <c r="WF72" t="s">
        <v>645</v>
      </c>
      <c r="WG72" t="s">
        <v>645</v>
      </c>
      <c r="WI72" t="s">
        <v>2100</v>
      </c>
      <c r="WK72" t="s">
        <v>346</v>
      </c>
    </row>
    <row r="73" spans="583:609" x14ac:dyDescent="0.25">
      <c r="VK73" t="s">
        <v>347</v>
      </c>
      <c r="VU73" t="s">
        <v>646</v>
      </c>
      <c r="VW73" t="s">
        <v>907</v>
      </c>
      <c r="VX73" t="s">
        <v>646</v>
      </c>
      <c r="WB73" t="s">
        <v>646</v>
      </c>
      <c r="WF73" t="s">
        <v>646</v>
      </c>
      <c r="WG73" t="s">
        <v>646</v>
      </c>
      <c r="WI73" t="s">
        <v>2101</v>
      </c>
      <c r="WK73" t="s">
        <v>347</v>
      </c>
    </row>
    <row r="74" spans="583:609" x14ac:dyDescent="0.25">
      <c r="VK74" t="s">
        <v>348</v>
      </c>
      <c r="VU74" t="s">
        <v>647</v>
      </c>
      <c r="VW74" t="s">
        <v>908</v>
      </c>
      <c r="VX74" t="s">
        <v>647</v>
      </c>
      <c r="WB74" t="s">
        <v>647</v>
      </c>
      <c r="WF74" t="s">
        <v>647</v>
      </c>
      <c r="WG74" t="s">
        <v>647</v>
      </c>
      <c r="WI74" t="s">
        <v>2102</v>
      </c>
      <c r="WK74" t="s">
        <v>348</v>
      </c>
    </row>
    <row r="75" spans="583:609" x14ac:dyDescent="0.25">
      <c r="VK75" t="s">
        <v>349</v>
      </c>
      <c r="VU75" t="s">
        <v>648</v>
      </c>
      <c r="VW75" t="s">
        <v>909</v>
      </c>
      <c r="VX75" t="s">
        <v>648</v>
      </c>
      <c r="WB75" t="s">
        <v>648</v>
      </c>
      <c r="WF75" t="s">
        <v>648</v>
      </c>
      <c r="WG75" t="s">
        <v>648</v>
      </c>
      <c r="WI75" t="s">
        <v>2103</v>
      </c>
      <c r="WK75" t="s">
        <v>349</v>
      </c>
    </row>
    <row r="76" spans="583:609" x14ac:dyDescent="0.25">
      <c r="VK76" t="s">
        <v>350</v>
      </c>
      <c r="VU76" t="s">
        <v>649</v>
      </c>
      <c r="VW76" t="s">
        <v>910</v>
      </c>
      <c r="VX76" t="s">
        <v>649</v>
      </c>
      <c r="WB76" t="s">
        <v>649</v>
      </c>
      <c r="WF76" t="s">
        <v>649</v>
      </c>
      <c r="WG76" t="s">
        <v>649</v>
      </c>
      <c r="WI76" t="s">
        <v>2104</v>
      </c>
      <c r="WK76" t="s">
        <v>350</v>
      </c>
    </row>
    <row r="77" spans="583:609" x14ac:dyDescent="0.25">
      <c r="VK77" t="s">
        <v>351</v>
      </c>
      <c r="VU77" t="s">
        <v>650</v>
      </c>
      <c r="VW77" t="s">
        <v>911</v>
      </c>
      <c r="VX77" t="s">
        <v>650</v>
      </c>
      <c r="WB77" t="s">
        <v>650</v>
      </c>
      <c r="WF77" t="s">
        <v>650</v>
      </c>
      <c r="WG77" t="s">
        <v>650</v>
      </c>
      <c r="WI77" t="s">
        <v>2105</v>
      </c>
      <c r="WK77" t="s">
        <v>351</v>
      </c>
    </row>
    <row r="78" spans="583:609" x14ac:dyDescent="0.25">
      <c r="VK78" t="s">
        <v>352</v>
      </c>
      <c r="VU78" t="s">
        <v>651</v>
      </c>
      <c r="VW78" t="s">
        <v>912</v>
      </c>
      <c r="VX78" t="s">
        <v>651</v>
      </c>
      <c r="WB78" t="s">
        <v>651</v>
      </c>
      <c r="WF78" t="s">
        <v>651</v>
      </c>
      <c r="WG78" t="s">
        <v>651</v>
      </c>
      <c r="WI78" t="s">
        <v>2106</v>
      </c>
      <c r="WK78" t="s">
        <v>352</v>
      </c>
    </row>
    <row r="79" spans="583:609" x14ac:dyDescent="0.25">
      <c r="VK79" t="s">
        <v>353</v>
      </c>
      <c r="VU79" t="s">
        <v>652</v>
      </c>
      <c r="VW79" t="s">
        <v>913</v>
      </c>
      <c r="VX79" t="s">
        <v>652</v>
      </c>
      <c r="WB79" t="s">
        <v>652</v>
      </c>
      <c r="WF79" t="s">
        <v>652</v>
      </c>
      <c r="WG79" t="s">
        <v>652</v>
      </c>
      <c r="WI79" t="s">
        <v>2107</v>
      </c>
      <c r="WK79" t="s">
        <v>353</v>
      </c>
    </row>
    <row r="80" spans="583:609" x14ac:dyDescent="0.25">
      <c r="VK80" t="s">
        <v>354</v>
      </c>
      <c r="VU80" t="s">
        <v>653</v>
      </c>
      <c r="VW80" t="s">
        <v>914</v>
      </c>
      <c r="VX80" t="s">
        <v>653</v>
      </c>
      <c r="WB80" t="s">
        <v>653</v>
      </c>
      <c r="WF80" t="s">
        <v>653</v>
      </c>
      <c r="WG80" t="s">
        <v>653</v>
      </c>
      <c r="WI80" t="s">
        <v>2108</v>
      </c>
      <c r="WK80" t="s">
        <v>354</v>
      </c>
    </row>
    <row r="81" spans="583:609" x14ac:dyDescent="0.25">
      <c r="VK81" t="s">
        <v>355</v>
      </c>
      <c r="VU81" t="s">
        <v>654</v>
      </c>
      <c r="VW81" t="s">
        <v>915</v>
      </c>
      <c r="VX81" t="s">
        <v>654</v>
      </c>
      <c r="WB81" t="s">
        <v>654</v>
      </c>
      <c r="WF81" t="s">
        <v>654</v>
      </c>
      <c r="WG81" t="s">
        <v>654</v>
      </c>
      <c r="WI81" t="s">
        <v>2109</v>
      </c>
      <c r="WK81" t="s">
        <v>355</v>
      </c>
    </row>
    <row r="82" spans="583:609" x14ac:dyDescent="0.25">
      <c r="VK82" t="s">
        <v>356</v>
      </c>
      <c r="VU82" t="s">
        <v>655</v>
      </c>
      <c r="VW82" t="s">
        <v>916</v>
      </c>
      <c r="VX82" t="s">
        <v>655</v>
      </c>
      <c r="WB82" t="s">
        <v>655</v>
      </c>
      <c r="WF82" t="s">
        <v>655</v>
      </c>
      <c r="WG82" t="s">
        <v>655</v>
      </c>
      <c r="WI82" t="s">
        <v>2110</v>
      </c>
      <c r="WK82" t="s">
        <v>356</v>
      </c>
    </row>
    <row r="83" spans="583:609" x14ac:dyDescent="0.25">
      <c r="VK83" t="s">
        <v>357</v>
      </c>
      <c r="VU83" t="s">
        <v>656</v>
      </c>
      <c r="VW83" t="s">
        <v>917</v>
      </c>
      <c r="VX83" t="s">
        <v>656</v>
      </c>
      <c r="WB83" t="s">
        <v>656</v>
      </c>
      <c r="WF83" t="s">
        <v>656</v>
      </c>
      <c r="WG83" t="s">
        <v>656</v>
      </c>
      <c r="WI83" t="s">
        <v>2111</v>
      </c>
      <c r="WK83" t="s">
        <v>357</v>
      </c>
    </row>
    <row r="84" spans="583:609" x14ac:dyDescent="0.25">
      <c r="VK84" t="s">
        <v>358</v>
      </c>
      <c r="VU84" t="s">
        <v>657</v>
      </c>
      <c r="VW84" t="s">
        <v>918</v>
      </c>
      <c r="VX84" t="s">
        <v>657</v>
      </c>
      <c r="WB84" t="s">
        <v>657</v>
      </c>
      <c r="WF84" t="s">
        <v>657</v>
      </c>
      <c r="WG84" t="s">
        <v>657</v>
      </c>
      <c r="WI84" t="s">
        <v>2112</v>
      </c>
      <c r="WK84" t="s">
        <v>358</v>
      </c>
    </row>
    <row r="85" spans="583:609" x14ac:dyDescent="0.25">
      <c r="VK85" t="s">
        <v>359</v>
      </c>
      <c r="VU85" t="s">
        <v>658</v>
      </c>
      <c r="VW85" t="s">
        <v>919</v>
      </c>
      <c r="VX85" t="s">
        <v>658</v>
      </c>
      <c r="WB85" t="s">
        <v>658</v>
      </c>
      <c r="WF85" t="s">
        <v>658</v>
      </c>
      <c r="WG85" t="s">
        <v>658</v>
      </c>
      <c r="WI85" t="s">
        <v>2113</v>
      </c>
      <c r="WK85" t="s">
        <v>359</v>
      </c>
    </row>
    <row r="86" spans="583:609" x14ac:dyDescent="0.25">
      <c r="VK86" t="s">
        <v>360</v>
      </c>
      <c r="VU86" t="s">
        <v>659</v>
      </c>
      <c r="VW86" t="s">
        <v>920</v>
      </c>
      <c r="VX86" t="s">
        <v>659</v>
      </c>
      <c r="WB86" t="s">
        <v>659</v>
      </c>
      <c r="WF86" t="s">
        <v>659</v>
      </c>
      <c r="WG86" t="s">
        <v>659</v>
      </c>
      <c r="WI86" t="s">
        <v>2114</v>
      </c>
      <c r="WK86" t="s">
        <v>360</v>
      </c>
    </row>
    <row r="87" spans="583:609" x14ac:dyDescent="0.25">
      <c r="VK87" t="s">
        <v>361</v>
      </c>
      <c r="VU87" t="s">
        <v>660</v>
      </c>
      <c r="VW87" t="s">
        <v>921</v>
      </c>
      <c r="VX87" t="s">
        <v>660</v>
      </c>
      <c r="WB87" t="s">
        <v>660</v>
      </c>
      <c r="WF87" t="s">
        <v>660</v>
      </c>
      <c r="WG87" t="s">
        <v>660</v>
      </c>
      <c r="WI87" t="s">
        <v>2115</v>
      </c>
      <c r="WK87" t="s">
        <v>361</v>
      </c>
    </row>
    <row r="88" spans="583:609" x14ac:dyDescent="0.25">
      <c r="VK88" t="s">
        <v>362</v>
      </c>
      <c r="VU88" t="s">
        <v>661</v>
      </c>
      <c r="VW88" t="s">
        <v>922</v>
      </c>
      <c r="VX88" t="s">
        <v>661</v>
      </c>
      <c r="WB88" t="s">
        <v>661</v>
      </c>
      <c r="WF88" t="s">
        <v>661</v>
      </c>
      <c r="WG88" t="s">
        <v>661</v>
      </c>
      <c r="WI88" t="s">
        <v>2116</v>
      </c>
      <c r="WK88" t="s">
        <v>362</v>
      </c>
    </row>
    <row r="89" spans="583:609" x14ac:dyDescent="0.25">
      <c r="VK89" t="s">
        <v>363</v>
      </c>
      <c r="VU89" t="s">
        <v>662</v>
      </c>
      <c r="VW89" t="s">
        <v>923</v>
      </c>
      <c r="VX89" t="s">
        <v>662</v>
      </c>
      <c r="WB89" t="s">
        <v>662</v>
      </c>
      <c r="WF89" t="s">
        <v>662</v>
      </c>
      <c r="WG89" t="s">
        <v>662</v>
      </c>
      <c r="WI89" t="s">
        <v>2117</v>
      </c>
      <c r="WK89" t="s">
        <v>363</v>
      </c>
    </row>
    <row r="90" spans="583:609" x14ac:dyDescent="0.25">
      <c r="VK90" t="s">
        <v>364</v>
      </c>
      <c r="VU90" t="s">
        <v>663</v>
      </c>
      <c r="VW90" t="s">
        <v>924</v>
      </c>
      <c r="VX90" t="s">
        <v>663</v>
      </c>
      <c r="WB90" t="s">
        <v>663</v>
      </c>
      <c r="WF90" t="s">
        <v>663</v>
      </c>
      <c r="WG90" t="s">
        <v>663</v>
      </c>
      <c r="WI90" t="s">
        <v>2118</v>
      </c>
      <c r="WK90" t="s">
        <v>364</v>
      </c>
    </row>
    <row r="91" spans="583:609" x14ac:dyDescent="0.25">
      <c r="VK91" t="s">
        <v>365</v>
      </c>
      <c r="VU91" t="s">
        <v>664</v>
      </c>
      <c r="VW91" t="s">
        <v>925</v>
      </c>
      <c r="VX91" t="s">
        <v>664</v>
      </c>
      <c r="WB91" t="s">
        <v>664</v>
      </c>
      <c r="WF91" t="s">
        <v>664</v>
      </c>
      <c r="WG91" t="s">
        <v>664</v>
      </c>
      <c r="WI91" t="s">
        <v>2119</v>
      </c>
      <c r="WK91" t="s">
        <v>365</v>
      </c>
    </row>
    <row r="92" spans="583:609" x14ac:dyDescent="0.25">
      <c r="VK92" t="s">
        <v>366</v>
      </c>
      <c r="VU92" t="s">
        <v>665</v>
      </c>
      <c r="VW92" t="s">
        <v>926</v>
      </c>
      <c r="VX92" t="s">
        <v>665</v>
      </c>
      <c r="WB92" t="s">
        <v>665</v>
      </c>
      <c r="WF92" t="s">
        <v>665</v>
      </c>
      <c r="WG92" t="s">
        <v>665</v>
      </c>
      <c r="WI92" t="s">
        <v>2120</v>
      </c>
      <c r="WK92" t="s">
        <v>366</v>
      </c>
    </row>
    <row r="93" spans="583:609" x14ac:dyDescent="0.25">
      <c r="VK93" t="s">
        <v>367</v>
      </c>
      <c r="VU93" t="s">
        <v>666</v>
      </c>
      <c r="VW93" t="s">
        <v>927</v>
      </c>
      <c r="VX93" t="s">
        <v>666</v>
      </c>
      <c r="WB93" t="s">
        <v>666</v>
      </c>
      <c r="WF93" t="s">
        <v>666</v>
      </c>
      <c r="WG93" t="s">
        <v>666</v>
      </c>
      <c r="WI93" t="s">
        <v>2121</v>
      </c>
      <c r="WK93" t="s">
        <v>367</v>
      </c>
    </row>
    <row r="94" spans="583:609" x14ac:dyDescent="0.25">
      <c r="VK94" t="s">
        <v>368</v>
      </c>
      <c r="VU94" t="s">
        <v>667</v>
      </c>
      <c r="VW94" t="s">
        <v>928</v>
      </c>
      <c r="VX94" t="s">
        <v>667</v>
      </c>
      <c r="WB94" t="s">
        <v>667</v>
      </c>
      <c r="WF94" t="s">
        <v>667</v>
      </c>
      <c r="WG94" t="s">
        <v>667</v>
      </c>
      <c r="WI94" t="s">
        <v>2122</v>
      </c>
      <c r="WK94" t="s">
        <v>368</v>
      </c>
    </row>
    <row r="95" spans="583:609" x14ac:dyDescent="0.25">
      <c r="VK95" t="s">
        <v>369</v>
      </c>
      <c r="VU95" t="s">
        <v>668</v>
      </c>
      <c r="VW95" t="s">
        <v>929</v>
      </c>
      <c r="VX95" t="s">
        <v>668</v>
      </c>
      <c r="WB95" t="s">
        <v>668</v>
      </c>
      <c r="WF95" t="s">
        <v>668</v>
      </c>
      <c r="WG95" t="s">
        <v>668</v>
      </c>
      <c r="WI95" t="s">
        <v>2123</v>
      </c>
      <c r="WK95" t="s">
        <v>369</v>
      </c>
    </row>
    <row r="96" spans="583:609" x14ac:dyDescent="0.25">
      <c r="VK96" t="s">
        <v>370</v>
      </c>
      <c r="VU96" t="s">
        <v>669</v>
      </c>
      <c r="VW96" t="s">
        <v>930</v>
      </c>
      <c r="VX96" t="s">
        <v>669</v>
      </c>
      <c r="WB96" t="s">
        <v>669</v>
      </c>
      <c r="WF96" t="s">
        <v>669</v>
      </c>
      <c r="WG96" t="s">
        <v>669</v>
      </c>
      <c r="WI96" t="s">
        <v>2124</v>
      </c>
      <c r="WK96" t="s">
        <v>370</v>
      </c>
    </row>
    <row r="97" spans="583:609" x14ac:dyDescent="0.25">
      <c r="VK97" t="s">
        <v>371</v>
      </c>
      <c r="VU97" t="s">
        <v>670</v>
      </c>
      <c r="VW97" t="s">
        <v>931</v>
      </c>
      <c r="VX97" t="s">
        <v>670</v>
      </c>
      <c r="WB97" t="s">
        <v>670</v>
      </c>
      <c r="WF97" t="s">
        <v>670</v>
      </c>
      <c r="WG97" t="s">
        <v>670</v>
      </c>
      <c r="WI97" t="s">
        <v>2125</v>
      </c>
      <c r="WK97" t="s">
        <v>371</v>
      </c>
    </row>
    <row r="98" spans="583:609" x14ac:dyDescent="0.25">
      <c r="VK98" t="s">
        <v>372</v>
      </c>
      <c r="VU98" t="s">
        <v>671</v>
      </c>
      <c r="VW98" t="s">
        <v>932</v>
      </c>
      <c r="VX98" t="s">
        <v>671</v>
      </c>
      <c r="WB98" t="s">
        <v>671</v>
      </c>
      <c r="WF98" t="s">
        <v>671</v>
      </c>
      <c r="WG98" t="s">
        <v>671</v>
      </c>
      <c r="WI98" t="s">
        <v>2126</v>
      </c>
      <c r="WK98" t="s">
        <v>372</v>
      </c>
    </row>
    <row r="99" spans="583:609" x14ac:dyDescent="0.25">
      <c r="VK99" t="s">
        <v>373</v>
      </c>
      <c r="VU99" t="s">
        <v>672</v>
      </c>
      <c r="VW99" t="s">
        <v>933</v>
      </c>
      <c r="VX99" t="s">
        <v>672</v>
      </c>
      <c r="WB99" t="s">
        <v>672</v>
      </c>
      <c r="WF99" t="s">
        <v>672</v>
      </c>
      <c r="WG99" t="s">
        <v>672</v>
      </c>
      <c r="WI99" t="s">
        <v>2127</v>
      </c>
      <c r="WK99" t="s">
        <v>373</v>
      </c>
    </row>
    <row r="100" spans="583:609" x14ac:dyDescent="0.25">
      <c r="VK100" t="s">
        <v>374</v>
      </c>
      <c r="VU100" t="s">
        <v>673</v>
      </c>
      <c r="VW100" t="s">
        <v>934</v>
      </c>
      <c r="VX100" t="s">
        <v>673</v>
      </c>
      <c r="WB100" t="s">
        <v>673</v>
      </c>
      <c r="WF100" t="s">
        <v>673</v>
      </c>
      <c r="WG100" t="s">
        <v>673</v>
      </c>
      <c r="WI100" t="s">
        <v>2128</v>
      </c>
      <c r="WK100" t="s">
        <v>374</v>
      </c>
    </row>
    <row r="101" spans="583:609" x14ac:dyDescent="0.25">
      <c r="VK101" t="s">
        <v>375</v>
      </c>
      <c r="VU101" t="s">
        <v>674</v>
      </c>
      <c r="VW101" t="s">
        <v>935</v>
      </c>
      <c r="VX101" t="s">
        <v>674</v>
      </c>
      <c r="WB101" t="s">
        <v>674</v>
      </c>
      <c r="WF101" t="s">
        <v>674</v>
      </c>
      <c r="WG101" t="s">
        <v>674</v>
      </c>
      <c r="WI101" t="s">
        <v>2129</v>
      </c>
      <c r="WK101" t="s">
        <v>375</v>
      </c>
    </row>
    <row r="102" spans="583:609" x14ac:dyDescent="0.25">
      <c r="VK102" t="s">
        <v>376</v>
      </c>
      <c r="VU102" t="s">
        <v>675</v>
      </c>
      <c r="VW102" t="s">
        <v>936</v>
      </c>
      <c r="VX102" t="s">
        <v>675</v>
      </c>
      <c r="WB102" t="s">
        <v>675</v>
      </c>
      <c r="WF102" t="s">
        <v>675</v>
      </c>
      <c r="WG102" t="s">
        <v>675</v>
      </c>
      <c r="WI102" t="s">
        <v>2130</v>
      </c>
      <c r="WK102" t="s">
        <v>376</v>
      </c>
    </row>
    <row r="103" spans="583:609" x14ac:dyDescent="0.25">
      <c r="VK103" t="s">
        <v>377</v>
      </c>
      <c r="VU103" t="s">
        <v>676</v>
      </c>
      <c r="VW103" t="s">
        <v>937</v>
      </c>
      <c r="VX103" t="s">
        <v>676</v>
      </c>
      <c r="WB103" t="s">
        <v>676</v>
      </c>
      <c r="WF103" t="s">
        <v>676</v>
      </c>
      <c r="WG103" t="s">
        <v>676</v>
      </c>
      <c r="WI103" t="s">
        <v>2131</v>
      </c>
      <c r="WK103" t="s">
        <v>377</v>
      </c>
    </row>
    <row r="104" spans="583:609" x14ac:dyDescent="0.25">
      <c r="VK104" t="s">
        <v>378</v>
      </c>
      <c r="VU104" t="s">
        <v>677</v>
      </c>
      <c r="VW104" t="s">
        <v>938</v>
      </c>
      <c r="VX104" t="s">
        <v>677</v>
      </c>
      <c r="WB104" t="s">
        <v>677</v>
      </c>
      <c r="WF104" t="s">
        <v>677</v>
      </c>
      <c r="WG104" t="s">
        <v>677</v>
      </c>
      <c r="WI104" t="s">
        <v>2132</v>
      </c>
      <c r="WK104" t="s">
        <v>378</v>
      </c>
    </row>
    <row r="105" spans="583:609" x14ac:dyDescent="0.25">
      <c r="VK105" t="s">
        <v>379</v>
      </c>
      <c r="VU105" t="s">
        <v>678</v>
      </c>
      <c r="VW105" t="s">
        <v>939</v>
      </c>
      <c r="VX105" t="s">
        <v>678</v>
      </c>
      <c r="WB105" t="s">
        <v>678</v>
      </c>
      <c r="WF105" t="s">
        <v>678</v>
      </c>
      <c r="WG105" t="s">
        <v>678</v>
      </c>
      <c r="WI105" t="s">
        <v>2133</v>
      </c>
      <c r="WK105" t="s">
        <v>379</v>
      </c>
    </row>
    <row r="106" spans="583:609" x14ac:dyDescent="0.25">
      <c r="VK106" t="s">
        <v>380</v>
      </c>
      <c r="VU106" t="s">
        <v>679</v>
      </c>
      <c r="VW106" t="s">
        <v>940</v>
      </c>
      <c r="VX106" t="s">
        <v>679</v>
      </c>
      <c r="WB106" t="s">
        <v>679</v>
      </c>
      <c r="WF106" t="s">
        <v>679</v>
      </c>
      <c r="WG106" t="s">
        <v>679</v>
      </c>
      <c r="WI106" t="s">
        <v>2134</v>
      </c>
      <c r="WK106" t="s">
        <v>380</v>
      </c>
    </row>
    <row r="107" spans="583:609" x14ac:dyDescent="0.25">
      <c r="VK107" t="s">
        <v>381</v>
      </c>
      <c r="VU107" t="s">
        <v>680</v>
      </c>
      <c r="VW107" t="s">
        <v>941</v>
      </c>
      <c r="VX107" t="s">
        <v>680</v>
      </c>
      <c r="WB107" t="s">
        <v>680</v>
      </c>
      <c r="WF107" t="s">
        <v>680</v>
      </c>
      <c r="WG107" t="s">
        <v>680</v>
      </c>
      <c r="WI107" t="s">
        <v>2135</v>
      </c>
      <c r="WK107" t="s">
        <v>381</v>
      </c>
    </row>
    <row r="108" spans="583:609" x14ac:dyDescent="0.25">
      <c r="VK108" t="s">
        <v>382</v>
      </c>
      <c r="VU108" t="s">
        <v>681</v>
      </c>
      <c r="VW108" t="s">
        <v>942</v>
      </c>
      <c r="VX108" t="s">
        <v>681</v>
      </c>
      <c r="WB108" t="s">
        <v>681</v>
      </c>
      <c r="WF108" t="s">
        <v>681</v>
      </c>
      <c r="WG108" t="s">
        <v>681</v>
      </c>
      <c r="WI108" t="s">
        <v>2136</v>
      </c>
      <c r="WK108" t="s">
        <v>382</v>
      </c>
    </row>
    <row r="109" spans="583:609" x14ac:dyDescent="0.25">
      <c r="VK109" t="s">
        <v>383</v>
      </c>
      <c r="VU109" t="s">
        <v>682</v>
      </c>
      <c r="VW109" t="s">
        <v>943</v>
      </c>
      <c r="VX109" t="s">
        <v>682</v>
      </c>
      <c r="WB109" t="s">
        <v>682</v>
      </c>
      <c r="WF109" t="s">
        <v>682</v>
      </c>
      <c r="WG109" t="s">
        <v>682</v>
      </c>
      <c r="WI109" t="s">
        <v>2137</v>
      </c>
      <c r="WK109" t="s">
        <v>383</v>
      </c>
    </row>
    <row r="110" spans="583:609" x14ac:dyDescent="0.25">
      <c r="VK110" t="s">
        <v>384</v>
      </c>
      <c r="VU110" t="s">
        <v>683</v>
      </c>
      <c r="VW110" t="s">
        <v>944</v>
      </c>
      <c r="VX110" t="s">
        <v>683</v>
      </c>
      <c r="WB110" t="s">
        <v>683</v>
      </c>
      <c r="WF110" t="s">
        <v>683</v>
      </c>
      <c r="WG110" t="s">
        <v>683</v>
      </c>
      <c r="WI110" t="s">
        <v>2138</v>
      </c>
      <c r="WK110" t="s">
        <v>384</v>
      </c>
    </row>
    <row r="111" spans="583:609" x14ac:dyDescent="0.25">
      <c r="VK111" t="s">
        <v>385</v>
      </c>
      <c r="VU111" t="s">
        <v>684</v>
      </c>
      <c r="VW111" t="s">
        <v>945</v>
      </c>
      <c r="VX111" t="s">
        <v>684</v>
      </c>
      <c r="WB111" t="s">
        <v>684</v>
      </c>
      <c r="WF111" t="s">
        <v>684</v>
      </c>
      <c r="WG111" t="s">
        <v>684</v>
      </c>
      <c r="WI111" t="s">
        <v>2139</v>
      </c>
      <c r="WK111" t="s">
        <v>385</v>
      </c>
    </row>
    <row r="112" spans="583:609" x14ac:dyDescent="0.25">
      <c r="VK112" t="s">
        <v>386</v>
      </c>
      <c r="VU112" t="s">
        <v>685</v>
      </c>
      <c r="VW112" t="s">
        <v>946</v>
      </c>
      <c r="VX112" t="s">
        <v>685</v>
      </c>
      <c r="WB112" t="s">
        <v>685</v>
      </c>
      <c r="WF112" t="s">
        <v>685</v>
      </c>
      <c r="WG112" t="s">
        <v>685</v>
      </c>
      <c r="WI112" t="s">
        <v>2140</v>
      </c>
      <c r="WK112" t="s">
        <v>386</v>
      </c>
    </row>
    <row r="113" spans="583:609" x14ac:dyDescent="0.25">
      <c r="VK113" t="s">
        <v>387</v>
      </c>
      <c r="VU113" t="s">
        <v>686</v>
      </c>
      <c r="VW113" t="s">
        <v>947</v>
      </c>
      <c r="VX113" t="s">
        <v>686</v>
      </c>
      <c r="WB113" t="s">
        <v>686</v>
      </c>
      <c r="WF113" t="s">
        <v>686</v>
      </c>
      <c r="WG113" t="s">
        <v>686</v>
      </c>
      <c r="WI113" t="s">
        <v>2141</v>
      </c>
      <c r="WK113" t="s">
        <v>387</v>
      </c>
    </row>
    <row r="114" spans="583:609" x14ac:dyDescent="0.25">
      <c r="VK114" t="s">
        <v>388</v>
      </c>
      <c r="VU114" t="s">
        <v>687</v>
      </c>
      <c r="VW114" t="s">
        <v>948</v>
      </c>
      <c r="VX114" t="s">
        <v>687</v>
      </c>
      <c r="WB114" t="s">
        <v>687</v>
      </c>
      <c r="WF114" t="s">
        <v>687</v>
      </c>
      <c r="WG114" t="s">
        <v>687</v>
      </c>
      <c r="WI114" t="s">
        <v>2142</v>
      </c>
      <c r="WK114" t="s">
        <v>388</v>
      </c>
    </row>
    <row r="115" spans="583:609" x14ac:dyDescent="0.25">
      <c r="VK115" t="s">
        <v>389</v>
      </c>
      <c r="VU115" t="s">
        <v>688</v>
      </c>
      <c r="VW115" t="s">
        <v>949</v>
      </c>
      <c r="VX115" t="s">
        <v>688</v>
      </c>
      <c r="WB115" t="s">
        <v>688</v>
      </c>
      <c r="WF115" t="s">
        <v>688</v>
      </c>
      <c r="WG115" t="s">
        <v>688</v>
      </c>
      <c r="WI115" t="s">
        <v>2143</v>
      </c>
      <c r="WK115" t="s">
        <v>389</v>
      </c>
    </row>
    <row r="116" spans="583:609" x14ac:dyDescent="0.25">
      <c r="VK116" t="s">
        <v>390</v>
      </c>
      <c r="VU116" t="s">
        <v>689</v>
      </c>
      <c r="VW116" t="s">
        <v>950</v>
      </c>
      <c r="VX116" t="s">
        <v>689</v>
      </c>
      <c r="WB116" t="s">
        <v>689</v>
      </c>
      <c r="WF116" t="s">
        <v>689</v>
      </c>
      <c r="WG116" t="s">
        <v>689</v>
      </c>
      <c r="WI116" t="s">
        <v>2144</v>
      </c>
      <c r="WK116" t="s">
        <v>390</v>
      </c>
    </row>
    <row r="117" spans="583:609" x14ac:dyDescent="0.25">
      <c r="VK117" t="s">
        <v>391</v>
      </c>
      <c r="VU117" t="s">
        <v>690</v>
      </c>
      <c r="VW117" t="s">
        <v>951</v>
      </c>
      <c r="VX117" t="s">
        <v>690</v>
      </c>
      <c r="WB117" t="s">
        <v>690</v>
      </c>
      <c r="WF117" t="s">
        <v>690</v>
      </c>
      <c r="WG117" t="s">
        <v>690</v>
      </c>
      <c r="WI117" t="s">
        <v>2145</v>
      </c>
      <c r="WK117" t="s">
        <v>391</v>
      </c>
    </row>
    <row r="118" spans="583:609" x14ac:dyDescent="0.25">
      <c r="VK118" t="s">
        <v>392</v>
      </c>
      <c r="VU118" t="s">
        <v>691</v>
      </c>
      <c r="VW118" t="s">
        <v>952</v>
      </c>
      <c r="VX118" t="s">
        <v>691</v>
      </c>
      <c r="WB118" t="s">
        <v>691</v>
      </c>
      <c r="WF118" t="s">
        <v>691</v>
      </c>
      <c r="WG118" t="s">
        <v>691</v>
      </c>
      <c r="WI118" t="s">
        <v>2146</v>
      </c>
      <c r="WK118" t="s">
        <v>392</v>
      </c>
    </row>
    <row r="119" spans="583:609" x14ac:dyDescent="0.25">
      <c r="VK119" t="s">
        <v>393</v>
      </c>
      <c r="VU119" t="s">
        <v>692</v>
      </c>
      <c r="VW119" t="s">
        <v>953</v>
      </c>
      <c r="VX119" t="s">
        <v>692</v>
      </c>
      <c r="WB119" t="s">
        <v>692</v>
      </c>
      <c r="WF119" t="s">
        <v>692</v>
      </c>
      <c r="WG119" t="s">
        <v>692</v>
      </c>
      <c r="WI119" t="s">
        <v>2147</v>
      </c>
      <c r="WK119" t="s">
        <v>393</v>
      </c>
    </row>
    <row r="120" spans="583:609" x14ac:dyDescent="0.25">
      <c r="VK120" t="s">
        <v>394</v>
      </c>
      <c r="VU120" t="s">
        <v>693</v>
      </c>
      <c r="VW120" t="s">
        <v>954</v>
      </c>
      <c r="VX120" t="s">
        <v>693</v>
      </c>
      <c r="WB120" t="s">
        <v>693</v>
      </c>
      <c r="WF120" t="s">
        <v>693</v>
      </c>
      <c r="WG120" t="s">
        <v>693</v>
      </c>
      <c r="WI120" t="s">
        <v>2148</v>
      </c>
      <c r="WK120" t="s">
        <v>394</v>
      </c>
    </row>
    <row r="121" spans="583:609" x14ac:dyDescent="0.25">
      <c r="VK121" t="s">
        <v>395</v>
      </c>
      <c r="VU121" t="s">
        <v>694</v>
      </c>
      <c r="VW121" t="s">
        <v>955</v>
      </c>
      <c r="VX121" t="s">
        <v>694</v>
      </c>
      <c r="WB121" t="s">
        <v>694</v>
      </c>
      <c r="WF121" t="s">
        <v>694</v>
      </c>
      <c r="WG121" t="s">
        <v>694</v>
      </c>
      <c r="WI121" t="s">
        <v>2149</v>
      </c>
      <c r="WK121" t="s">
        <v>395</v>
      </c>
    </row>
    <row r="122" spans="583:609" x14ac:dyDescent="0.25">
      <c r="VK122" t="s">
        <v>396</v>
      </c>
      <c r="VU122" t="s">
        <v>695</v>
      </c>
      <c r="VW122" t="s">
        <v>956</v>
      </c>
      <c r="VX122" t="s">
        <v>695</v>
      </c>
      <c r="WB122" t="s">
        <v>695</v>
      </c>
      <c r="WF122" t="s">
        <v>695</v>
      </c>
      <c r="WG122" t="s">
        <v>695</v>
      </c>
      <c r="WI122" t="s">
        <v>2150</v>
      </c>
      <c r="WK122" t="s">
        <v>396</v>
      </c>
    </row>
    <row r="123" spans="583:609" x14ac:dyDescent="0.25">
      <c r="VK123" t="s">
        <v>397</v>
      </c>
      <c r="VU123" t="s">
        <v>696</v>
      </c>
      <c r="VW123" t="s">
        <v>957</v>
      </c>
      <c r="VX123" t="s">
        <v>696</v>
      </c>
      <c r="WB123" t="s">
        <v>696</v>
      </c>
      <c r="WF123" t="s">
        <v>696</v>
      </c>
      <c r="WG123" t="s">
        <v>696</v>
      </c>
      <c r="WI123" t="s">
        <v>2151</v>
      </c>
      <c r="WK123" t="s">
        <v>397</v>
      </c>
    </row>
    <row r="124" spans="583:609" x14ac:dyDescent="0.25">
      <c r="VK124" t="s">
        <v>398</v>
      </c>
      <c r="VU124" t="s">
        <v>697</v>
      </c>
      <c r="VW124" t="s">
        <v>958</v>
      </c>
      <c r="VX124" t="s">
        <v>697</v>
      </c>
      <c r="WB124" t="s">
        <v>697</v>
      </c>
      <c r="WF124" t="s">
        <v>697</v>
      </c>
      <c r="WG124" t="s">
        <v>697</v>
      </c>
      <c r="WI124" t="s">
        <v>2152</v>
      </c>
      <c r="WK124" t="s">
        <v>398</v>
      </c>
    </row>
    <row r="125" spans="583:609" x14ac:dyDescent="0.25">
      <c r="VK125" t="s">
        <v>399</v>
      </c>
      <c r="VU125" t="s">
        <v>698</v>
      </c>
      <c r="VW125" t="s">
        <v>959</v>
      </c>
      <c r="VX125" t="s">
        <v>698</v>
      </c>
      <c r="WB125" t="s">
        <v>698</v>
      </c>
      <c r="WF125" t="s">
        <v>698</v>
      </c>
      <c r="WG125" t="s">
        <v>698</v>
      </c>
      <c r="WI125" t="s">
        <v>2153</v>
      </c>
      <c r="WK125" t="s">
        <v>399</v>
      </c>
    </row>
    <row r="126" spans="583:609" x14ac:dyDescent="0.25">
      <c r="VK126" t="s">
        <v>400</v>
      </c>
      <c r="VU126" t="s">
        <v>699</v>
      </c>
      <c r="VW126" t="s">
        <v>960</v>
      </c>
      <c r="VX126" t="s">
        <v>699</v>
      </c>
      <c r="WB126" t="s">
        <v>699</v>
      </c>
      <c r="WF126" t="s">
        <v>699</v>
      </c>
      <c r="WG126" t="s">
        <v>699</v>
      </c>
      <c r="WI126" t="s">
        <v>2154</v>
      </c>
      <c r="WK126" t="s">
        <v>400</v>
      </c>
    </row>
    <row r="127" spans="583:609" x14ac:dyDescent="0.25">
      <c r="VK127" t="s">
        <v>401</v>
      </c>
      <c r="VU127" t="s">
        <v>700</v>
      </c>
      <c r="VW127" t="s">
        <v>961</v>
      </c>
      <c r="VX127" t="s">
        <v>700</v>
      </c>
      <c r="WB127" t="s">
        <v>700</v>
      </c>
      <c r="WF127" t="s">
        <v>700</v>
      </c>
      <c r="WG127" t="s">
        <v>700</v>
      </c>
      <c r="WI127" t="s">
        <v>2155</v>
      </c>
      <c r="WK127" t="s">
        <v>401</v>
      </c>
    </row>
    <row r="128" spans="583:609" x14ac:dyDescent="0.25">
      <c r="VK128" t="s">
        <v>402</v>
      </c>
      <c r="VU128" t="s">
        <v>701</v>
      </c>
      <c r="VW128" t="s">
        <v>962</v>
      </c>
      <c r="VX128" t="s">
        <v>701</v>
      </c>
      <c r="WB128" t="s">
        <v>701</v>
      </c>
      <c r="WF128" t="s">
        <v>701</v>
      </c>
      <c r="WG128" t="s">
        <v>701</v>
      </c>
      <c r="WI128" t="s">
        <v>2156</v>
      </c>
      <c r="WK128" t="s">
        <v>402</v>
      </c>
    </row>
    <row r="129" spans="583:609" x14ac:dyDescent="0.25">
      <c r="VK129" t="s">
        <v>403</v>
      </c>
      <c r="VU129" t="s">
        <v>702</v>
      </c>
      <c r="VW129" t="s">
        <v>963</v>
      </c>
      <c r="VX129" t="s">
        <v>702</v>
      </c>
      <c r="WB129" t="s">
        <v>702</v>
      </c>
      <c r="WF129" t="s">
        <v>702</v>
      </c>
      <c r="WG129" t="s">
        <v>702</v>
      </c>
      <c r="WI129" t="s">
        <v>2157</v>
      </c>
      <c r="WK129" t="s">
        <v>403</v>
      </c>
    </row>
    <row r="130" spans="583:609" x14ac:dyDescent="0.25">
      <c r="VK130" t="s">
        <v>404</v>
      </c>
      <c r="VU130" t="s">
        <v>703</v>
      </c>
      <c r="VW130" t="s">
        <v>964</v>
      </c>
      <c r="VX130" t="s">
        <v>703</v>
      </c>
      <c r="WB130" t="s">
        <v>703</v>
      </c>
      <c r="WF130" t="s">
        <v>703</v>
      </c>
      <c r="WG130" t="s">
        <v>703</v>
      </c>
      <c r="WI130" t="s">
        <v>2158</v>
      </c>
      <c r="WK130" t="s">
        <v>404</v>
      </c>
    </row>
    <row r="131" spans="583:609" x14ac:dyDescent="0.25">
      <c r="VK131" t="s">
        <v>405</v>
      </c>
      <c r="VU131" t="s">
        <v>704</v>
      </c>
      <c r="VW131" t="s">
        <v>965</v>
      </c>
      <c r="VX131" t="s">
        <v>704</v>
      </c>
      <c r="WB131" t="s">
        <v>704</v>
      </c>
      <c r="WF131" t="s">
        <v>704</v>
      </c>
      <c r="WG131" t="s">
        <v>704</v>
      </c>
      <c r="WI131" t="s">
        <v>2159</v>
      </c>
      <c r="WK131" t="s">
        <v>405</v>
      </c>
    </row>
    <row r="132" spans="583:609" x14ac:dyDescent="0.25">
      <c r="VK132" t="s">
        <v>406</v>
      </c>
      <c r="VU132" t="s">
        <v>705</v>
      </c>
      <c r="VW132" t="s">
        <v>966</v>
      </c>
      <c r="VX132" t="s">
        <v>705</v>
      </c>
      <c r="WB132" t="s">
        <v>705</v>
      </c>
      <c r="WF132" t="s">
        <v>705</v>
      </c>
      <c r="WG132" t="s">
        <v>705</v>
      </c>
      <c r="WI132" t="s">
        <v>2160</v>
      </c>
      <c r="WK132" t="s">
        <v>406</v>
      </c>
    </row>
    <row r="133" spans="583:609" x14ac:dyDescent="0.25">
      <c r="VK133" t="s">
        <v>407</v>
      </c>
      <c r="VU133" t="s">
        <v>706</v>
      </c>
      <c r="VW133" t="s">
        <v>967</v>
      </c>
      <c r="VX133" t="s">
        <v>706</v>
      </c>
      <c r="WB133" t="s">
        <v>706</v>
      </c>
      <c r="WF133" t="s">
        <v>706</v>
      </c>
      <c r="WG133" t="s">
        <v>706</v>
      </c>
      <c r="WI133" t="s">
        <v>2161</v>
      </c>
      <c r="WK133" t="s">
        <v>407</v>
      </c>
    </row>
    <row r="134" spans="583:609" x14ac:dyDescent="0.25">
      <c r="VK134" t="s">
        <v>408</v>
      </c>
      <c r="VU134" t="s">
        <v>707</v>
      </c>
      <c r="VW134" t="s">
        <v>968</v>
      </c>
      <c r="VX134" t="s">
        <v>707</v>
      </c>
      <c r="WB134" t="s">
        <v>707</v>
      </c>
      <c r="WF134" t="s">
        <v>707</v>
      </c>
      <c r="WG134" t="s">
        <v>707</v>
      </c>
      <c r="WI134" t="s">
        <v>2162</v>
      </c>
      <c r="WK134" t="s">
        <v>408</v>
      </c>
    </row>
    <row r="135" spans="583:609" x14ac:dyDescent="0.25">
      <c r="VK135" t="s">
        <v>409</v>
      </c>
      <c r="VU135" t="s">
        <v>708</v>
      </c>
      <c r="VW135" t="s">
        <v>969</v>
      </c>
      <c r="VX135" t="s">
        <v>708</v>
      </c>
      <c r="WB135" t="s">
        <v>708</v>
      </c>
      <c r="WF135" t="s">
        <v>708</v>
      </c>
      <c r="WG135" t="s">
        <v>708</v>
      </c>
      <c r="WI135" t="s">
        <v>2163</v>
      </c>
      <c r="WK135" t="s">
        <v>409</v>
      </c>
    </row>
    <row r="136" spans="583:609" x14ac:dyDescent="0.25">
      <c r="VK136" t="s">
        <v>410</v>
      </c>
      <c r="VU136" t="s">
        <v>709</v>
      </c>
      <c r="VW136" t="s">
        <v>970</v>
      </c>
      <c r="VX136" t="s">
        <v>709</v>
      </c>
      <c r="WB136" t="s">
        <v>709</v>
      </c>
      <c r="WF136" t="s">
        <v>709</v>
      </c>
      <c r="WG136" t="s">
        <v>709</v>
      </c>
      <c r="WI136" t="s">
        <v>2164</v>
      </c>
      <c r="WK136" t="s">
        <v>410</v>
      </c>
    </row>
    <row r="137" spans="583:609" x14ac:dyDescent="0.25">
      <c r="VK137" t="s">
        <v>411</v>
      </c>
      <c r="VU137" t="s">
        <v>710</v>
      </c>
      <c r="VW137" t="s">
        <v>971</v>
      </c>
      <c r="VX137" t="s">
        <v>710</v>
      </c>
      <c r="WB137" t="s">
        <v>710</v>
      </c>
      <c r="WF137" t="s">
        <v>710</v>
      </c>
      <c r="WG137" t="s">
        <v>710</v>
      </c>
      <c r="WI137" t="s">
        <v>2165</v>
      </c>
      <c r="WK137" t="s">
        <v>411</v>
      </c>
    </row>
    <row r="138" spans="583:609" x14ac:dyDescent="0.25">
      <c r="VK138" t="s">
        <v>412</v>
      </c>
      <c r="VU138" t="s">
        <v>711</v>
      </c>
      <c r="VW138" t="s">
        <v>972</v>
      </c>
      <c r="VX138" t="s">
        <v>711</v>
      </c>
      <c r="WB138" t="s">
        <v>711</v>
      </c>
      <c r="WF138" t="s">
        <v>711</v>
      </c>
      <c r="WG138" t="s">
        <v>711</v>
      </c>
      <c r="WI138" t="s">
        <v>2166</v>
      </c>
      <c r="WK138" t="s">
        <v>412</v>
      </c>
    </row>
    <row r="139" spans="583:609" x14ac:dyDescent="0.25">
      <c r="VK139" t="s">
        <v>413</v>
      </c>
      <c r="VU139" t="s">
        <v>712</v>
      </c>
      <c r="VW139" t="s">
        <v>973</v>
      </c>
      <c r="VX139" t="s">
        <v>712</v>
      </c>
      <c r="WB139" t="s">
        <v>712</v>
      </c>
      <c r="WF139" t="s">
        <v>712</v>
      </c>
      <c r="WG139" t="s">
        <v>712</v>
      </c>
      <c r="WI139" t="s">
        <v>2167</v>
      </c>
      <c r="WK139" t="s">
        <v>413</v>
      </c>
    </row>
    <row r="140" spans="583:609" x14ac:dyDescent="0.25">
      <c r="VK140" t="s">
        <v>414</v>
      </c>
      <c r="VU140" t="s">
        <v>713</v>
      </c>
      <c r="VW140" t="s">
        <v>974</v>
      </c>
      <c r="VX140" t="s">
        <v>713</v>
      </c>
      <c r="WB140" t="s">
        <v>713</v>
      </c>
      <c r="WF140" t="s">
        <v>713</v>
      </c>
      <c r="WG140" t="s">
        <v>713</v>
      </c>
      <c r="WI140" t="s">
        <v>2168</v>
      </c>
      <c r="WK140" t="s">
        <v>414</v>
      </c>
    </row>
    <row r="141" spans="583:609" x14ac:dyDescent="0.25">
      <c r="VK141" t="s">
        <v>415</v>
      </c>
      <c r="VU141" t="s">
        <v>714</v>
      </c>
      <c r="VW141" t="s">
        <v>975</v>
      </c>
      <c r="VX141" t="s">
        <v>714</v>
      </c>
      <c r="WB141" t="s">
        <v>714</v>
      </c>
      <c r="WF141" t="s">
        <v>714</v>
      </c>
      <c r="WG141" t="s">
        <v>714</v>
      </c>
      <c r="WI141" t="s">
        <v>2169</v>
      </c>
      <c r="WK141" t="s">
        <v>415</v>
      </c>
    </row>
    <row r="142" spans="583:609" x14ac:dyDescent="0.25">
      <c r="VK142" t="s">
        <v>416</v>
      </c>
      <c r="VU142" t="s">
        <v>715</v>
      </c>
      <c r="VW142" t="s">
        <v>976</v>
      </c>
      <c r="VX142" t="s">
        <v>715</v>
      </c>
      <c r="WB142" t="s">
        <v>715</v>
      </c>
      <c r="WF142" t="s">
        <v>715</v>
      </c>
      <c r="WG142" t="s">
        <v>715</v>
      </c>
      <c r="WI142" t="s">
        <v>2170</v>
      </c>
      <c r="WK142" t="s">
        <v>416</v>
      </c>
    </row>
    <row r="143" spans="583:609" x14ac:dyDescent="0.25">
      <c r="VK143" t="s">
        <v>417</v>
      </c>
      <c r="VU143" t="s">
        <v>716</v>
      </c>
      <c r="VW143" t="s">
        <v>977</v>
      </c>
      <c r="VX143" t="s">
        <v>716</v>
      </c>
      <c r="WB143" t="s">
        <v>716</v>
      </c>
      <c r="WF143" t="s">
        <v>716</v>
      </c>
      <c r="WG143" t="s">
        <v>716</v>
      </c>
      <c r="WI143" t="s">
        <v>2171</v>
      </c>
      <c r="WK143" t="s">
        <v>417</v>
      </c>
    </row>
    <row r="144" spans="583:609" x14ac:dyDescent="0.25">
      <c r="VK144" t="s">
        <v>418</v>
      </c>
      <c r="VU144" t="s">
        <v>717</v>
      </c>
      <c r="VW144" t="s">
        <v>978</v>
      </c>
      <c r="VX144" t="s">
        <v>717</v>
      </c>
      <c r="WB144" t="s">
        <v>717</v>
      </c>
      <c r="WF144" t="s">
        <v>717</v>
      </c>
      <c r="WG144" t="s">
        <v>717</v>
      </c>
      <c r="WI144" t="s">
        <v>2172</v>
      </c>
      <c r="WK144" t="s">
        <v>418</v>
      </c>
    </row>
    <row r="145" spans="583:609" x14ac:dyDescent="0.25">
      <c r="VK145" t="s">
        <v>419</v>
      </c>
      <c r="VU145" t="s">
        <v>718</v>
      </c>
      <c r="VW145" t="s">
        <v>979</v>
      </c>
      <c r="VX145" t="s">
        <v>718</v>
      </c>
      <c r="WB145" t="s">
        <v>718</v>
      </c>
      <c r="WF145" t="s">
        <v>718</v>
      </c>
      <c r="WG145" t="s">
        <v>718</v>
      </c>
      <c r="WI145" t="s">
        <v>2173</v>
      </c>
      <c r="WK145" t="s">
        <v>419</v>
      </c>
    </row>
    <row r="146" spans="583:609" x14ac:dyDescent="0.25">
      <c r="VK146" t="s">
        <v>420</v>
      </c>
      <c r="VU146" t="s">
        <v>719</v>
      </c>
      <c r="VW146" t="s">
        <v>980</v>
      </c>
      <c r="VX146" t="s">
        <v>719</v>
      </c>
      <c r="WB146" t="s">
        <v>719</v>
      </c>
      <c r="WF146" t="s">
        <v>719</v>
      </c>
      <c r="WG146" t="s">
        <v>719</v>
      </c>
      <c r="WI146" t="s">
        <v>2174</v>
      </c>
      <c r="WK146" t="s">
        <v>420</v>
      </c>
    </row>
    <row r="147" spans="583:609" x14ac:dyDescent="0.25">
      <c r="VK147" t="s">
        <v>421</v>
      </c>
      <c r="VU147" t="s">
        <v>720</v>
      </c>
      <c r="VW147" t="s">
        <v>981</v>
      </c>
      <c r="VX147" t="s">
        <v>720</v>
      </c>
      <c r="WB147" t="s">
        <v>720</v>
      </c>
      <c r="WF147" t="s">
        <v>720</v>
      </c>
      <c r="WG147" t="s">
        <v>720</v>
      </c>
      <c r="WI147" t="s">
        <v>2175</v>
      </c>
      <c r="WK147" t="s">
        <v>421</v>
      </c>
    </row>
    <row r="148" spans="583:609" x14ac:dyDescent="0.25">
      <c r="VK148" t="s">
        <v>422</v>
      </c>
      <c r="VU148" t="s">
        <v>721</v>
      </c>
      <c r="VW148" t="s">
        <v>982</v>
      </c>
      <c r="VX148" t="s">
        <v>721</v>
      </c>
      <c r="WB148" t="s">
        <v>721</v>
      </c>
      <c r="WF148" t="s">
        <v>721</v>
      </c>
      <c r="WG148" t="s">
        <v>721</v>
      </c>
      <c r="WI148" t="s">
        <v>2176</v>
      </c>
      <c r="WK148" t="s">
        <v>422</v>
      </c>
    </row>
    <row r="149" spans="583:609" x14ac:dyDescent="0.25">
      <c r="VK149" t="s">
        <v>423</v>
      </c>
      <c r="VU149" t="s">
        <v>722</v>
      </c>
      <c r="VW149" t="s">
        <v>983</v>
      </c>
      <c r="VX149" t="s">
        <v>722</v>
      </c>
      <c r="WB149" t="s">
        <v>722</v>
      </c>
      <c r="WF149" t="s">
        <v>722</v>
      </c>
      <c r="WG149" t="s">
        <v>722</v>
      </c>
      <c r="WI149" t="s">
        <v>2177</v>
      </c>
      <c r="WK149" t="s">
        <v>423</v>
      </c>
    </row>
    <row r="150" spans="583:609" x14ac:dyDescent="0.25">
      <c r="VK150" t="s">
        <v>424</v>
      </c>
      <c r="VU150" t="s">
        <v>723</v>
      </c>
      <c r="VW150" t="s">
        <v>984</v>
      </c>
      <c r="VX150" t="s">
        <v>723</v>
      </c>
      <c r="WB150" t="s">
        <v>723</v>
      </c>
      <c r="WF150" t="s">
        <v>723</v>
      </c>
      <c r="WG150" t="s">
        <v>723</v>
      </c>
      <c r="WI150" t="s">
        <v>2178</v>
      </c>
      <c r="WK150" t="s">
        <v>424</v>
      </c>
    </row>
    <row r="151" spans="583:609" x14ac:dyDescent="0.25">
      <c r="VK151" t="s">
        <v>425</v>
      </c>
      <c r="VU151" t="s">
        <v>724</v>
      </c>
      <c r="VW151" t="s">
        <v>985</v>
      </c>
      <c r="VX151" t="s">
        <v>724</v>
      </c>
      <c r="WB151" t="s">
        <v>724</v>
      </c>
      <c r="WF151" t="s">
        <v>724</v>
      </c>
      <c r="WG151" t="s">
        <v>724</v>
      </c>
      <c r="WI151" t="s">
        <v>2179</v>
      </c>
      <c r="WK151" t="s">
        <v>425</v>
      </c>
    </row>
    <row r="152" spans="583:609" x14ac:dyDescent="0.25">
      <c r="VK152" t="s">
        <v>426</v>
      </c>
      <c r="VU152" t="s">
        <v>725</v>
      </c>
      <c r="VW152" t="s">
        <v>986</v>
      </c>
      <c r="VX152" t="s">
        <v>725</v>
      </c>
      <c r="WB152" t="s">
        <v>725</v>
      </c>
      <c r="WF152" t="s">
        <v>725</v>
      </c>
      <c r="WG152" t="s">
        <v>725</v>
      </c>
      <c r="WI152" t="s">
        <v>2180</v>
      </c>
      <c r="WK152" t="s">
        <v>426</v>
      </c>
    </row>
    <row r="153" spans="583:609" x14ac:dyDescent="0.25">
      <c r="VK153" t="s">
        <v>427</v>
      </c>
      <c r="VU153" t="s">
        <v>726</v>
      </c>
      <c r="VW153" t="s">
        <v>987</v>
      </c>
      <c r="VX153" t="s">
        <v>726</v>
      </c>
      <c r="WB153" t="s">
        <v>726</v>
      </c>
      <c r="WF153" t="s">
        <v>726</v>
      </c>
      <c r="WG153" t="s">
        <v>726</v>
      </c>
      <c r="WI153" t="s">
        <v>2181</v>
      </c>
      <c r="WK153" t="s">
        <v>427</v>
      </c>
    </row>
    <row r="154" spans="583:609" x14ac:dyDescent="0.25">
      <c r="VK154" t="s">
        <v>428</v>
      </c>
      <c r="VU154" t="s">
        <v>727</v>
      </c>
      <c r="VW154" t="s">
        <v>988</v>
      </c>
      <c r="VX154" t="s">
        <v>727</v>
      </c>
      <c r="WB154" t="s">
        <v>727</v>
      </c>
      <c r="WF154" t="s">
        <v>727</v>
      </c>
      <c r="WG154" t="s">
        <v>727</v>
      </c>
      <c r="WI154" t="s">
        <v>2182</v>
      </c>
      <c r="WK154" t="s">
        <v>428</v>
      </c>
    </row>
    <row r="155" spans="583:609" x14ac:dyDescent="0.25">
      <c r="VK155" t="s">
        <v>429</v>
      </c>
      <c r="VU155" t="s">
        <v>728</v>
      </c>
      <c r="VW155" t="s">
        <v>989</v>
      </c>
      <c r="VX155" t="s">
        <v>728</v>
      </c>
      <c r="WB155" t="s">
        <v>728</v>
      </c>
      <c r="WF155" t="s">
        <v>728</v>
      </c>
      <c r="WG155" t="s">
        <v>728</v>
      </c>
      <c r="WI155" t="s">
        <v>2183</v>
      </c>
      <c r="WK155" t="s">
        <v>429</v>
      </c>
    </row>
    <row r="156" spans="583:609" x14ac:dyDescent="0.25">
      <c r="VK156" t="s">
        <v>430</v>
      </c>
      <c r="VU156" t="s">
        <v>729</v>
      </c>
      <c r="VW156" t="s">
        <v>990</v>
      </c>
      <c r="VX156" t="s">
        <v>729</v>
      </c>
      <c r="WB156" t="s">
        <v>729</v>
      </c>
      <c r="WF156" t="s">
        <v>729</v>
      </c>
      <c r="WG156" t="s">
        <v>729</v>
      </c>
      <c r="WI156" t="s">
        <v>2184</v>
      </c>
      <c r="WK156" t="s">
        <v>430</v>
      </c>
    </row>
    <row r="157" spans="583:609" x14ac:dyDescent="0.25">
      <c r="VK157" t="s">
        <v>431</v>
      </c>
      <c r="VU157" t="s">
        <v>730</v>
      </c>
      <c r="VW157" t="s">
        <v>991</v>
      </c>
      <c r="VX157" t="s">
        <v>730</v>
      </c>
      <c r="WB157" t="s">
        <v>730</v>
      </c>
      <c r="WF157" t="s">
        <v>730</v>
      </c>
      <c r="WG157" t="s">
        <v>730</v>
      </c>
      <c r="WI157" t="s">
        <v>2185</v>
      </c>
      <c r="WK157" t="s">
        <v>431</v>
      </c>
    </row>
    <row r="158" spans="583:609" x14ac:dyDescent="0.25">
      <c r="VK158" t="s">
        <v>432</v>
      </c>
      <c r="VU158" t="s">
        <v>731</v>
      </c>
      <c r="VW158" t="s">
        <v>992</v>
      </c>
      <c r="VX158" t="s">
        <v>731</v>
      </c>
      <c r="WB158" t="s">
        <v>731</v>
      </c>
      <c r="WF158" t="s">
        <v>731</v>
      </c>
      <c r="WG158" t="s">
        <v>731</v>
      </c>
      <c r="WI158" t="s">
        <v>2186</v>
      </c>
      <c r="WK158" t="s">
        <v>432</v>
      </c>
    </row>
    <row r="159" spans="583:609" x14ac:dyDescent="0.25">
      <c r="VK159" t="s">
        <v>433</v>
      </c>
      <c r="VU159" t="s">
        <v>732</v>
      </c>
      <c r="VW159" t="s">
        <v>993</v>
      </c>
      <c r="VX159" t="s">
        <v>732</v>
      </c>
      <c r="WB159" t="s">
        <v>732</v>
      </c>
      <c r="WF159" t="s">
        <v>732</v>
      </c>
      <c r="WG159" t="s">
        <v>732</v>
      </c>
      <c r="WI159" t="s">
        <v>2187</v>
      </c>
      <c r="WK159" t="s">
        <v>433</v>
      </c>
    </row>
    <row r="160" spans="583:609" x14ac:dyDescent="0.25">
      <c r="VK160" t="s">
        <v>434</v>
      </c>
      <c r="VU160" t="s">
        <v>733</v>
      </c>
      <c r="VW160" t="s">
        <v>994</v>
      </c>
      <c r="VX160" t="s">
        <v>733</v>
      </c>
      <c r="WB160" t="s">
        <v>733</v>
      </c>
      <c r="WF160" t="s">
        <v>733</v>
      </c>
      <c r="WG160" t="s">
        <v>733</v>
      </c>
      <c r="WI160" t="s">
        <v>2188</v>
      </c>
      <c r="WK160" t="s">
        <v>434</v>
      </c>
    </row>
    <row r="161" spans="583:609" x14ac:dyDescent="0.25">
      <c r="VK161" t="s">
        <v>435</v>
      </c>
      <c r="VU161" t="s">
        <v>734</v>
      </c>
      <c r="VW161" t="s">
        <v>995</v>
      </c>
      <c r="VX161" t="s">
        <v>734</v>
      </c>
      <c r="WB161" t="s">
        <v>734</v>
      </c>
      <c r="WF161" t="s">
        <v>734</v>
      </c>
      <c r="WG161" t="s">
        <v>734</v>
      </c>
      <c r="WI161" t="s">
        <v>2189</v>
      </c>
      <c r="WK161" t="s">
        <v>435</v>
      </c>
    </row>
    <row r="162" spans="583:609" x14ac:dyDescent="0.25">
      <c r="VK162" t="s">
        <v>436</v>
      </c>
      <c r="VU162" t="s">
        <v>735</v>
      </c>
      <c r="VW162" t="s">
        <v>996</v>
      </c>
      <c r="VX162" t="s">
        <v>735</v>
      </c>
      <c r="WB162" t="s">
        <v>735</v>
      </c>
      <c r="WF162" t="s">
        <v>735</v>
      </c>
      <c r="WG162" t="s">
        <v>735</v>
      </c>
      <c r="WI162" t="s">
        <v>2190</v>
      </c>
      <c r="WK162" t="s">
        <v>436</v>
      </c>
    </row>
    <row r="163" spans="583:609" x14ac:dyDescent="0.25">
      <c r="VK163" t="s">
        <v>437</v>
      </c>
      <c r="VU163" t="s">
        <v>736</v>
      </c>
      <c r="VW163" t="s">
        <v>997</v>
      </c>
      <c r="VX163" t="s">
        <v>736</v>
      </c>
      <c r="WB163" t="s">
        <v>736</v>
      </c>
      <c r="WF163" t="s">
        <v>736</v>
      </c>
      <c r="WG163" t="s">
        <v>736</v>
      </c>
      <c r="WI163" t="s">
        <v>2191</v>
      </c>
      <c r="WK163" t="s">
        <v>437</v>
      </c>
    </row>
    <row r="164" spans="583:609" x14ac:dyDescent="0.25">
      <c r="VK164" t="s">
        <v>438</v>
      </c>
      <c r="VU164" t="s">
        <v>737</v>
      </c>
      <c r="VW164" t="s">
        <v>998</v>
      </c>
      <c r="VX164" t="s">
        <v>737</v>
      </c>
      <c r="WB164" t="s">
        <v>737</v>
      </c>
      <c r="WF164" t="s">
        <v>737</v>
      </c>
      <c r="WG164" t="s">
        <v>737</v>
      </c>
      <c r="WI164" t="s">
        <v>2192</v>
      </c>
      <c r="WK164" t="s">
        <v>438</v>
      </c>
    </row>
    <row r="165" spans="583:609" x14ac:dyDescent="0.25">
      <c r="VK165" t="s">
        <v>439</v>
      </c>
      <c r="VU165" t="s">
        <v>738</v>
      </c>
      <c r="VW165" t="s">
        <v>999</v>
      </c>
      <c r="VX165" t="s">
        <v>738</v>
      </c>
      <c r="WB165" t="s">
        <v>738</v>
      </c>
      <c r="WF165" t="s">
        <v>738</v>
      </c>
      <c r="WG165" t="s">
        <v>738</v>
      </c>
      <c r="WI165" t="s">
        <v>2193</v>
      </c>
      <c r="WK165" t="s">
        <v>439</v>
      </c>
    </row>
    <row r="166" spans="583:609" x14ac:dyDescent="0.25">
      <c r="VK166" t="s">
        <v>440</v>
      </c>
      <c r="VU166" t="s">
        <v>739</v>
      </c>
      <c r="VW166" t="s">
        <v>1000</v>
      </c>
      <c r="VX166" t="s">
        <v>739</v>
      </c>
      <c r="WB166" t="s">
        <v>739</v>
      </c>
      <c r="WF166" t="s">
        <v>739</v>
      </c>
      <c r="WG166" t="s">
        <v>739</v>
      </c>
      <c r="WI166" t="s">
        <v>2194</v>
      </c>
      <c r="WK166" t="s">
        <v>440</v>
      </c>
    </row>
    <row r="167" spans="583:609" x14ac:dyDescent="0.25">
      <c r="VK167" t="s">
        <v>441</v>
      </c>
      <c r="VU167" t="s">
        <v>740</v>
      </c>
      <c r="VW167" t="s">
        <v>1001</v>
      </c>
      <c r="VX167" t="s">
        <v>740</v>
      </c>
      <c r="WB167" t="s">
        <v>740</v>
      </c>
      <c r="WF167" t="s">
        <v>740</v>
      </c>
      <c r="WG167" t="s">
        <v>740</v>
      </c>
      <c r="WI167" t="s">
        <v>2195</v>
      </c>
      <c r="WK167" t="s">
        <v>441</v>
      </c>
    </row>
    <row r="168" spans="583:609" x14ac:dyDescent="0.25">
      <c r="VK168" t="s">
        <v>442</v>
      </c>
      <c r="VU168" t="s">
        <v>741</v>
      </c>
      <c r="VW168" t="s">
        <v>1002</v>
      </c>
      <c r="VX168" t="s">
        <v>741</v>
      </c>
      <c r="WB168" t="s">
        <v>741</v>
      </c>
      <c r="WF168" t="s">
        <v>741</v>
      </c>
      <c r="WG168" t="s">
        <v>741</v>
      </c>
      <c r="WI168" t="s">
        <v>2196</v>
      </c>
      <c r="WK168" t="s">
        <v>442</v>
      </c>
    </row>
    <row r="169" spans="583:609" x14ac:dyDescent="0.25">
      <c r="VK169" t="s">
        <v>443</v>
      </c>
      <c r="VU169" t="s">
        <v>742</v>
      </c>
      <c r="VW169" t="s">
        <v>1003</v>
      </c>
      <c r="VX169" t="s">
        <v>742</v>
      </c>
      <c r="WB169" t="s">
        <v>742</v>
      </c>
      <c r="WF169" t="s">
        <v>742</v>
      </c>
      <c r="WG169" t="s">
        <v>742</v>
      </c>
      <c r="WI169" t="s">
        <v>2197</v>
      </c>
      <c r="WK169" t="s">
        <v>443</v>
      </c>
    </row>
    <row r="170" spans="583:609" x14ac:dyDescent="0.25">
      <c r="VK170" t="s">
        <v>444</v>
      </c>
      <c r="VU170" t="s">
        <v>743</v>
      </c>
      <c r="VW170" t="s">
        <v>1004</v>
      </c>
      <c r="VX170" t="s">
        <v>743</v>
      </c>
      <c r="WB170" t="s">
        <v>743</v>
      </c>
      <c r="WF170" t="s">
        <v>743</v>
      </c>
      <c r="WG170" t="s">
        <v>743</v>
      </c>
      <c r="WI170" t="s">
        <v>2198</v>
      </c>
      <c r="WK170" t="s">
        <v>444</v>
      </c>
    </row>
    <row r="171" spans="583:609" x14ac:dyDescent="0.25">
      <c r="VK171" t="s">
        <v>445</v>
      </c>
      <c r="VU171" t="s">
        <v>744</v>
      </c>
      <c r="VW171" t="s">
        <v>1005</v>
      </c>
      <c r="VX171" t="s">
        <v>744</v>
      </c>
      <c r="WB171" t="s">
        <v>744</v>
      </c>
      <c r="WF171" t="s">
        <v>744</v>
      </c>
      <c r="WG171" t="s">
        <v>744</v>
      </c>
      <c r="WI171" t="s">
        <v>2199</v>
      </c>
      <c r="WK171" t="s">
        <v>445</v>
      </c>
    </row>
    <row r="172" spans="583:609" x14ac:dyDescent="0.25">
      <c r="VK172" t="s">
        <v>446</v>
      </c>
      <c r="VU172" t="s">
        <v>745</v>
      </c>
      <c r="VW172" t="s">
        <v>1006</v>
      </c>
      <c r="VX172" t="s">
        <v>745</v>
      </c>
      <c r="WB172" t="s">
        <v>745</v>
      </c>
      <c r="WF172" t="s">
        <v>745</v>
      </c>
      <c r="WG172" t="s">
        <v>745</v>
      </c>
      <c r="WI172" t="s">
        <v>2200</v>
      </c>
      <c r="WK172" t="s">
        <v>446</v>
      </c>
    </row>
    <row r="173" spans="583:609" x14ac:dyDescent="0.25">
      <c r="VK173" t="s">
        <v>447</v>
      </c>
      <c r="VU173" t="s">
        <v>746</v>
      </c>
      <c r="VW173" t="s">
        <v>1007</v>
      </c>
      <c r="VX173" t="s">
        <v>746</v>
      </c>
      <c r="WB173" t="s">
        <v>746</v>
      </c>
      <c r="WF173" t="s">
        <v>746</v>
      </c>
      <c r="WG173" t="s">
        <v>746</v>
      </c>
      <c r="WI173" t="s">
        <v>2201</v>
      </c>
      <c r="WK173" t="s">
        <v>447</v>
      </c>
    </row>
    <row r="174" spans="583:609" x14ac:dyDescent="0.25">
      <c r="VK174" t="s">
        <v>448</v>
      </c>
      <c r="VU174" t="s">
        <v>747</v>
      </c>
      <c r="VW174" t="s">
        <v>1008</v>
      </c>
      <c r="VX174" t="s">
        <v>747</v>
      </c>
      <c r="WB174" t="s">
        <v>747</v>
      </c>
      <c r="WF174" t="s">
        <v>747</v>
      </c>
      <c r="WG174" t="s">
        <v>747</v>
      </c>
      <c r="WI174" t="s">
        <v>2202</v>
      </c>
      <c r="WK174" t="s">
        <v>448</v>
      </c>
    </row>
    <row r="175" spans="583:609" x14ac:dyDescent="0.25">
      <c r="VK175" t="s">
        <v>449</v>
      </c>
      <c r="VU175" t="s">
        <v>748</v>
      </c>
      <c r="VW175" t="s">
        <v>1009</v>
      </c>
      <c r="VX175" t="s">
        <v>748</v>
      </c>
      <c r="WB175" t="s">
        <v>748</v>
      </c>
      <c r="WF175" t="s">
        <v>748</v>
      </c>
      <c r="WG175" t="s">
        <v>748</v>
      </c>
      <c r="WI175" t="s">
        <v>2203</v>
      </c>
      <c r="WK175" t="s">
        <v>449</v>
      </c>
    </row>
    <row r="176" spans="583:609" x14ac:dyDescent="0.25">
      <c r="VK176" t="s">
        <v>450</v>
      </c>
      <c r="VU176" t="s">
        <v>749</v>
      </c>
      <c r="VW176" t="s">
        <v>1010</v>
      </c>
      <c r="VX176" t="s">
        <v>749</v>
      </c>
      <c r="WB176" t="s">
        <v>749</v>
      </c>
      <c r="WF176" t="s">
        <v>749</v>
      </c>
      <c r="WG176" t="s">
        <v>749</v>
      </c>
      <c r="WI176" t="s">
        <v>2204</v>
      </c>
      <c r="WK176" t="s">
        <v>450</v>
      </c>
    </row>
    <row r="177" spans="583:609" x14ac:dyDescent="0.25">
      <c r="VK177" t="s">
        <v>451</v>
      </c>
      <c r="VU177" t="s">
        <v>750</v>
      </c>
      <c r="VW177" t="s">
        <v>1011</v>
      </c>
      <c r="VX177" t="s">
        <v>750</v>
      </c>
      <c r="WB177" t="s">
        <v>750</v>
      </c>
      <c r="WF177" t="s">
        <v>750</v>
      </c>
      <c r="WG177" t="s">
        <v>750</v>
      </c>
      <c r="WI177" t="s">
        <v>2205</v>
      </c>
      <c r="WK177" t="s">
        <v>451</v>
      </c>
    </row>
    <row r="178" spans="583:609" x14ac:dyDescent="0.25">
      <c r="VK178" t="s">
        <v>452</v>
      </c>
      <c r="VU178" t="s">
        <v>751</v>
      </c>
      <c r="VW178" t="s">
        <v>1012</v>
      </c>
      <c r="VX178" t="s">
        <v>751</v>
      </c>
      <c r="WB178" t="s">
        <v>751</v>
      </c>
      <c r="WF178" t="s">
        <v>751</v>
      </c>
      <c r="WG178" t="s">
        <v>751</v>
      </c>
      <c r="WI178" t="s">
        <v>2206</v>
      </c>
      <c r="WK178" t="s">
        <v>452</v>
      </c>
    </row>
    <row r="179" spans="583:609" x14ac:dyDescent="0.25">
      <c r="VK179" t="s">
        <v>453</v>
      </c>
      <c r="VU179" t="s">
        <v>752</v>
      </c>
      <c r="VW179" t="s">
        <v>1013</v>
      </c>
      <c r="VX179" t="s">
        <v>752</v>
      </c>
      <c r="WB179" t="s">
        <v>752</v>
      </c>
      <c r="WF179" t="s">
        <v>752</v>
      </c>
      <c r="WG179" t="s">
        <v>752</v>
      </c>
      <c r="WI179" t="s">
        <v>2207</v>
      </c>
      <c r="WK179" t="s">
        <v>453</v>
      </c>
    </row>
    <row r="180" spans="583:609" x14ac:dyDescent="0.25">
      <c r="VK180" t="s">
        <v>454</v>
      </c>
      <c r="VU180" t="s">
        <v>753</v>
      </c>
      <c r="VW180" t="s">
        <v>1014</v>
      </c>
      <c r="VX180" t="s">
        <v>753</v>
      </c>
      <c r="WB180" t="s">
        <v>753</v>
      </c>
      <c r="WF180" t="s">
        <v>753</v>
      </c>
      <c r="WG180" t="s">
        <v>753</v>
      </c>
      <c r="WI180" t="s">
        <v>2208</v>
      </c>
      <c r="WK180" t="s">
        <v>454</v>
      </c>
    </row>
    <row r="181" spans="583:609" x14ac:dyDescent="0.25">
      <c r="VK181" t="s">
        <v>455</v>
      </c>
      <c r="VU181" t="s">
        <v>754</v>
      </c>
      <c r="VW181" t="s">
        <v>1015</v>
      </c>
      <c r="VX181" t="s">
        <v>754</v>
      </c>
      <c r="WB181" t="s">
        <v>754</v>
      </c>
      <c r="WF181" t="s">
        <v>754</v>
      </c>
      <c r="WG181" t="s">
        <v>754</v>
      </c>
      <c r="WI181" t="s">
        <v>2209</v>
      </c>
      <c r="WK181" t="s">
        <v>455</v>
      </c>
    </row>
    <row r="182" spans="583:609" x14ac:dyDescent="0.25">
      <c r="VK182" t="s">
        <v>456</v>
      </c>
      <c r="VU182" t="s">
        <v>755</v>
      </c>
      <c r="VW182" t="s">
        <v>1016</v>
      </c>
      <c r="VX182" t="s">
        <v>755</v>
      </c>
      <c r="WB182" t="s">
        <v>755</v>
      </c>
      <c r="WF182" t="s">
        <v>755</v>
      </c>
      <c r="WG182" t="s">
        <v>755</v>
      </c>
      <c r="WI182" t="s">
        <v>2210</v>
      </c>
      <c r="WK182" t="s">
        <v>456</v>
      </c>
    </row>
    <row r="183" spans="583:609" x14ac:dyDescent="0.25">
      <c r="VK183" t="s">
        <v>457</v>
      </c>
      <c r="VU183" t="s">
        <v>756</v>
      </c>
      <c r="VW183" t="s">
        <v>1017</v>
      </c>
      <c r="VX183" t="s">
        <v>756</v>
      </c>
      <c r="WB183" t="s">
        <v>756</v>
      </c>
      <c r="WF183" t="s">
        <v>756</v>
      </c>
      <c r="WG183" t="s">
        <v>756</v>
      </c>
      <c r="WI183" t="s">
        <v>2211</v>
      </c>
      <c r="WK183" t="s">
        <v>457</v>
      </c>
    </row>
    <row r="184" spans="583:609" x14ac:dyDescent="0.25">
      <c r="VK184" t="s">
        <v>458</v>
      </c>
      <c r="VU184" t="s">
        <v>757</v>
      </c>
      <c r="VW184" t="s">
        <v>1018</v>
      </c>
      <c r="VX184" t="s">
        <v>757</v>
      </c>
      <c r="WB184" t="s">
        <v>757</v>
      </c>
      <c r="WF184" t="s">
        <v>757</v>
      </c>
      <c r="WG184" t="s">
        <v>757</v>
      </c>
      <c r="WI184" t="s">
        <v>2212</v>
      </c>
      <c r="WK184" t="s">
        <v>458</v>
      </c>
    </row>
    <row r="185" spans="583:609" x14ac:dyDescent="0.25">
      <c r="VU185" t="s">
        <v>758</v>
      </c>
      <c r="VW185" t="s">
        <v>1019</v>
      </c>
      <c r="VX185" t="s">
        <v>758</v>
      </c>
      <c r="WB185" t="s">
        <v>758</v>
      </c>
      <c r="WF185" t="s">
        <v>758</v>
      </c>
      <c r="WG185" t="s">
        <v>758</v>
      </c>
      <c r="WI185" t="s">
        <v>2213</v>
      </c>
    </row>
    <row r="186" spans="583:609" x14ac:dyDescent="0.25">
      <c r="VU186" t="s">
        <v>759</v>
      </c>
      <c r="VW186" t="s">
        <v>1020</v>
      </c>
      <c r="VX186" t="s">
        <v>759</v>
      </c>
      <c r="WB186" t="s">
        <v>759</v>
      </c>
      <c r="WF186" t="s">
        <v>759</v>
      </c>
      <c r="WG186" t="s">
        <v>759</v>
      </c>
    </row>
    <row r="187" spans="583:609" x14ac:dyDescent="0.25">
      <c r="VU187" t="s">
        <v>760</v>
      </c>
      <c r="VW187" t="s">
        <v>1021</v>
      </c>
      <c r="VX187" t="s">
        <v>760</v>
      </c>
      <c r="WB187" t="s">
        <v>760</v>
      </c>
      <c r="WF187" t="s">
        <v>760</v>
      </c>
      <c r="WG187" t="s">
        <v>760</v>
      </c>
    </row>
    <row r="188" spans="583:609" x14ac:dyDescent="0.25">
      <c r="VU188" t="s">
        <v>761</v>
      </c>
      <c r="VW188" t="s">
        <v>1022</v>
      </c>
      <c r="VX188" t="s">
        <v>761</v>
      </c>
      <c r="WB188" t="s">
        <v>761</v>
      </c>
      <c r="WF188" t="s">
        <v>761</v>
      </c>
      <c r="WG188" t="s">
        <v>761</v>
      </c>
    </row>
    <row r="189" spans="583:609" x14ac:dyDescent="0.25">
      <c r="VU189" t="s">
        <v>762</v>
      </c>
      <c r="VW189" t="s">
        <v>1023</v>
      </c>
      <c r="VX189" t="s">
        <v>762</v>
      </c>
      <c r="WB189" t="s">
        <v>762</v>
      </c>
      <c r="WF189" t="s">
        <v>762</v>
      </c>
      <c r="WG189" t="s">
        <v>762</v>
      </c>
    </row>
    <row r="190" spans="583:609" x14ac:dyDescent="0.25">
      <c r="VU190" t="s">
        <v>763</v>
      </c>
      <c r="VW190" t="s">
        <v>1024</v>
      </c>
      <c r="VX190" t="s">
        <v>763</v>
      </c>
      <c r="WB190" t="s">
        <v>763</v>
      </c>
      <c r="WF190" t="s">
        <v>763</v>
      </c>
      <c r="WG190" t="s">
        <v>763</v>
      </c>
    </row>
    <row r="191" spans="583:609" x14ac:dyDescent="0.25">
      <c r="VU191" t="s">
        <v>764</v>
      </c>
      <c r="VW191" t="s">
        <v>1025</v>
      </c>
      <c r="VX191" t="s">
        <v>764</v>
      </c>
      <c r="WB191" t="s">
        <v>764</v>
      </c>
      <c r="WF191" t="s">
        <v>764</v>
      </c>
      <c r="WG191" t="s">
        <v>764</v>
      </c>
    </row>
    <row r="192" spans="583:609" x14ac:dyDescent="0.25">
      <c r="VU192" t="s">
        <v>765</v>
      </c>
      <c r="VW192" t="s">
        <v>1026</v>
      </c>
      <c r="VX192" t="s">
        <v>765</v>
      </c>
      <c r="WB192" t="s">
        <v>765</v>
      </c>
      <c r="WF192" t="s">
        <v>765</v>
      </c>
      <c r="WG192" t="s">
        <v>765</v>
      </c>
    </row>
    <row r="193" spans="593:605" x14ac:dyDescent="0.25">
      <c r="VU193" t="s">
        <v>766</v>
      </c>
      <c r="VW193" t="s">
        <v>1027</v>
      </c>
      <c r="VX193" t="s">
        <v>766</v>
      </c>
      <c r="WB193" t="s">
        <v>766</v>
      </c>
      <c r="WF193" t="s">
        <v>766</v>
      </c>
      <c r="WG193" t="s">
        <v>766</v>
      </c>
    </row>
    <row r="194" spans="593:605" x14ac:dyDescent="0.25">
      <c r="VU194" t="s">
        <v>767</v>
      </c>
      <c r="VW194" t="s">
        <v>1028</v>
      </c>
      <c r="VX194" t="s">
        <v>767</v>
      </c>
      <c r="WB194" t="s">
        <v>767</v>
      </c>
      <c r="WF194" t="s">
        <v>767</v>
      </c>
      <c r="WG194" t="s">
        <v>767</v>
      </c>
    </row>
    <row r="195" spans="593:605" x14ac:dyDescent="0.25">
      <c r="VU195" t="s">
        <v>768</v>
      </c>
      <c r="VW195" t="s">
        <v>1029</v>
      </c>
      <c r="VX195" t="s">
        <v>768</v>
      </c>
      <c r="WB195" t="s">
        <v>768</v>
      </c>
      <c r="WF195" t="s">
        <v>768</v>
      </c>
      <c r="WG195" t="s">
        <v>768</v>
      </c>
    </row>
    <row r="196" spans="593:605" x14ac:dyDescent="0.25">
      <c r="VU196" t="s">
        <v>769</v>
      </c>
      <c r="VW196" t="s">
        <v>1030</v>
      </c>
      <c r="VX196" t="s">
        <v>769</v>
      </c>
      <c r="WB196" t="s">
        <v>769</v>
      </c>
      <c r="WF196" t="s">
        <v>769</v>
      </c>
      <c r="WG196" t="s">
        <v>769</v>
      </c>
    </row>
    <row r="197" spans="593:605" x14ac:dyDescent="0.25">
      <c r="VU197" t="s">
        <v>770</v>
      </c>
      <c r="VW197" t="s">
        <v>1031</v>
      </c>
      <c r="VX197" t="s">
        <v>770</v>
      </c>
      <c r="WB197" t="s">
        <v>770</v>
      </c>
      <c r="WF197" t="s">
        <v>770</v>
      </c>
      <c r="WG197" t="s">
        <v>770</v>
      </c>
    </row>
    <row r="198" spans="593:605" x14ac:dyDescent="0.25">
      <c r="VU198" t="s">
        <v>771</v>
      </c>
      <c r="VW198" t="s">
        <v>1032</v>
      </c>
      <c r="VX198" t="s">
        <v>771</v>
      </c>
      <c r="WB198" t="s">
        <v>771</v>
      </c>
      <c r="WF198" t="s">
        <v>771</v>
      </c>
      <c r="WG198" t="s">
        <v>771</v>
      </c>
    </row>
    <row r="199" spans="593:605" x14ac:dyDescent="0.25">
      <c r="VU199" t="s">
        <v>772</v>
      </c>
      <c r="VW199" t="s">
        <v>1033</v>
      </c>
      <c r="VX199" t="s">
        <v>772</v>
      </c>
      <c r="WB199" t="s">
        <v>772</v>
      </c>
      <c r="WF199" t="s">
        <v>772</v>
      </c>
      <c r="WG199" t="s">
        <v>772</v>
      </c>
    </row>
    <row r="200" spans="593:605" x14ac:dyDescent="0.25">
      <c r="VU200" t="s">
        <v>773</v>
      </c>
      <c r="VW200" t="s">
        <v>1034</v>
      </c>
      <c r="VX200" t="s">
        <v>773</v>
      </c>
      <c r="WB200" t="s">
        <v>773</v>
      </c>
      <c r="WF200" t="s">
        <v>773</v>
      </c>
      <c r="WG200" t="s">
        <v>773</v>
      </c>
    </row>
    <row r="201" spans="593:605" x14ac:dyDescent="0.25">
      <c r="VU201" t="s">
        <v>774</v>
      </c>
      <c r="VW201" t="s">
        <v>1035</v>
      </c>
      <c r="VX201" t="s">
        <v>774</v>
      </c>
      <c r="WB201" t="s">
        <v>774</v>
      </c>
      <c r="WF201" t="s">
        <v>774</v>
      </c>
      <c r="WG201" t="s">
        <v>774</v>
      </c>
    </row>
    <row r="202" spans="593:605" x14ac:dyDescent="0.25">
      <c r="VU202" t="s">
        <v>775</v>
      </c>
      <c r="VW202" t="s">
        <v>1036</v>
      </c>
      <c r="VX202" t="s">
        <v>775</v>
      </c>
      <c r="WB202" t="s">
        <v>775</v>
      </c>
      <c r="WF202" t="s">
        <v>775</v>
      </c>
      <c r="WG202" t="s">
        <v>775</v>
      </c>
    </row>
    <row r="203" spans="593:605" x14ac:dyDescent="0.25">
      <c r="VU203" t="s">
        <v>776</v>
      </c>
      <c r="VW203" t="s">
        <v>1037</v>
      </c>
      <c r="VX203" t="s">
        <v>776</v>
      </c>
      <c r="WB203" t="s">
        <v>776</v>
      </c>
      <c r="WF203" t="s">
        <v>776</v>
      </c>
      <c r="WG203" t="s">
        <v>776</v>
      </c>
    </row>
    <row r="204" spans="593:605" x14ac:dyDescent="0.25">
      <c r="VU204" t="s">
        <v>777</v>
      </c>
      <c r="VW204" t="s">
        <v>1038</v>
      </c>
      <c r="VX204" t="s">
        <v>777</v>
      </c>
      <c r="WB204" t="s">
        <v>777</v>
      </c>
      <c r="WF204" t="s">
        <v>777</v>
      </c>
      <c r="WG204" t="s">
        <v>777</v>
      </c>
    </row>
    <row r="205" spans="593:605" x14ac:dyDescent="0.25">
      <c r="VU205" t="s">
        <v>778</v>
      </c>
      <c r="VW205" t="s">
        <v>1039</v>
      </c>
      <c r="VX205" t="s">
        <v>778</v>
      </c>
      <c r="WB205" t="s">
        <v>778</v>
      </c>
      <c r="WF205" t="s">
        <v>778</v>
      </c>
      <c r="WG205" t="s">
        <v>778</v>
      </c>
    </row>
    <row r="206" spans="593:605" x14ac:dyDescent="0.25">
      <c r="VU206" t="s">
        <v>779</v>
      </c>
      <c r="VW206" t="s">
        <v>1040</v>
      </c>
      <c r="VX206" t="s">
        <v>779</v>
      </c>
      <c r="WB206" t="s">
        <v>779</v>
      </c>
      <c r="WF206" t="s">
        <v>779</v>
      </c>
      <c r="WG206" t="s">
        <v>779</v>
      </c>
    </row>
    <row r="207" spans="593:605" x14ac:dyDescent="0.25">
      <c r="VU207" t="s">
        <v>780</v>
      </c>
      <c r="VW207" t="s">
        <v>1041</v>
      </c>
      <c r="VX207" t="s">
        <v>780</v>
      </c>
      <c r="WB207" t="s">
        <v>780</v>
      </c>
      <c r="WF207" t="s">
        <v>780</v>
      </c>
      <c r="WG207" t="s">
        <v>780</v>
      </c>
    </row>
    <row r="208" spans="593:605" x14ac:dyDescent="0.25">
      <c r="VU208" t="s">
        <v>781</v>
      </c>
      <c r="VW208" t="s">
        <v>1042</v>
      </c>
      <c r="VX208" t="s">
        <v>781</v>
      </c>
      <c r="WB208" t="s">
        <v>781</v>
      </c>
      <c r="WF208" t="s">
        <v>781</v>
      </c>
      <c r="WG208" t="s">
        <v>781</v>
      </c>
    </row>
    <row r="209" spans="593:605" x14ac:dyDescent="0.25">
      <c r="VU209" t="s">
        <v>782</v>
      </c>
      <c r="VW209" t="s">
        <v>1043</v>
      </c>
      <c r="VX209" t="s">
        <v>825</v>
      </c>
      <c r="WB209" t="s">
        <v>782</v>
      </c>
      <c r="WF209" t="s">
        <v>782</v>
      </c>
      <c r="WG209" t="s">
        <v>782</v>
      </c>
    </row>
    <row r="210" spans="593:605" x14ac:dyDescent="0.25">
      <c r="VU210" t="s">
        <v>783</v>
      </c>
      <c r="VW210" t="s">
        <v>1044</v>
      </c>
      <c r="VX210" t="s">
        <v>782</v>
      </c>
      <c r="WB210" t="s">
        <v>783</v>
      </c>
      <c r="WF210" t="s">
        <v>783</v>
      </c>
      <c r="WG210" t="s">
        <v>783</v>
      </c>
    </row>
    <row r="211" spans="593:605" x14ac:dyDescent="0.25">
      <c r="VU211" t="s">
        <v>784</v>
      </c>
      <c r="VW211" t="s">
        <v>1045</v>
      </c>
      <c r="VX211" t="s">
        <v>783</v>
      </c>
      <c r="WB211" t="s">
        <v>784</v>
      </c>
      <c r="WF211" t="s">
        <v>784</v>
      </c>
      <c r="WG211" t="s">
        <v>784</v>
      </c>
    </row>
    <row r="212" spans="593:605" x14ac:dyDescent="0.25">
      <c r="VU212" t="s">
        <v>785</v>
      </c>
      <c r="VW212" t="s">
        <v>1046</v>
      </c>
      <c r="VX212" t="s">
        <v>784</v>
      </c>
      <c r="WB212" t="s">
        <v>785</v>
      </c>
      <c r="WF212" t="s">
        <v>785</v>
      </c>
      <c r="WG212" t="s">
        <v>785</v>
      </c>
    </row>
    <row r="213" spans="593:605" x14ac:dyDescent="0.25">
      <c r="VU213" t="s">
        <v>786</v>
      </c>
      <c r="VW213" t="s">
        <v>1047</v>
      </c>
      <c r="VX213" t="s">
        <v>785</v>
      </c>
      <c r="WB213" t="s">
        <v>786</v>
      </c>
      <c r="WF213" t="s">
        <v>786</v>
      </c>
      <c r="WG213" t="s">
        <v>786</v>
      </c>
    </row>
    <row r="214" spans="593:605" x14ac:dyDescent="0.25">
      <c r="VU214" t="s">
        <v>787</v>
      </c>
      <c r="VW214" t="s">
        <v>1048</v>
      </c>
      <c r="VX214" t="s">
        <v>786</v>
      </c>
      <c r="WB214" t="s">
        <v>787</v>
      </c>
      <c r="WF214" t="s">
        <v>787</v>
      </c>
      <c r="WG214" t="s">
        <v>787</v>
      </c>
    </row>
    <row r="215" spans="593:605" x14ac:dyDescent="0.25">
      <c r="VU215" t="s">
        <v>788</v>
      </c>
      <c r="VW215" t="s">
        <v>1049</v>
      </c>
      <c r="VX215" t="s">
        <v>787</v>
      </c>
      <c r="WB215" t="s">
        <v>788</v>
      </c>
      <c r="WF215" t="s">
        <v>788</v>
      </c>
      <c r="WG215" t="s">
        <v>788</v>
      </c>
    </row>
    <row r="216" spans="593:605" x14ac:dyDescent="0.25">
      <c r="VU216" t="s">
        <v>789</v>
      </c>
      <c r="VW216" t="s">
        <v>1050</v>
      </c>
      <c r="VX216" t="s">
        <v>788</v>
      </c>
      <c r="WB216" t="s">
        <v>789</v>
      </c>
      <c r="WF216" t="s">
        <v>789</v>
      </c>
      <c r="WG216" t="s">
        <v>789</v>
      </c>
    </row>
    <row r="217" spans="593:605" x14ac:dyDescent="0.25">
      <c r="VU217" t="s">
        <v>790</v>
      </c>
      <c r="VW217" t="s">
        <v>1051</v>
      </c>
      <c r="VX217" t="s">
        <v>789</v>
      </c>
      <c r="WB217" t="s">
        <v>790</v>
      </c>
      <c r="WF217" t="s">
        <v>790</v>
      </c>
      <c r="WG217" t="s">
        <v>790</v>
      </c>
    </row>
    <row r="218" spans="593:605" x14ac:dyDescent="0.25">
      <c r="VU218" t="s">
        <v>791</v>
      </c>
      <c r="VW218" t="s">
        <v>1052</v>
      </c>
      <c r="VX218" t="s">
        <v>790</v>
      </c>
      <c r="WB218" t="s">
        <v>791</v>
      </c>
      <c r="WF218" t="s">
        <v>791</v>
      </c>
      <c r="WG218" t="s">
        <v>791</v>
      </c>
    </row>
    <row r="219" spans="593:605" x14ac:dyDescent="0.25">
      <c r="VU219" t="s">
        <v>792</v>
      </c>
      <c r="VW219" t="s">
        <v>1053</v>
      </c>
      <c r="VX219" t="s">
        <v>791</v>
      </c>
      <c r="WB219" t="s">
        <v>792</v>
      </c>
      <c r="WF219" t="s">
        <v>792</v>
      </c>
      <c r="WG219" t="s">
        <v>792</v>
      </c>
    </row>
    <row r="220" spans="593:605" x14ac:dyDescent="0.25">
      <c r="VU220" t="s">
        <v>793</v>
      </c>
      <c r="VW220" t="s">
        <v>1054</v>
      </c>
      <c r="VX220" t="s">
        <v>792</v>
      </c>
      <c r="WB220" t="s">
        <v>793</v>
      </c>
      <c r="WF220" t="s">
        <v>793</v>
      </c>
      <c r="WG220" t="s">
        <v>793</v>
      </c>
    </row>
    <row r="221" spans="593:605" x14ac:dyDescent="0.25">
      <c r="VU221" t="s">
        <v>794</v>
      </c>
      <c r="VW221" t="s">
        <v>1055</v>
      </c>
      <c r="VX221" t="s">
        <v>793</v>
      </c>
      <c r="WB221" t="s">
        <v>794</v>
      </c>
      <c r="WF221" t="s">
        <v>794</v>
      </c>
      <c r="WG221" t="s">
        <v>794</v>
      </c>
    </row>
    <row r="222" spans="593:605" x14ac:dyDescent="0.25">
      <c r="VU222" t="s">
        <v>795</v>
      </c>
      <c r="VW222" t="s">
        <v>1056</v>
      </c>
      <c r="VX222" t="s">
        <v>794</v>
      </c>
      <c r="WB222" t="s">
        <v>795</v>
      </c>
      <c r="WF222" t="s">
        <v>795</v>
      </c>
      <c r="WG222" t="s">
        <v>795</v>
      </c>
    </row>
    <row r="223" spans="593:605" x14ac:dyDescent="0.25">
      <c r="VU223" t="s">
        <v>796</v>
      </c>
      <c r="VW223" t="s">
        <v>1057</v>
      </c>
      <c r="VX223" t="s">
        <v>795</v>
      </c>
      <c r="WB223" t="s">
        <v>796</v>
      </c>
      <c r="WF223" t="s">
        <v>796</v>
      </c>
      <c r="WG223" t="s">
        <v>796</v>
      </c>
    </row>
    <row r="224" spans="593:605" x14ac:dyDescent="0.25">
      <c r="VU224" t="s">
        <v>797</v>
      </c>
      <c r="VW224" t="s">
        <v>1058</v>
      </c>
      <c r="VX224" t="s">
        <v>796</v>
      </c>
      <c r="WB224" t="s">
        <v>797</v>
      </c>
      <c r="WF224" t="s">
        <v>797</v>
      </c>
      <c r="WG224" t="s">
        <v>797</v>
      </c>
    </row>
    <row r="225" spans="593:605" x14ac:dyDescent="0.25">
      <c r="VU225" t="s">
        <v>798</v>
      </c>
      <c r="VW225" t="s">
        <v>1059</v>
      </c>
      <c r="VX225" t="s">
        <v>797</v>
      </c>
      <c r="WB225" t="s">
        <v>798</v>
      </c>
      <c r="WF225" t="s">
        <v>798</v>
      </c>
      <c r="WG225" t="s">
        <v>798</v>
      </c>
    </row>
    <row r="226" spans="593:605" x14ac:dyDescent="0.25">
      <c r="VU226" t="s">
        <v>799</v>
      </c>
      <c r="VW226" t="s">
        <v>1060</v>
      </c>
      <c r="VX226" t="s">
        <v>798</v>
      </c>
      <c r="WB226" t="s">
        <v>799</v>
      </c>
      <c r="WF226" t="s">
        <v>799</v>
      </c>
      <c r="WG226" t="s">
        <v>799</v>
      </c>
    </row>
    <row r="227" spans="593:605" x14ac:dyDescent="0.25">
      <c r="VU227" t="s">
        <v>800</v>
      </c>
      <c r="VW227" t="s">
        <v>1061</v>
      </c>
      <c r="VX227" t="s">
        <v>799</v>
      </c>
      <c r="WB227" t="s">
        <v>800</v>
      </c>
      <c r="WF227" t="s">
        <v>800</v>
      </c>
      <c r="WG227" t="s">
        <v>800</v>
      </c>
    </row>
    <row r="228" spans="593:605" x14ac:dyDescent="0.25">
      <c r="VU228" t="s">
        <v>801</v>
      </c>
      <c r="VW228" t="s">
        <v>1062</v>
      </c>
      <c r="VX228" t="s">
        <v>800</v>
      </c>
      <c r="WB228" t="s">
        <v>801</v>
      </c>
      <c r="WF228" t="s">
        <v>801</v>
      </c>
      <c r="WG228" t="s">
        <v>801</v>
      </c>
    </row>
    <row r="229" spans="593:605" x14ac:dyDescent="0.25">
      <c r="VU229" t="s">
        <v>802</v>
      </c>
      <c r="VW229" t="s">
        <v>1063</v>
      </c>
      <c r="VX229" t="s">
        <v>801</v>
      </c>
      <c r="WB229" t="s">
        <v>802</v>
      </c>
      <c r="WF229" t="s">
        <v>802</v>
      </c>
      <c r="WG229" t="s">
        <v>802</v>
      </c>
    </row>
    <row r="230" spans="593:605" x14ac:dyDescent="0.25">
      <c r="VU230" t="s">
        <v>803</v>
      </c>
      <c r="VW230" t="s">
        <v>1064</v>
      </c>
      <c r="VX230" t="s">
        <v>802</v>
      </c>
      <c r="WB230" t="s">
        <v>803</v>
      </c>
      <c r="WF230" t="s">
        <v>803</v>
      </c>
      <c r="WG230" t="s">
        <v>803</v>
      </c>
    </row>
    <row r="231" spans="593:605" x14ac:dyDescent="0.25">
      <c r="VU231" t="s">
        <v>804</v>
      </c>
      <c r="VW231" t="s">
        <v>1065</v>
      </c>
      <c r="VX231" t="s">
        <v>803</v>
      </c>
      <c r="WB231" t="s">
        <v>804</v>
      </c>
      <c r="WF231" t="s">
        <v>804</v>
      </c>
      <c r="WG231" t="s">
        <v>804</v>
      </c>
    </row>
    <row r="232" spans="593:605" x14ac:dyDescent="0.25">
      <c r="VU232" t="s">
        <v>805</v>
      </c>
      <c r="VW232" t="s">
        <v>1066</v>
      </c>
      <c r="VX232" t="s">
        <v>804</v>
      </c>
      <c r="WB232" t="s">
        <v>805</v>
      </c>
      <c r="WF232" t="s">
        <v>805</v>
      </c>
      <c r="WG232" t="s">
        <v>805</v>
      </c>
    </row>
    <row r="233" spans="593:605" x14ac:dyDescent="0.25">
      <c r="VU233" t="s">
        <v>806</v>
      </c>
      <c r="VW233" t="s">
        <v>1067</v>
      </c>
      <c r="VX233" t="s">
        <v>805</v>
      </c>
      <c r="WB233" t="s">
        <v>806</v>
      </c>
      <c r="WF233" t="s">
        <v>806</v>
      </c>
      <c r="WG233" t="s">
        <v>806</v>
      </c>
    </row>
    <row r="234" spans="593:605" x14ac:dyDescent="0.25">
      <c r="VU234" t="s">
        <v>807</v>
      </c>
      <c r="VW234" t="s">
        <v>1068</v>
      </c>
      <c r="VX234" t="s">
        <v>806</v>
      </c>
      <c r="WB234" t="s">
        <v>807</v>
      </c>
      <c r="WF234" t="s">
        <v>807</v>
      </c>
      <c r="WG234" t="s">
        <v>807</v>
      </c>
    </row>
    <row r="235" spans="593:605" x14ac:dyDescent="0.25">
      <c r="VU235" t="s">
        <v>808</v>
      </c>
      <c r="VW235" t="s">
        <v>1069</v>
      </c>
      <c r="VX235" t="s">
        <v>807</v>
      </c>
      <c r="WB235" t="s">
        <v>808</v>
      </c>
      <c r="WF235" t="s">
        <v>808</v>
      </c>
      <c r="WG235" t="s">
        <v>808</v>
      </c>
    </row>
    <row r="236" spans="593:605" x14ac:dyDescent="0.25">
      <c r="VU236" t="s">
        <v>809</v>
      </c>
      <c r="VW236" t="s">
        <v>1070</v>
      </c>
      <c r="VX236" t="s">
        <v>808</v>
      </c>
      <c r="WB236" t="s">
        <v>809</v>
      </c>
      <c r="WF236" t="s">
        <v>809</v>
      </c>
      <c r="WG236" t="s">
        <v>809</v>
      </c>
    </row>
    <row r="237" spans="593:605" x14ac:dyDescent="0.25">
      <c r="VU237" t="s">
        <v>810</v>
      </c>
      <c r="VW237" t="s">
        <v>1071</v>
      </c>
      <c r="VX237" t="s">
        <v>809</v>
      </c>
      <c r="WB237" t="s">
        <v>810</v>
      </c>
      <c r="WF237" t="s">
        <v>810</v>
      </c>
      <c r="WG237" t="s">
        <v>810</v>
      </c>
    </row>
    <row r="238" spans="593:605" x14ac:dyDescent="0.25">
      <c r="VU238" t="s">
        <v>811</v>
      </c>
      <c r="VW238" t="s">
        <v>1072</v>
      </c>
      <c r="VX238" t="s">
        <v>810</v>
      </c>
      <c r="WB238" t="s">
        <v>811</v>
      </c>
      <c r="WF238" t="s">
        <v>811</v>
      </c>
      <c r="WG238" t="s">
        <v>811</v>
      </c>
    </row>
    <row r="239" spans="593:605" x14ac:dyDescent="0.25">
      <c r="VU239" t="s">
        <v>812</v>
      </c>
      <c r="VW239" t="s">
        <v>1073</v>
      </c>
      <c r="VX239" t="s">
        <v>811</v>
      </c>
      <c r="WB239" t="s">
        <v>812</v>
      </c>
      <c r="WF239" t="s">
        <v>812</v>
      </c>
      <c r="WG239" t="s">
        <v>812</v>
      </c>
    </row>
    <row r="240" spans="593:605" x14ac:dyDescent="0.25">
      <c r="VU240" t="s">
        <v>813</v>
      </c>
      <c r="VW240" t="s">
        <v>1074</v>
      </c>
      <c r="VX240" t="s">
        <v>812</v>
      </c>
      <c r="WB240" t="s">
        <v>813</v>
      </c>
      <c r="WF240" t="s">
        <v>813</v>
      </c>
      <c r="WG240" t="s">
        <v>813</v>
      </c>
    </row>
    <row r="241" spans="593:605" x14ac:dyDescent="0.25">
      <c r="VU241" t="s">
        <v>814</v>
      </c>
      <c r="VW241" t="s">
        <v>1075</v>
      </c>
      <c r="VX241" t="s">
        <v>813</v>
      </c>
      <c r="WB241" t="s">
        <v>814</v>
      </c>
      <c r="WF241" t="s">
        <v>814</v>
      </c>
      <c r="WG241" t="s">
        <v>814</v>
      </c>
    </row>
    <row r="242" spans="593:605" x14ac:dyDescent="0.25">
      <c r="VU242" t="s">
        <v>815</v>
      </c>
      <c r="VW242" t="s">
        <v>1076</v>
      </c>
      <c r="VX242" t="s">
        <v>814</v>
      </c>
      <c r="WB242" t="s">
        <v>815</v>
      </c>
      <c r="WF242" t="s">
        <v>815</v>
      </c>
      <c r="WG242" t="s">
        <v>815</v>
      </c>
    </row>
    <row r="243" spans="593:605" x14ac:dyDescent="0.25">
      <c r="VU243" t="s">
        <v>816</v>
      </c>
      <c r="VW243" t="s">
        <v>1077</v>
      </c>
      <c r="VX243" t="s">
        <v>815</v>
      </c>
      <c r="WB243" t="s">
        <v>816</v>
      </c>
      <c r="WF243" t="s">
        <v>816</v>
      </c>
      <c r="WG243" t="s">
        <v>816</v>
      </c>
    </row>
    <row r="244" spans="593:605" x14ac:dyDescent="0.25">
      <c r="VU244" t="s">
        <v>817</v>
      </c>
      <c r="VW244" t="s">
        <v>1078</v>
      </c>
      <c r="VX244" t="s">
        <v>816</v>
      </c>
      <c r="WB244" t="s">
        <v>817</v>
      </c>
      <c r="WF244" t="s">
        <v>817</v>
      </c>
      <c r="WG244" t="s">
        <v>817</v>
      </c>
    </row>
    <row r="245" spans="593:605" x14ac:dyDescent="0.25">
      <c r="VU245" t="s">
        <v>818</v>
      </c>
      <c r="VW245" t="s">
        <v>1079</v>
      </c>
      <c r="VX245" t="s">
        <v>817</v>
      </c>
      <c r="WB245" t="s">
        <v>818</v>
      </c>
      <c r="WF245" t="s">
        <v>818</v>
      </c>
      <c r="WG245" t="s">
        <v>818</v>
      </c>
    </row>
    <row r="246" spans="593:605" x14ac:dyDescent="0.25">
      <c r="VU246" t="s">
        <v>819</v>
      </c>
      <c r="VW246" t="s">
        <v>1080</v>
      </c>
      <c r="VX246" t="s">
        <v>818</v>
      </c>
      <c r="WB246" t="s">
        <v>819</v>
      </c>
      <c r="WF246" t="s">
        <v>819</v>
      </c>
      <c r="WG246" t="s">
        <v>819</v>
      </c>
    </row>
    <row r="247" spans="593:605" x14ac:dyDescent="0.25">
      <c r="VU247" t="s">
        <v>820</v>
      </c>
      <c r="VW247" t="s">
        <v>1081</v>
      </c>
      <c r="VX247" t="s">
        <v>819</v>
      </c>
      <c r="WB247" t="s">
        <v>820</v>
      </c>
      <c r="WF247" t="s">
        <v>820</v>
      </c>
      <c r="WG247" t="s">
        <v>820</v>
      </c>
    </row>
    <row r="248" spans="593:605" x14ac:dyDescent="0.25">
      <c r="VU248" t="s">
        <v>821</v>
      </c>
      <c r="VW248" t="s">
        <v>1082</v>
      </c>
      <c r="VX248" t="s">
        <v>820</v>
      </c>
      <c r="WB248" t="s">
        <v>821</v>
      </c>
      <c r="WF248" t="s">
        <v>821</v>
      </c>
      <c r="WG248" t="s">
        <v>821</v>
      </c>
    </row>
    <row r="249" spans="593:605" x14ac:dyDescent="0.25">
      <c r="VU249" t="s">
        <v>822</v>
      </c>
      <c r="VW249" t="s">
        <v>1083</v>
      </c>
      <c r="VX249" t="s">
        <v>821</v>
      </c>
      <c r="WB249" t="s">
        <v>822</v>
      </c>
      <c r="WF249" t="s">
        <v>822</v>
      </c>
      <c r="WG249" t="s">
        <v>822</v>
      </c>
    </row>
    <row r="250" spans="593:605" x14ac:dyDescent="0.25">
      <c r="VU250" t="s">
        <v>823</v>
      </c>
      <c r="VW250" t="s">
        <v>1084</v>
      </c>
      <c r="VX250" t="s">
        <v>822</v>
      </c>
      <c r="WB250" t="s">
        <v>825</v>
      </c>
      <c r="WF250" t="s">
        <v>825</v>
      </c>
      <c r="WG250" t="s">
        <v>825</v>
      </c>
    </row>
    <row r="251" spans="593:605" x14ac:dyDescent="0.25">
      <c r="VU251" t="s">
        <v>824</v>
      </c>
      <c r="VW251" t="s">
        <v>1085</v>
      </c>
      <c r="VX251" t="s">
        <v>823</v>
      </c>
    </row>
    <row r="252" spans="593:605" x14ac:dyDescent="0.25">
      <c r="VU252" t="s">
        <v>825</v>
      </c>
      <c r="VW252" t="s">
        <v>1086</v>
      </c>
      <c r="VX252" t="s">
        <v>824</v>
      </c>
    </row>
    <row r="253" spans="593:605" x14ac:dyDescent="0.25">
      <c r="VU253" t="s">
        <v>826</v>
      </c>
      <c r="VW253" t="s">
        <v>1087</v>
      </c>
    </row>
    <row r="254" spans="593:605" x14ac:dyDescent="0.25">
      <c r="VW254" t="s">
        <v>1088</v>
      </c>
    </row>
    <row r="255" spans="593:605" x14ac:dyDescent="0.25">
      <c r="VW255" t="s">
        <v>1089</v>
      </c>
    </row>
    <row r="256" spans="593:605" x14ac:dyDescent="0.25">
      <c r="VW256" t="s">
        <v>1090</v>
      </c>
    </row>
    <row r="257" spans="595:595" x14ac:dyDescent="0.25">
      <c r="VW257" t="s">
        <v>1091</v>
      </c>
    </row>
    <row r="258" spans="595:595" x14ac:dyDescent="0.25">
      <c r="VW258" t="s">
        <v>1092</v>
      </c>
    </row>
    <row r="259" spans="595:595" x14ac:dyDescent="0.25">
      <c r="VW259" t="s">
        <v>1093</v>
      </c>
    </row>
    <row r="260" spans="595:595" x14ac:dyDescent="0.25">
      <c r="VW260" t="s">
        <v>1094</v>
      </c>
    </row>
    <row r="261" spans="595:595" x14ac:dyDescent="0.25">
      <c r="VW261" t="s">
        <v>1095</v>
      </c>
    </row>
    <row r="262" spans="595:595" x14ac:dyDescent="0.25">
      <c r="VW262" t="s">
        <v>1096</v>
      </c>
    </row>
    <row r="263" spans="595:595" x14ac:dyDescent="0.25">
      <c r="VW263" t="s">
        <v>1097</v>
      </c>
    </row>
    <row r="264" spans="595:595" x14ac:dyDescent="0.25">
      <c r="VW264" t="s">
        <v>1098</v>
      </c>
    </row>
    <row r="265" spans="595:595" x14ac:dyDescent="0.25">
      <c r="VW265" t="s">
        <v>1099</v>
      </c>
    </row>
    <row r="266" spans="595:595" x14ac:dyDescent="0.25">
      <c r="VW266" t="s">
        <v>1100</v>
      </c>
    </row>
    <row r="267" spans="595:595" x14ac:dyDescent="0.25">
      <c r="VW267" t="s">
        <v>1101</v>
      </c>
    </row>
    <row r="268" spans="595:595" x14ac:dyDescent="0.25">
      <c r="VW268" t="s">
        <v>1102</v>
      </c>
    </row>
    <row r="269" spans="595:595" x14ac:dyDescent="0.25">
      <c r="VW269" t="s">
        <v>1103</v>
      </c>
    </row>
    <row r="270" spans="595:595" x14ac:dyDescent="0.25">
      <c r="VW270" t="s">
        <v>1104</v>
      </c>
    </row>
    <row r="271" spans="595:595" x14ac:dyDescent="0.25">
      <c r="VW271" t="s">
        <v>1105</v>
      </c>
    </row>
    <row r="272" spans="595:595" x14ac:dyDescent="0.25">
      <c r="VW272" t="s">
        <v>1106</v>
      </c>
    </row>
    <row r="273" spans="595:595" x14ac:dyDescent="0.25">
      <c r="VW273" t="s">
        <v>1107</v>
      </c>
    </row>
    <row r="274" spans="595:595" x14ac:dyDescent="0.25">
      <c r="VW274" t="s">
        <v>1108</v>
      </c>
    </row>
    <row r="275" spans="595:595" x14ac:dyDescent="0.25">
      <c r="VW275" t="s">
        <v>1109</v>
      </c>
    </row>
    <row r="276" spans="595:595" x14ac:dyDescent="0.25">
      <c r="VW276" t="s">
        <v>1110</v>
      </c>
    </row>
    <row r="277" spans="595:595" x14ac:dyDescent="0.25">
      <c r="VW277" t="s">
        <v>1111</v>
      </c>
    </row>
    <row r="278" spans="595:595" x14ac:dyDescent="0.25">
      <c r="VW278" t="s">
        <v>1112</v>
      </c>
    </row>
    <row r="279" spans="595:595" x14ac:dyDescent="0.25">
      <c r="VW279" t="s">
        <v>1113</v>
      </c>
    </row>
    <row r="280" spans="595:595" x14ac:dyDescent="0.25">
      <c r="VW280" t="s">
        <v>1114</v>
      </c>
    </row>
    <row r="281" spans="595:595" x14ac:dyDescent="0.25">
      <c r="VW281" t="s">
        <v>1115</v>
      </c>
    </row>
    <row r="282" spans="595:595" x14ac:dyDescent="0.25">
      <c r="VW282" t="s">
        <v>1116</v>
      </c>
    </row>
    <row r="283" spans="595:595" x14ac:dyDescent="0.25">
      <c r="VW283" t="s">
        <v>1117</v>
      </c>
    </row>
    <row r="284" spans="595:595" x14ac:dyDescent="0.25">
      <c r="VW284" t="s">
        <v>1118</v>
      </c>
    </row>
    <row r="285" spans="595:595" x14ac:dyDescent="0.25">
      <c r="VW285" t="s">
        <v>1119</v>
      </c>
    </row>
    <row r="286" spans="595:595" x14ac:dyDescent="0.25">
      <c r="VW286" t="s">
        <v>1120</v>
      </c>
    </row>
    <row r="287" spans="595:595" x14ac:dyDescent="0.25">
      <c r="VW287" t="s">
        <v>1121</v>
      </c>
    </row>
    <row r="288" spans="595:595" x14ac:dyDescent="0.25">
      <c r="VW288" t="s">
        <v>1122</v>
      </c>
    </row>
    <row r="289" spans="595:595" x14ac:dyDescent="0.25">
      <c r="VW289" t="s">
        <v>1123</v>
      </c>
    </row>
    <row r="290" spans="595:595" x14ac:dyDescent="0.25">
      <c r="VW290" t="s">
        <v>1124</v>
      </c>
    </row>
    <row r="291" spans="595:595" x14ac:dyDescent="0.25">
      <c r="VW291" t="s">
        <v>1125</v>
      </c>
    </row>
    <row r="292" spans="595:595" x14ac:dyDescent="0.25">
      <c r="VW292" t="s">
        <v>1126</v>
      </c>
    </row>
    <row r="293" spans="595:595" x14ac:dyDescent="0.25">
      <c r="VW293" t="s">
        <v>1127</v>
      </c>
    </row>
    <row r="294" spans="595:595" x14ac:dyDescent="0.25">
      <c r="VW294" t="s">
        <v>1128</v>
      </c>
    </row>
    <row r="295" spans="595:595" x14ac:dyDescent="0.25">
      <c r="VW295" t="s">
        <v>1129</v>
      </c>
    </row>
    <row r="296" spans="595:595" x14ac:dyDescent="0.25">
      <c r="VW296" t="s">
        <v>1130</v>
      </c>
    </row>
    <row r="297" spans="595:595" x14ac:dyDescent="0.25">
      <c r="VW297" t="s">
        <v>1131</v>
      </c>
    </row>
    <row r="298" spans="595:595" x14ac:dyDescent="0.25">
      <c r="VW298" t="s">
        <v>1132</v>
      </c>
    </row>
    <row r="299" spans="595:595" x14ac:dyDescent="0.25">
      <c r="VW299" t="s">
        <v>1133</v>
      </c>
    </row>
    <row r="300" spans="595:595" x14ac:dyDescent="0.25">
      <c r="VW300" t="s">
        <v>1134</v>
      </c>
    </row>
    <row r="301" spans="595:595" x14ac:dyDescent="0.25">
      <c r="VW301" t="s">
        <v>1135</v>
      </c>
    </row>
    <row r="302" spans="595:595" x14ac:dyDescent="0.25">
      <c r="VW302" t="s">
        <v>1136</v>
      </c>
    </row>
    <row r="303" spans="595:595" x14ac:dyDescent="0.25">
      <c r="VW303" t="s">
        <v>1137</v>
      </c>
    </row>
    <row r="304" spans="595:595" x14ac:dyDescent="0.25">
      <c r="VW304" t="s">
        <v>1138</v>
      </c>
    </row>
    <row r="305" spans="595:595" x14ac:dyDescent="0.25">
      <c r="VW305" t="s">
        <v>1139</v>
      </c>
    </row>
    <row r="306" spans="595:595" x14ac:dyDescent="0.25">
      <c r="VW306" t="s">
        <v>1140</v>
      </c>
    </row>
    <row r="307" spans="595:595" x14ac:dyDescent="0.25">
      <c r="VW307" t="s">
        <v>1141</v>
      </c>
    </row>
    <row r="308" spans="595:595" x14ac:dyDescent="0.25">
      <c r="VW308" t="s">
        <v>1142</v>
      </c>
    </row>
    <row r="309" spans="595:595" x14ac:dyDescent="0.25">
      <c r="VW309" t="s">
        <v>1143</v>
      </c>
    </row>
    <row r="310" spans="595:595" x14ac:dyDescent="0.25">
      <c r="VW310" t="s">
        <v>1144</v>
      </c>
    </row>
    <row r="311" spans="595:595" x14ac:dyDescent="0.25">
      <c r="VW311" t="s">
        <v>1145</v>
      </c>
    </row>
    <row r="312" spans="595:595" x14ac:dyDescent="0.25">
      <c r="VW312" t="s">
        <v>1146</v>
      </c>
    </row>
    <row r="313" spans="595:595" x14ac:dyDescent="0.25">
      <c r="VW313" t="s">
        <v>1147</v>
      </c>
    </row>
    <row r="314" spans="595:595" x14ac:dyDescent="0.25">
      <c r="VW314" t="s">
        <v>1148</v>
      </c>
    </row>
    <row r="315" spans="595:595" x14ac:dyDescent="0.25">
      <c r="VW315" t="s">
        <v>1149</v>
      </c>
    </row>
    <row r="316" spans="595:595" x14ac:dyDescent="0.25">
      <c r="VW316" t="s">
        <v>1150</v>
      </c>
    </row>
    <row r="317" spans="595:595" x14ac:dyDescent="0.25">
      <c r="VW317" t="s">
        <v>1151</v>
      </c>
    </row>
    <row r="318" spans="595:595" x14ac:dyDescent="0.25">
      <c r="VW318" t="s">
        <v>1152</v>
      </c>
    </row>
    <row r="319" spans="595:595" x14ac:dyDescent="0.25">
      <c r="VW319" t="s">
        <v>1153</v>
      </c>
    </row>
    <row r="320" spans="595:595" x14ac:dyDescent="0.25">
      <c r="VW320" t="s">
        <v>1154</v>
      </c>
    </row>
    <row r="321" spans="595:595" x14ac:dyDescent="0.25">
      <c r="VW321" t="s">
        <v>1155</v>
      </c>
    </row>
    <row r="322" spans="595:595" x14ac:dyDescent="0.25">
      <c r="VW322" t="s">
        <v>1156</v>
      </c>
    </row>
    <row r="323" spans="595:595" x14ac:dyDescent="0.25">
      <c r="VW323" t="s">
        <v>1157</v>
      </c>
    </row>
    <row r="324" spans="595:595" x14ac:dyDescent="0.25">
      <c r="VW324" t="s">
        <v>1158</v>
      </c>
    </row>
    <row r="325" spans="595:595" x14ac:dyDescent="0.25">
      <c r="VW325" t="s">
        <v>1159</v>
      </c>
    </row>
    <row r="326" spans="595:595" x14ac:dyDescent="0.25">
      <c r="VW326" t="s">
        <v>1160</v>
      </c>
    </row>
    <row r="327" spans="595:595" x14ac:dyDescent="0.25">
      <c r="VW327" t="s">
        <v>1161</v>
      </c>
    </row>
    <row r="328" spans="595:595" x14ac:dyDescent="0.25">
      <c r="VW328" t="s">
        <v>1162</v>
      </c>
    </row>
    <row r="329" spans="595:595" x14ac:dyDescent="0.25">
      <c r="VW329" t="s">
        <v>1163</v>
      </c>
    </row>
    <row r="330" spans="595:595" x14ac:dyDescent="0.25">
      <c r="VW330" t="s">
        <v>1164</v>
      </c>
    </row>
    <row r="331" spans="595:595" x14ac:dyDescent="0.25">
      <c r="VW331" t="s">
        <v>1165</v>
      </c>
    </row>
    <row r="332" spans="595:595" x14ac:dyDescent="0.25">
      <c r="VW332" t="s">
        <v>1166</v>
      </c>
    </row>
    <row r="333" spans="595:595" x14ac:dyDescent="0.25">
      <c r="VW333" t="s">
        <v>1167</v>
      </c>
    </row>
    <row r="334" spans="595:595" x14ac:dyDescent="0.25">
      <c r="VW334" t="s">
        <v>1168</v>
      </c>
    </row>
    <row r="335" spans="595:595" x14ac:dyDescent="0.25">
      <c r="VW335" t="s">
        <v>1169</v>
      </c>
    </row>
    <row r="336" spans="595:595" x14ac:dyDescent="0.25">
      <c r="VW336" t="s">
        <v>1170</v>
      </c>
    </row>
    <row r="337" spans="595:595" x14ac:dyDescent="0.25">
      <c r="VW337" t="s">
        <v>1171</v>
      </c>
    </row>
    <row r="338" spans="595:595" x14ac:dyDescent="0.25">
      <c r="VW338" t="s">
        <v>1172</v>
      </c>
    </row>
    <row r="339" spans="595:595" x14ac:dyDescent="0.25">
      <c r="VW339" t="s">
        <v>1173</v>
      </c>
    </row>
    <row r="340" spans="595:595" x14ac:dyDescent="0.25">
      <c r="VW340" t="s">
        <v>1174</v>
      </c>
    </row>
    <row r="341" spans="595:595" x14ac:dyDescent="0.25">
      <c r="VW341" t="s">
        <v>1175</v>
      </c>
    </row>
    <row r="342" spans="595:595" x14ac:dyDescent="0.25">
      <c r="VW342" t="s">
        <v>1176</v>
      </c>
    </row>
    <row r="343" spans="595:595" x14ac:dyDescent="0.25">
      <c r="VW343" t="s">
        <v>1177</v>
      </c>
    </row>
    <row r="344" spans="595:595" x14ac:dyDescent="0.25">
      <c r="VW344" t="s">
        <v>1178</v>
      </c>
    </row>
    <row r="345" spans="595:595" x14ac:dyDescent="0.25">
      <c r="VW345" t="s">
        <v>1179</v>
      </c>
    </row>
    <row r="346" spans="595:595" x14ac:dyDescent="0.25">
      <c r="VW346" t="s">
        <v>1180</v>
      </c>
    </row>
    <row r="347" spans="595:595" x14ac:dyDescent="0.25">
      <c r="VW347" t="s">
        <v>1181</v>
      </c>
    </row>
    <row r="348" spans="595:595" x14ac:dyDescent="0.25">
      <c r="VW348" t="s">
        <v>1182</v>
      </c>
    </row>
    <row r="349" spans="595:595" x14ac:dyDescent="0.25">
      <c r="VW349" t="s">
        <v>1183</v>
      </c>
    </row>
    <row r="350" spans="595:595" x14ac:dyDescent="0.25">
      <c r="VW350" t="s">
        <v>1184</v>
      </c>
    </row>
    <row r="351" spans="595:595" x14ac:dyDescent="0.25">
      <c r="VW351" t="s">
        <v>1185</v>
      </c>
    </row>
    <row r="352" spans="595:595" x14ac:dyDescent="0.25">
      <c r="VW352" t="s">
        <v>1186</v>
      </c>
    </row>
    <row r="353" spans="595:595" x14ac:dyDescent="0.25">
      <c r="VW353" t="s">
        <v>1187</v>
      </c>
    </row>
    <row r="354" spans="595:595" x14ac:dyDescent="0.25">
      <c r="VW354" t="s">
        <v>1188</v>
      </c>
    </row>
    <row r="355" spans="595:595" x14ac:dyDescent="0.25">
      <c r="VW355" t="s">
        <v>1189</v>
      </c>
    </row>
    <row r="356" spans="595:595" x14ac:dyDescent="0.25">
      <c r="VW356" t="s">
        <v>1190</v>
      </c>
    </row>
    <row r="357" spans="595:595" x14ac:dyDescent="0.25">
      <c r="VW357" t="s">
        <v>1191</v>
      </c>
    </row>
    <row r="358" spans="595:595" x14ac:dyDescent="0.25">
      <c r="VW358" t="s">
        <v>1192</v>
      </c>
    </row>
    <row r="359" spans="595:595" x14ac:dyDescent="0.25">
      <c r="VW359" t="s">
        <v>1193</v>
      </c>
    </row>
    <row r="360" spans="595:595" x14ac:dyDescent="0.25">
      <c r="VW360" t="s">
        <v>1194</v>
      </c>
    </row>
    <row r="361" spans="595:595" x14ac:dyDescent="0.25">
      <c r="VW361" t="s">
        <v>1195</v>
      </c>
    </row>
    <row r="362" spans="595:595" x14ac:dyDescent="0.25">
      <c r="VW362" t="s">
        <v>1196</v>
      </c>
    </row>
    <row r="363" spans="595:595" x14ac:dyDescent="0.25">
      <c r="VW363" t="s">
        <v>1197</v>
      </c>
    </row>
    <row r="364" spans="595:595" x14ac:dyDescent="0.25">
      <c r="VW364" t="s">
        <v>1198</v>
      </c>
    </row>
    <row r="365" spans="595:595" x14ac:dyDescent="0.25">
      <c r="VW365" t="s">
        <v>1199</v>
      </c>
    </row>
    <row r="366" spans="595:595" x14ac:dyDescent="0.25">
      <c r="VW366" t="s">
        <v>1200</v>
      </c>
    </row>
    <row r="367" spans="595:595" x14ac:dyDescent="0.25">
      <c r="VW367" t="s">
        <v>1201</v>
      </c>
    </row>
    <row r="368" spans="595:595" x14ac:dyDescent="0.25">
      <c r="VW368" t="s">
        <v>1202</v>
      </c>
    </row>
    <row r="369" spans="595:595" x14ac:dyDescent="0.25">
      <c r="VW369" t="s">
        <v>1203</v>
      </c>
    </row>
    <row r="370" spans="595:595" x14ac:dyDescent="0.25">
      <c r="VW370" t="s">
        <v>1204</v>
      </c>
    </row>
    <row r="371" spans="595:595" x14ac:dyDescent="0.25">
      <c r="VW371" t="s">
        <v>1205</v>
      </c>
    </row>
    <row r="372" spans="595:595" x14ac:dyDescent="0.25">
      <c r="VW372" t="s">
        <v>1206</v>
      </c>
    </row>
    <row r="373" spans="595:595" x14ac:dyDescent="0.25">
      <c r="VW373" t="s">
        <v>1207</v>
      </c>
    </row>
    <row r="374" spans="595:595" x14ac:dyDescent="0.25">
      <c r="VW374" t="s">
        <v>1208</v>
      </c>
    </row>
    <row r="375" spans="595:595" x14ac:dyDescent="0.25">
      <c r="VW375" t="s">
        <v>1209</v>
      </c>
    </row>
    <row r="376" spans="595:595" x14ac:dyDescent="0.25">
      <c r="VW376" t="s">
        <v>1210</v>
      </c>
    </row>
    <row r="377" spans="595:595" x14ac:dyDescent="0.25">
      <c r="VW377" t="s">
        <v>1211</v>
      </c>
    </row>
    <row r="378" spans="595:595" x14ac:dyDescent="0.25">
      <c r="VW378" t="s">
        <v>1212</v>
      </c>
    </row>
    <row r="379" spans="595:595" x14ac:dyDescent="0.25">
      <c r="VW379" t="s">
        <v>1213</v>
      </c>
    </row>
    <row r="380" spans="595:595" x14ac:dyDescent="0.25">
      <c r="VW380" t="s">
        <v>1214</v>
      </c>
    </row>
    <row r="381" spans="595:595" x14ac:dyDescent="0.25">
      <c r="VW381" t="s">
        <v>1215</v>
      </c>
    </row>
    <row r="382" spans="595:595" x14ac:dyDescent="0.25">
      <c r="VW382" t="s">
        <v>1216</v>
      </c>
    </row>
    <row r="383" spans="595:595" x14ac:dyDescent="0.25">
      <c r="VW383" t="s">
        <v>1217</v>
      </c>
    </row>
    <row r="384" spans="595:595" x14ac:dyDescent="0.25">
      <c r="VW384" t="s">
        <v>1218</v>
      </c>
    </row>
    <row r="385" spans="595:595" x14ac:dyDescent="0.25">
      <c r="VW385" t="s">
        <v>1219</v>
      </c>
    </row>
    <row r="386" spans="595:595" x14ac:dyDescent="0.25">
      <c r="VW386" t="s">
        <v>1220</v>
      </c>
    </row>
    <row r="387" spans="595:595" x14ac:dyDescent="0.25">
      <c r="VW387" t="s">
        <v>1221</v>
      </c>
    </row>
    <row r="388" spans="595:595" x14ac:dyDescent="0.25">
      <c r="VW388" t="s">
        <v>1222</v>
      </c>
    </row>
    <row r="389" spans="595:595" x14ac:dyDescent="0.25">
      <c r="VW389" t="s">
        <v>1223</v>
      </c>
    </row>
    <row r="390" spans="595:595" x14ac:dyDescent="0.25">
      <c r="VW390" t="s">
        <v>1224</v>
      </c>
    </row>
    <row r="391" spans="595:595" x14ac:dyDescent="0.25">
      <c r="VW391" t="s">
        <v>1225</v>
      </c>
    </row>
    <row r="392" spans="595:595" x14ac:dyDescent="0.25">
      <c r="VW392" t="s">
        <v>1226</v>
      </c>
    </row>
    <row r="393" spans="595:595" x14ac:dyDescent="0.25">
      <c r="VW393" t="s">
        <v>1227</v>
      </c>
    </row>
    <row r="394" spans="595:595" x14ac:dyDescent="0.25">
      <c r="VW394" t="s">
        <v>1228</v>
      </c>
    </row>
    <row r="395" spans="595:595" x14ac:dyDescent="0.25">
      <c r="VW395" t="s">
        <v>1229</v>
      </c>
    </row>
    <row r="396" spans="595:595" x14ac:dyDescent="0.25">
      <c r="VW396" t="s">
        <v>1230</v>
      </c>
    </row>
    <row r="397" spans="595:595" x14ac:dyDescent="0.25">
      <c r="VW397" t="s">
        <v>1231</v>
      </c>
    </row>
    <row r="398" spans="595:595" x14ac:dyDescent="0.25">
      <c r="VW398" t="s">
        <v>1232</v>
      </c>
    </row>
    <row r="399" spans="595:595" x14ac:dyDescent="0.25">
      <c r="VW399" t="s">
        <v>1233</v>
      </c>
    </row>
    <row r="400" spans="595:595" x14ac:dyDescent="0.25">
      <c r="VW400" t="s">
        <v>1234</v>
      </c>
    </row>
    <row r="401" spans="595:595" x14ac:dyDescent="0.25">
      <c r="VW401" t="s">
        <v>1235</v>
      </c>
    </row>
    <row r="402" spans="595:595" x14ac:dyDescent="0.25">
      <c r="VW402" t="s">
        <v>1236</v>
      </c>
    </row>
    <row r="403" spans="595:595" x14ac:dyDescent="0.25">
      <c r="VW403" t="s">
        <v>1237</v>
      </c>
    </row>
    <row r="404" spans="595:595" x14ac:dyDescent="0.25">
      <c r="VW404" t="s">
        <v>1238</v>
      </c>
    </row>
    <row r="405" spans="595:595" x14ac:dyDescent="0.25">
      <c r="VW405" t="s">
        <v>1239</v>
      </c>
    </row>
    <row r="406" spans="595:595" x14ac:dyDescent="0.25">
      <c r="VW406" t="s">
        <v>1240</v>
      </c>
    </row>
    <row r="407" spans="595:595" x14ac:dyDescent="0.25">
      <c r="VW407" t="s">
        <v>1241</v>
      </c>
    </row>
    <row r="408" spans="595:595" x14ac:dyDescent="0.25">
      <c r="VW408" t="s">
        <v>1242</v>
      </c>
    </row>
    <row r="409" spans="595:595" x14ac:dyDescent="0.25">
      <c r="VW409" t="s">
        <v>1243</v>
      </c>
    </row>
    <row r="410" spans="595:595" x14ac:dyDescent="0.25">
      <c r="VW410" t="s">
        <v>1244</v>
      </c>
    </row>
    <row r="411" spans="595:595" x14ac:dyDescent="0.25">
      <c r="VW411" t="s">
        <v>1245</v>
      </c>
    </row>
    <row r="412" spans="595:595" x14ac:dyDescent="0.25">
      <c r="VW412" t="s">
        <v>1246</v>
      </c>
    </row>
    <row r="413" spans="595:595" x14ac:dyDescent="0.25">
      <c r="VW413" t="s">
        <v>1247</v>
      </c>
    </row>
    <row r="414" spans="595:595" x14ac:dyDescent="0.25">
      <c r="VW414" t="s">
        <v>1248</v>
      </c>
    </row>
    <row r="415" spans="595:595" x14ac:dyDescent="0.25">
      <c r="VW415" t="s">
        <v>1249</v>
      </c>
    </row>
    <row r="416" spans="595:595" x14ac:dyDescent="0.25">
      <c r="VW416" t="s">
        <v>1250</v>
      </c>
    </row>
    <row r="417" spans="595:595" x14ac:dyDescent="0.25">
      <c r="VW417" t="s">
        <v>1251</v>
      </c>
    </row>
    <row r="418" spans="595:595" x14ac:dyDescent="0.25">
      <c r="VW418" t="s">
        <v>1252</v>
      </c>
    </row>
    <row r="419" spans="595:595" x14ac:dyDescent="0.25">
      <c r="VW419" t="s">
        <v>1253</v>
      </c>
    </row>
    <row r="420" spans="595:595" x14ac:dyDescent="0.25">
      <c r="VW420" t="s">
        <v>1254</v>
      </c>
    </row>
    <row r="421" spans="595:595" x14ac:dyDescent="0.25">
      <c r="VW421" t="s">
        <v>1255</v>
      </c>
    </row>
    <row r="422" spans="595:595" x14ac:dyDescent="0.25">
      <c r="VW422" t="s">
        <v>1256</v>
      </c>
    </row>
    <row r="423" spans="595:595" x14ac:dyDescent="0.25">
      <c r="VW423" t="s">
        <v>1257</v>
      </c>
    </row>
    <row r="424" spans="595:595" x14ac:dyDescent="0.25">
      <c r="VW424" t="s">
        <v>1258</v>
      </c>
    </row>
    <row r="425" spans="595:595" x14ac:dyDescent="0.25">
      <c r="VW425" t="s">
        <v>1259</v>
      </c>
    </row>
    <row r="426" spans="595:595" x14ac:dyDescent="0.25">
      <c r="VW426" t="s">
        <v>1260</v>
      </c>
    </row>
    <row r="427" spans="595:595" x14ac:dyDescent="0.25">
      <c r="VW427" t="s">
        <v>1261</v>
      </c>
    </row>
    <row r="428" spans="595:595" x14ac:dyDescent="0.25">
      <c r="VW428" t="s">
        <v>1262</v>
      </c>
    </row>
    <row r="429" spans="595:595" x14ac:dyDescent="0.25">
      <c r="VW429" t="s">
        <v>1263</v>
      </c>
    </row>
    <row r="430" spans="595:595" x14ac:dyDescent="0.25">
      <c r="VW430" t="s">
        <v>1264</v>
      </c>
    </row>
    <row r="431" spans="595:595" x14ac:dyDescent="0.25">
      <c r="VW431" t="s">
        <v>1265</v>
      </c>
    </row>
    <row r="432" spans="595:595" x14ac:dyDescent="0.25">
      <c r="VW432" t="s">
        <v>1266</v>
      </c>
    </row>
    <row r="433" spans="595:595" x14ac:dyDescent="0.25">
      <c r="VW433" t="s">
        <v>1267</v>
      </c>
    </row>
    <row r="434" spans="595:595" x14ac:dyDescent="0.25">
      <c r="VW434" t="s">
        <v>1268</v>
      </c>
    </row>
    <row r="435" spans="595:595" x14ac:dyDescent="0.25">
      <c r="VW435" t="s">
        <v>1269</v>
      </c>
    </row>
    <row r="436" spans="595:595" x14ac:dyDescent="0.25">
      <c r="VW436" t="s">
        <v>1270</v>
      </c>
    </row>
    <row r="437" spans="595:595" x14ac:dyDescent="0.25">
      <c r="VW437" t="s">
        <v>1271</v>
      </c>
    </row>
    <row r="438" spans="595:595" x14ac:dyDescent="0.25">
      <c r="VW438" t="s">
        <v>1272</v>
      </c>
    </row>
    <row r="439" spans="595:595" x14ac:dyDescent="0.25">
      <c r="VW439" t="s">
        <v>1273</v>
      </c>
    </row>
    <row r="440" spans="595:595" x14ac:dyDescent="0.25">
      <c r="VW440" t="s">
        <v>1274</v>
      </c>
    </row>
    <row r="441" spans="595:595" x14ac:dyDescent="0.25">
      <c r="VW441" t="s">
        <v>1275</v>
      </c>
    </row>
    <row r="442" spans="595:595" x14ac:dyDescent="0.25">
      <c r="VW442" t="s">
        <v>1276</v>
      </c>
    </row>
    <row r="443" spans="595:595" x14ac:dyDescent="0.25">
      <c r="VW443" t="s">
        <v>1277</v>
      </c>
    </row>
    <row r="444" spans="595:595" x14ac:dyDescent="0.25">
      <c r="VW444" t="s">
        <v>1278</v>
      </c>
    </row>
    <row r="445" spans="595:595" x14ac:dyDescent="0.25">
      <c r="VW445" t="s">
        <v>1279</v>
      </c>
    </row>
    <row r="446" spans="595:595" x14ac:dyDescent="0.25">
      <c r="VW446" t="s">
        <v>1280</v>
      </c>
    </row>
    <row r="447" spans="595:595" x14ac:dyDescent="0.25">
      <c r="VW447" t="s">
        <v>1281</v>
      </c>
    </row>
    <row r="448" spans="595:595" x14ac:dyDescent="0.25">
      <c r="VW448" t="s">
        <v>1282</v>
      </c>
    </row>
    <row r="449" spans="595:595" x14ac:dyDescent="0.25">
      <c r="VW449" t="s">
        <v>1283</v>
      </c>
    </row>
    <row r="450" spans="595:595" x14ac:dyDescent="0.25">
      <c r="VW450" t="s">
        <v>1284</v>
      </c>
    </row>
    <row r="451" spans="595:595" x14ac:dyDescent="0.25">
      <c r="VW451" t="s">
        <v>1285</v>
      </c>
    </row>
    <row r="452" spans="595:595" x14ac:dyDescent="0.25">
      <c r="VW452" t="s">
        <v>1286</v>
      </c>
    </row>
    <row r="453" spans="595:595" x14ac:dyDescent="0.25">
      <c r="VW453" t="s">
        <v>1287</v>
      </c>
    </row>
    <row r="454" spans="595:595" x14ac:dyDescent="0.25">
      <c r="VW454" t="s">
        <v>1288</v>
      </c>
    </row>
    <row r="455" spans="595:595" x14ac:dyDescent="0.25">
      <c r="VW455" t="s">
        <v>1289</v>
      </c>
    </row>
    <row r="456" spans="595:595" x14ac:dyDescent="0.25">
      <c r="VW456" t="s">
        <v>1290</v>
      </c>
    </row>
    <row r="457" spans="595:595" x14ac:dyDescent="0.25">
      <c r="VW457" t="s">
        <v>1291</v>
      </c>
    </row>
    <row r="458" spans="595:595" x14ac:dyDescent="0.25">
      <c r="VW458" t="s">
        <v>1292</v>
      </c>
    </row>
    <row r="459" spans="595:595" x14ac:dyDescent="0.25">
      <c r="VW459" t="s">
        <v>1293</v>
      </c>
    </row>
    <row r="460" spans="595:595" x14ac:dyDescent="0.25">
      <c r="VW460" t="s">
        <v>1294</v>
      </c>
    </row>
    <row r="461" spans="595:595" x14ac:dyDescent="0.25">
      <c r="VW461" t="s">
        <v>1295</v>
      </c>
    </row>
    <row r="462" spans="595:595" x14ac:dyDescent="0.25">
      <c r="VW462" t="s">
        <v>1296</v>
      </c>
    </row>
    <row r="463" spans="595:595" x14ac:dyDescent="0.25">
      <c r="VW463" t="s">
        <v>1297</v>
      </c>
    </row>
    <row r="464" spans="595:595" x14ac:dyDescent="0.25">
      <c r="VW464" t="s">
        <v>1298</v>
      </c>
    </row>
    <row r="465" spans="595:595" x14ac:dyDescent="0.25">
      <c r="VW465" t="s">
        <v>1299</v>
      </c>
    </row>
    <row r="466" spans="595:595" x14ac:dyDescent="0.25">
      <c r="VW466" t="s">
        <v>1300</v>
      </c>
    </row>
    <row r="467" spans="595:595" x14ac:dyDescent="0.25">
      <c r="VW467" t="s">
        <v>1301</v>
      </c>
    </row>
    <row r="468" spans="595:595" x14ac:dyDescent="0.25">
      <c r="VW468" t="s">
        <v>1302</v>
      </c>
    </row>
    <row r="469" spans="595:595" x14ac:dyDescent="0.25">
      <c r="VW469" t="s">
        <v>1303</v>
      </c>
    </row>
    <row r="470" spans="595:595" x14ac:dyDescent="0.25">
      <c r="VW470" t="s">
        <v>1304</v>
      </c>
    </row>
    <row r="471" spans="595:595" x14ac:dyDescent="0.25">
      <c r="VW471" t="s">
        <v>1305</v>
      </c>
    </row>
    <row r="472" spans="595:595" x14ac:dyDescent="0.25">
      <c r="VW472" t="s">
        <v>1306</v>
      </c>
    </row>
    <row r="473" spans="595:595" x14ac:dyDescent="0.25">
      <c r="VW473" t="s">
        <v>1307</v>
      </c>
    </row>
    <row r="474" spans="595:595" x14ac:dyDescent="0.25">
      <c r="VW474" t="s">
        <v>1308</v>
      </c>
    </row>
    <row r="475" spans="595:595" x14ac:dyDescent="0.25">
      <c r="VW475" t="s">
        <v>1309</v>
      </c>
    </row>
    <row r="476" spans="595:595" x14ac:dyDescent="0.25">
      <c r="VW476" t="s">
        <v>1310</v>
      </c>
    </row>
    <row r="477" spans="595:595" x14ac:dyDescent="0.25">
      <c r="VW477" t="s">
        <v>1311</v>
      </c>
    </row>
    <row r="478" spans="595:595" x14ac:dyDescent="0.25">
      <c r="VW478" t="s">
        <v>1312</v>
      </c>
    </row>
    <row r="479" spans="595:595" x14ac:dyDescent="0.25">
      <c r="VW479" t="s">
        <v>1313</v>
      </c>
    </row>
    <row r="480" spans="595:595" x14ac:dyDescent="0.25">
      <c r="VW480" t="s">
        <v>1314</v>
      </c>
    </row>
    <row r="481" spans="595:595" x14ac:dyDescent="0.25">
      <c r="VW481" t="s">
        <v>1315</v>
      </c>
    </row>
    <row r="482" spans="595:595" x14ac:dyDescent="0.25">
      <c r="VW482" t="s">
        <v>1316</v>
      </c>
    </row>
    <row r="483" spans="595:595" x14ac:dyDescent="0.25">
      <c r="VW483" t="s">
        <v>1317</v>
      </c>
    </row>
    <row r="484" spans="595:595" x14ac:dyDescent="0.25">
      <c r="VW484" t="s">
        <v>1318</v>
      </c>
    </row>
    <row r="485" spans="595:595" x14ac:dyDescent="0.25">
      <c r="VW485" t="s">
        <v>1319</v>
      </c>
    </row>
    <row r="486" spans="595:595" x14ac:dyDescent="0.25">
      <c r="VW486" t="s">
        <v>1320</v>
      </c>
    </row>
    <row r="487" spans="595:595" x14ac:dyDescent="0.25">
      <c r="VW487" t="s">
        <v>1321</v>
      </c>
    </row>
    <row r="488" spans="595:595" x14ac:dyDescent="0.25">
      <c r="VW488" t="s">
        <v>1322</v>
      </c>
    </row>
    <row r="489" spans="595:595" x14ac:dyDescent="0.25">
      <c r="VW489" t="s">
        <v>1323</v>
      </c>
    </row>
    <row r="490" spans="595:595" x14ac:dyDescent="0.25">
      <c r="VW490" t="s">
        <v>1324</v>
      </c>
    </row>
    <row r="491" spans="595:595" x14ac:dyDescent="0.25">
      <c r="VW491" t="s">
        <v>1325</v>
      </c>
    </row>
    <row r="492" spans="595:595" x14ac:dyDescent="0.25">
      <c r="VW492" t="s">
        <v>1326</v>
      </c>
    </row>
    <row r="493" spans="595:595" x14ac:dyDescent="0.25">
      <c r="VW493" t="s">
        <v>1327</v>
      </c>
    </row>
    <row r="494" spans="595:595" x14ac:dyDescent="0.25">
      <c r="VW494" t="s">
        <v>1328</v>
      </c>
    </row>
    <row r="495" spans="595:595" x14ac:dyDescent="0.25">
      <c r="VW495" t="s">
        <v>1329</v>
      </c>
    </row>
    <row r="496" spans="595:595" x14ac:dyDescent="0.25">
      <c r="VW496" t="s">
        <v>1330</v>
      </c>
    </row>
    <row r="497" spans="595:595" x14ac:dyDescent="0.25">
      <c r="VW497" t="s">
        <v>1331</v>
      </c>
    </row>
    <row r="498" spans="595:595" x14ac:dyDescent="0.25">
      <c r="VW498" t="s">
        <v>1332</v>
      </c>
    </row>
    <row r="499" spans="595:595" x14ac:dyDescent="0.25">
      <c r="VW499" t="s">
        <v>1333</v>
      </c>
    </row>
    <row r="500" spans="595:595" x14ac:dyDescent="0.25">
      <c r="VW500" t="s">
        <v>1334</v>
      </c>
    </row>
    <row r="501" spans="595:595" x14ac:dyDescent="0.25">
      <c r="VW501" t="s">
        <v>1335</v>
      </c>
    </row>
    <row r="502" spans="595:595" x14ac:dyDescent="0.25">
      <c r="VW502" t="s">
        <v>1336</v>
      </c>
    </row>
    <row r="503" spans="595:595" x14ac:dyDescent="0.25">
      <c r="VW503" t="s">
        <v>1337</v>
      </c>
    </row>
    <row r="504" spans="595:595" x14ac:dyDescent="0.25">
      <c r="VW504" t="s">
        <v>1338</v>
      </c>
    </row>
    <row r="505" spans="595:595" x14ac:dyDescent="0.25">
      <c r="VW505" t="s">
        <v>1339</v>
      </c>
    </row>
    <row r="506" spans="595:595" x14ac:dyDescent="0.25">
      <c r="VW506" t="s">
        <v>1340</v>
      </c>
    </row>
    <row r="507" spans="595:595" x14ac:dyDescent="0.25">
      <c r="VW507" t="s">
        <v>1341</v>
      </c>
    </row>
    <row r="508" spans="595:595" x14ac:dyDescent="0.25">
      <c r="VW508" t="s">
        <v>1342</v>
      </c>
    </row>
    <row r="509" spans="595:595" x14ac:dyDescent="0.25">
      <c r="VW509" t="s">
        <v>1343</v>
      </c>
    </row>
    <row r="510" spans="595:595" x14ac:dyDescent="0.25">
      <c r="VW510" t="s">
        <v>1344</v>
      </c>
    </row>
    <row r="511" spans="595:595" x14ac:dyDescent="0.25">
      <c r="VW511" t="s">
        <v>1345</v>
      </c>
    </row>
    <row r="512" spans="595:595" x14ac:dyDescent="0.25">
      <c r="VW512" t="s">
        <v>1346</v>
      </c>
    </row>
    <row r="513" spans="595:595" x14ac:dyDescent="0.25">
      <c r="VW513" t="s">
        <v>1347</v>
      </c>
    </row>
    <row r="514" spans="595:595" x14ac:dyDescent="0.25">
      <c r="VW514" t="s">
        <v>1348</v>
      </c>
    </row>
    <row r="515" spans="595:595" x14ac:dyDescent="0.25">
      <c r="VW515" t="s">
        <v>1349</v>
      </c>
    </row>
    <row r="516" spans="595:595" x14ac:dyDescent="0.25">
      <c r="VW516" t="s">
        <v>1350</v>
      </c>
    </row>
    <row r="517" spans="595:595" x14ac:dyDescent="0.25">
      <c r="VW517" t="s">
        <v>1351</v>
      </c>
    </row>
    <row r="518" spans="595:595" x14ac:dyDescent="0.25">
      <c r="VW518" t="s">
        <v>1352</v>
      </c>
    </row>
    <row r="519" spans="595:595" x14ac:dyDescent="0.25">
      <c r="VW519" t="s">
        <v>1353</v>
      </c>
    </row>
    <row r="520" spans="595:595" x14ac:dyDescent="0.25">
      <c r="VW520" t="s">
        <v>1354</v>
      </c>
    </row>
    <row r="521" spans="595:595" x14ac:dyDescent="0.25">
      <c r="VW521" t="s">
        <v>1355</v>
      </c>
    </row>
    <row r="522" spans="595:595" x14ac:dyDescent="0.25">
      <c r="VW522" t="s">
        <v>1356</v>
      </c>
    </row>
    <row r="523" spans="595:595" x14ac:dyDescent="0.25">
      <c r="VW523" t="s">
        <v>1357</v>
      </c>
    </row>
    <row r="524" spans="595:595" x14ac:dyDescent="0.25">
      <c r="VW524" t="s">
        <v>1358</v>
      </c>
    </row>
    <row r="525" spans="595:595" x14ac:dyDescent="0.25">
      <c r="VW525" t="s">
        <v>1359</v>
      </c>
    </row>
    <row r="526" spans="595:595" x14ac:dyDescent="0.25">
      <c r="VW526" t="s">
        <v>1360</v>
      </c>
    </row>
    <row r="527" spans="595:595" x14ac:dyDescent="0.25">
      <c r="VW527" t="s">
        <v>1361</v>
      </c>
    </row>
    <row r="528" spans="595:595" x14ac:dyDescent="0.25">
      <c r="VW528" t="s">
        <v>1362</v>
      </c>
    </row>
    <row r="529" spans="595:595" x14ac:dyDescent="0.25">
      <c r="VW529" t="s">
        <v>1363</v>
      </c>
    </row>
    <row r="530" spans="595:595" x14ac:dyDescent="0.25">
      <c r="VW530" t="s">
        <v>1364</v>
      </c>
    </row>
    <row r="531" spans="595:595" x14ac:dyDescent="0.25">
      <c r="VW531" t="s">
        <v>1365</v>
      </c>
    </row>
    <row r="532" spans="595:595" x14ac:dyDescent="0.25">
      <c r="VW532" t="s">
        <v>1366</v>
      </c>
    </row>
    <row r="533" spans="595:595" x14ac:dyDescent="0.25">
      <c r="VW533" t="s">
        <v>1367</v>
      </c>
    </row>
    <row r="534" spans="595:595" x14ac:dyDescent="0.25">
      <c r="VW534" t="s">
        <v>1368</v>
      </c>
    </row>
    <row r="535" spans="595:595" x14ac:dyDescent="0.25">
      <c r="VW535" t="s">
        <v>1369</v>
      </c>
    </row>
    <row r="536" spans="595:595" x14ac:dyDescent="0.25">
      <c r="VW536" t="s">
        <v>1370</v>
      </c>
    </row>
    <row r="537" spans="595:595" x14ac:dyDescent="0.25">
      <c r="VW537" t="s">
        <v>1371</v>
      </c>
    </row>
    <row r="538" spans="595:595" x14ac:dyDescent="0.25">
      <c r="VW538" t="s">
        <v>1372</v>
      </c>
    </row>
    <row r="539" spans="595:595" x14ac:dyDescent="0.25">
      <c r="VW539" t="s">
        <v>1373</v>
      </c>
    </row>
    <row r="540" spans="595:595" x14ac:dyDescent="0.25">
      <c r="VW540" t="s">
        <v>1374</v>
      </c>
    </row>
    <row r="541" spans="595:595" x14ac:dyDescent="0.25">
      <c r="VW541" t="s">
        <v>1375</v>
      </c>
    </row>
    <row r="542" spans="595:595" x14ac:dyDescent="0.25">
      <c r="VW542" t="s">
        <v>1376</v>
      </c>
    </row>
    <row r="543" spans="595:595" x14ac:dyDescent="0.25">
      <c r="VW543" t="s">
        <v>1377</v>
      </c>
    </row>
    <row r="544" spans="595:595" x14ac:dyDescent="0.25">
      <c r="VW544" t="s">
        <v>1378</v>
      </c>
    </row>
    <row r="545" spans="595:595" x14ac:dyDescent="0.25">
      <c r="VW545" t="s">
        <v>1379</v>
      </c>
    </row>
    <row r="546" spans="595:595" x14ac:dyDescent="0.25">
      <c r="VW546" t="s">
        <v>1380</v>
      </c>
    </row>
    <row r="547" spans="595:595" x14ac:dyDescent="0.25">
      <c r="VW547" t="s">
        <v>1381</v>
      </c>
    </row>
    <row r="548" spans="595:595" x14ac:dyDescent="0.25">
      <c r="VW548" t="s">
        <v>1382</v>
      </c>
    </row>
    <row r="549" spans="595:595" x14ac:dyDescent="0.25">
      <c r="VW549" t="s">
        <v>1383</v>
      </c>
    </row>
    <row r="550" spans="595:595" x14ac:dyDescent="0.25">
      <c r="VW550" t="s">
        <v>1384</v>
      </c>
    </row>
    <row r="551" spans="595:595" x14ac:dyDescent="0.25">
      <c r="VW551" t="s">
        <v>1385</v>
      </c>
    </row>
    <row r="552" spans="595:595" x14ac:dyDescent="0.25">
      <c r="VW552" t="s">
        <v>1386</v>
      </c>
    </row>
    <row r="553" spans="595:595" x14ac:dyDescent="0.25">
      <c r="VW553" t="s">
        <v>1387</v>
      </c>
    </row>
    <row r="554" spans="595:595" x14ac:dyDescent="0.25">
      <c r="VW554" t="s">
        <v>1388</v>
      </c>
    </row>
    <row r="555" spans="595:595" x14ac:dyDescent="0.25">
      <c r="VW555" t="s">
        <v>1389</v>
      </c>
    </row>
    <row r="556" spans="595:595" x14ac:dyDescent="0.25">
      <c r="VW556" t="s">
        <v>1390</v>
      </c>
    </row>
    <row r="557" spans="595:595" x14ac:dyDescent="0.25">
      <c r="VW557" t="s">
        <v>1391</v>
      </c>
    </row>
    <row r="558" spans="595:595" x14ac:dyDescent="0.25">
      <c r="VW558" t="s">
        <v>1392</v>
      </c>
    </row>
    <row r="559" spans="595:595" x14ac:dyDescent="0.25">
      <c r="VW559" t="s">
        <v>1393</v>
      </c>
    </row>
    <row r="560" spans="595:595" x14ac:dyDescent="0.25">
      <c r="VW560" t="s">
        <v>1394</v>
      </c>
    </row>
    <row r="561" spans="595:595" x14ac:dyDescent="0.25">
      <c r="VW561" t="s">
        <v>1395</v>
      </c>
    </row>
    <row r="562" spans="595:595" x14ac:dyDescent="0.25">
      <c r="VW562" t="s">
        <v>1396</v>
      </c>
    </row>
    <row r="563" spans="595:595" x14ac:dyDescent="0.25">
      <c r="VW563" t="s">
        <v>1397</v>
      </c>
    </row>
    <row r="564" spans="595:595" x14ac:dyDescent="0.25">
      <c r="VW564" t="s">
        <v>1398</v>
      </c>
    </row>
    <row r="565" spans="595:595" x14ac:dyDescent="0.25">
      <c r="VW565" t="s">
        <v>1399</v>
      </c>
    </row>
    <row r="566" spans="595:595" x14ac:dyDescent="0.25">
      <c r="VW566" t="s">
        <v>1400</v>
      </c>
    </row>
    <row r="567" spans="595:595" x14ac:dyDescent="0.25">
      <c r="VW567" t="s">
        <v>1401</v>
      </c>
    </row>
    <row r="568" spans="595:595" x14ac:dyDescent="0.25">
      <c r="VW568" t="s">
        <v>1402</v>
      </c>
    </row>
    <row r="569" spans="595:595" x14ac:dyDescent="0.25">
      <c r="VW569" t="s">
        <v>1403</v>
      </c>
    </row>
    <row r="570" spans="595:595" x14ac:dyDescent="0.25">
      <c r="VW570" t="s">
        <v>1404</v>
      </c>
    </row>
    <row r="571" spans="595:595" x14ac:dyDescent="0.25">
      <c r="VW571" t="s">
        <v>1405</v>
      </c>
    </row>
    <row r="572" spans="595:595" x14ac:dyDescent="0.25">
      <c r="VW572" t="s">
        <v>1406</v>
      </c>
    </row>
    <row r="573" spans="595:595" x14ac:dyDescent="0.25">
      <c r="VW573" t="s">
        <v>1407</v>
      </c>
    </row>
    <row r="574" spans="595:595" x14ac:dyDescent="0.25">
      <c r="VW574" t="s">
        <v>1408</v>
      </c>
    </row>
    <row r="575" spans="595:595" x14ac:dyDescent="0.25">
      <c r="VW575" t="s">
        <v>1409</v>
      </c>
    </row>
    <row r="576" spans="595:595" x14ac:dyDescent="0.25">
      <c r="VW576" t="s">
        <v>1410</v>
      </c>
    </row>
    <row r="577" spans="595:595" x14ac:dyDescent="0.25">
      <c r="VW577" t="s">
        <v>1411</v>
      </c>
    </row>
    <row r="578" spans="595:595" x14ac:dyDescent="0.25">
      <c r="VW578" t="s">
        <v>1412</v>
      </c>
    </row>
    <row r="579" spans="595:595" x14ac:dyDescent="0.25">
      <c r="VW579" t="s">
        <v>1413</v>
      </c>
    </row>
    <row r="580" spans="595:595" x14ac:dyDescent="0.25">
      <c r="VW580" t="s">
        <v>1414</v>
      </c>
    </row>
    <row r="581" spans="595:595" x14ac:dyDescent="0.25">
      <c r="VW581" t="s">
        <v>1415</v>
      </c>
    </row>
    <row r="582" spans="595:595" x14ac:dyDescent="0.25">
      <c r="VW582" t="s">
        <v>1416</v>
      </c>
    </row>
    <row r="583" spans="595:595" x14ac:dyDescent="0.25">
      <c r="VW583" t="s">
        <v>1417</v>
      </c>
    </row>
    <row r="584" spans="595:595" x14ac:dyDescent="0.25">
      <c r="VW584" t="s">
        <v>1418</v>
      </c>
    </row>
    <row r="585" spans="595:595" x14ac:dyDescent="0.25">
      <c r="VW585" t="s">
        <v>1419</v>
      </c>
    </row>
    <row r="586" spans="595:595" x14ac:dyDescent="0.25">
      <c r="VW586" t="s">
        <v>1420</v>
      </c>
    </row>
    <row r="587" spans="595:595" x14ac:dyDescent="0.25">
      <c r="VW587" t="s">
        <v>1421</v>
      </c>
    </row>
    <row r="588" spans="595:595" x14ac:dyDescent="0.25">
      <c r="VW588" t="s">
        <v>1422</v>
      </c>
    </row>
    <row r="589" spans="595:595" x14ac:dyDescent="0.25">
      <c r="VW589" t="s">
        <v>1423</v>
      </c>
    </row>
    <row r="590" spans="595:595" x14ac:dyDescent="0.25">
      <c r="VW590" t="s">
        <v>1424</v>
      </c>
    </row>
    <row r="591" spans="595:595" x14ac:dyDescent="0.25">
      <c r="VW591" t="s">
        <v>1425</v>
      </c>
    </row>
    <row r="592" spans="595:595" x14ac:dyDescent="0.25">
      <c r="VW592" t="s">
        <v>1426</v>
      </c>
    </row>
    <row r="593" spans="595:595" x14ac:dyDescent="0.25">
      <c r="VW593" t="s">
        <v>1427</v>
      </c>
    </row>
    <row r="594" spans="595:595" x14ac:dyDescent="0.25">
      <c r="VW594" t="s">
        <v>1428</v>
      </c>
    </row>
    <row r="595" spans="595:595" x14ac:dyDescent="0.25">
      <c r="VW595" t="s">
        <v>1429</v>
      </c>
    </row>
    <row r="596" spans="595:595" x14ac:dyDescent="0.25">
      <c r="VW596" t="s">
        <v>1430</v>
      </c>
    </row>
    <row r="597" spans="595:595" x14ac:dyDescent="0.25">
      <c r="VW597" t="s">
        <v>1431</v>
      </c>
    </row>
    <row r="598" spans="595:595" x14ac:dyDescent="0.25">
      <c r="VW598" t="s">
        <v>1432</v>
      </c>
    </row>
    <row r="599" spans="595:595" x14ac:dyDescent="0.25">
      <c r="VW599" t="s">
        <v>1433</v>
      </c>
    </row>
    <row r="600" spans="595:595" x14ac:dyDescent="0.25">
      <c r="VW600" t="s">
        <v>1434</v>
      </c>
    </row>
    <row r="601" spans="595:595" x14ac:dyDescent="0.25">
      <c r="VW601" t="s">
        <v>1435</v>
      </c>
    </row>
    <row r="602" spans="595:595" x14ac:dyDescent="0.25">
      <c r="VW602" t="s">
        <v>1436</v>
      </c>
    </row>
    <row r="603" spans="595:595" x14ac:dyDescent="0.25">
      <c r="VW603" t="s">
        <v>1437</v>
      </c>
    </row>
    <row r="604" spans="595:595" x14ac:dyDescent="0.25">
      <c r="VW604" t="s">
        <v>1438</v>
      </c>
    </row>
    <row r="605" spans="595:595" x14ac:dyDescent="0.25">
      <c r="VW605" t="s">
        <v>1439</v>
      </c>
    </row>
    <row r="606" spans="595:595" x14ac:dyDescent="0.25">
      <c r="VW606" t="s">
        <v>1440</v>
      </c>
    </row>
    <row r="607" spans="595:595" x14ac:dyDescent="0.25">
      <c r="VW607" t="s">
        <v>1441</v>
      </c>
    </row>
    <row r="608" spans="595:595" x14ac:dyDescent="0.25">
      <c r="VW608" t="s">
        <v>1442</v>
      </c>
    </row>
    <row r="609" spans="595:595" x14ac:dyDescent="0.25">
      <c r="VW609" t="s">
        <v>1443</v>
      </c>
    </row>
    <row r="610" spans="595:595" x14ac:dyDescent="0.25">
      <c r="VW610" t="s">
        <v>1444</v>
      </c>
    </row>
    <row r="611" spans="595:595" x14ac:dyDescent="0.25">
      <c r="VW611" t="s">
        <v>1445</v>
      </c>
    </row>
    <row r="612" spans="595:595" x14ac:dyDescent="0.25">
      <c r="VW612" t="s">
        <v>1446</v>
      </c>
    </row>
    <row r="613" spans="595:595" x14ac:dyDescent="0.25">
      <c r="VW613" t="s">
        <v>1447</v>
      </c>
    </row>
    <row r="614" spans="595:595" x14ac:dyDescent="0.25">
      <c r="VW614" t="s">
        <v>1448</v>
      </c>
    </row>
    <row r="615" spans="595:595" x14ac:dyDescent="0.25">
      <c r="VW615" t="s">
        <v>1449</v>
      </c>
    </row>
    <row r="616" spans="595:595" x14ac:dyDescent="0.25">
      <c r="VW616" t="s">
        <v>1450</v>
      </c>
    </row>
    <row r="617" spans="595:595" x14ac:dyDescent="0.25">
      <c r="VW617" t="s">
        <v>1451</v>
      </c>
    </row>
    <row r="618" spans="595:595" x14ac:dyDescent="0.25">
      <c r="VW618" t="s">
        <v>1452</v>
      </c>
    </row>
    <row r="619" spans="595:595" x14ac:dyDescent="0.25">
      <c r="VW619" t="s">
        <v>1453</v>
      </c>
    </row>
    <row r="620" spans="595:595" x14ac:dyDescent="0.25">
      <c r="VW620" t="s">
        <v>1454</v>
      </c>
    </row>
    <row r="621" spans="595:595" x14ac:dyDescent="0.25">
      <c r="VW621" t="s">
        <v>1455</v>
      </c>
    </row>
    <row r="622" spans="595:595" x14ac:dyDescent="0.25">
      <c r="VW622" t="s">
        <v>1456</v>
      </c>
    </row>
    <row r="623" spans="595:595" x14ac:dyDescent="0.25">
      <c r="VW623" t="s">
        <v>1457</v>
      </c>
    </row>
    <row r="624" spans="595:595" x14ac:dyDescent="0.25">
      <c r="VW624" t="s">
        <v>1458</v>
      </c>
    </row>
    <row r="625" spans="595:595" x14ac:dyDescent="0.25">
      <c r="VW625" t="s">
        <v>1459</v>
      </c>
    </row>
    <row r="626" spans="595:595" x14ac:dyDescent="0.25">
      <c r="VW626" t="s">
        <v>1460</v>
      </c>
    </row>
    <row r="627" spans="595:595" x14ac:dyDescent="0.25">
      <c r="VW627" t="s">
        <v>1461</v>
      </c>
    </row>
    <row r="628" spans="595:595" x14ac:dyDescent="0.25">
      <c r="VW628" t="s">
        <v>1462</v>
      </c>
    </row>
    <row r="629" spans="595:595" x14ac:dyDescent="0.25">
      <c r="VW629" t="s">
        <v>1463</v>
      </c>
    </row>
    <row r="630" spans="595:595" x14ac:dyDescent="0.25">
      <c r="VW630" t="s">
        <v>1464</v>
      </c>
    </row>
    <row r="631" spans="595:595" x14ac:dyDescent="0.25">
      <c r="VW631" t="s">
        <v>1465</v>
      </c>
    </row>
    <row r="632" spans="595:595" x14ac:dyDescent="0.25">
      <c r="VW632" t="s">
        <v>1466</v>
      </c>
    </row>
    <row r="633" spans="595:595" x14ac:dyDescent="0.25">
      <c r="VW633" t="s">
        <v>1467</v>
      </c>
    </row>
    <row r="634" spans="595:595" x14ac:dyDescent="0.25">
      <c r="VW634" t="s">
        <v>1468</v>
      </c>
    </row>
    <row r="635" spans="595:595" x14ac:dyDescent="0.25">
      <c r="VW635" t="s">
        <v>1469</v>
      </c>
    </row>
    <row r="636" spans="595:595" x14ac:dyDescent="0.25">
      <c r="VW636" t="s">
        <v>1470</v>
      </c>
    </row>
    <row r="637" spans="595:595" x14ac:dyDescent="0.25">
      <c r="VW637" t="s">
        <v>1471</v>
      </c>
    </row>
    <row r="638" spans="595:595" x14ac:dyDescent="0.25">
      <c r="VW638" t="s">
        <v>1472</v>
      </c>
    </row>
    <row r="639" spans="595:595" x14ac:dyDescent="0.25">
      <c r="VW639" t="s">
        <v>1473</v>
      </c>
    </row>
    <row r="640" spans="595:595" x14ac:dyDescent="0.25">
      <c r="VW640" t="s">
        <v>1474</v>
      </c>
    </row>
    <row r="641" spans="595:595" x14ac:dyDescent="0.25">
      <c r="VW641" t="s">
        <v>1475</v>
      </c>
    </row>
    <row r="642" spans="595:595" x14ac:dyDescent="0.25">
      <c r="VW642" t="s">
        <v>1476</v>
      </c>
    </row>
    <row r="643" spans="595:595" x14ac:dyDescent="0.25">
      <c r="VW643" t="s">
        <v>1477</v>
      </c>
    </row>
    <row r="644" spans="595:595" x14ac:dyDescent="0.25">
      <c r="VW644" t="s">
        <v>1478</v>
      </c>
    </row>
    <row r="645" spans="595:595" x14ac:dyDescent="0.25">
      <c r="VW645" t="s">
        <v>1479</v>
      </c>
    </row>
    <row r="646" spans="595:595" x14ac:dyDescent="0.25">
      <c r="VW646" t="s">
        <v>1480</v>
      </c>
    </row>
    <row r="647" spans="595:595" x14ac:dyDescent="0.25">
      <c r="VW647" t="s">
        <v>1481</v>
      </c>
    </row>
    <row r="648" spans="595:595" x14ac:dyDescent="0.25">
      <c r="VW648" t="s">
        <v>1482</v>
      </c>
    </row>
    <row r="649" spans="595:595" x14ac:dyDescent="0.25">
      <c r="VW649" t="s">
        <v>1483</v>
      </c>
    </row>
    <row r="650" spans="595:595" x14ac:dyDescent="0.25">
      <c r="VW650" t="s">
        <v>1484</v>
      </c>
    </row>
    <row r="651" spans="595:595" x14ac:dyDescent="0.25">
      <c r="VW651" t="s">
        <v>1485</v>
      </c>
    </row>
    <row r="652" spans="595:595" x14ac:dyDescent="0.25">
      <c r="VW652" t="s">
        <v>1486</v>
      </c>
    </row>
    <row r="653" spans="595:595" x14ac:dyDescent="0.25">
      <c r="VW653" t="s">
        <v>1487</v>
      </c>
    </row>
    <row r="654" spans="595:595" x14ac:dyDescent="0.25">
      <c r="VW654" t="s">
        <v>1488</v>
      </c>
    </row>
    <row r="655" spans="595:595" x14ac:dyDescent="0.25">
      <c r="VW655" t="s">
        <v>1489</v>
      </c>
    </row>
    <row r="656" spans="595:595" x14ac:dyDescent="0.25">
      <c r="VW656" t="s">
        <v>1490</v>
      </c>
    </row>
    <row r="657" spans="595:595" x14ac:dyDescent="0.25">
      <c r="VW657" t="s">
        <v>1491</v>
      </c>
    </row>
    <row r="658" spans="595:595" x14ac:dyDescent="0.25">
      <c r="VW658" t="s">
        <v>1492</v>
      </c>
    </row>
    <row r="659" spans="595:595" x14ac:dyDescent="0.25">
      <c r="VW659" t="s">
        <v>1493</v>
      </c>
    </row>
    <row r="660" spans="595:595" x14ac:dyDescent="0.25">
      <c r="VW660" t="s">
        <v>1494</v>
      </c>
    </row>
    <row r="661" spans="595:595" x14ac:dyDescent="0.25">
      <c r="VW661" t="s">
        <v>1495</v>
      </c>
    </row>
    <row r="662" spans="595:595" x14ac:dyDescent="0.25">
      <c r="VW662" t="s">
        <v>1496</v>
      </c>
    </row>
    <row r="663" spans="595:595" x14ac:dyDescent="0.25">
      <c r="VW663" t="s">
        <v>1497</v>
      </c>
    </row>
    <row r="664" spans="595:595" x14ac:dyDescent="0.25">
      <c r="VW664" t="s">
        <v>1498</v>
      </c>
    </row>
    <row r="665" spans="595:595" x14ac:dyDescent="0.25">
      <c r="VW665" t="s">
        <v>1499</v>
      </c>
    </row>
    <row r="666" spans="595:595" x14ac:dyDescent="0.25">
      <c r="VW666" t="s">
        <v>1500</v>
      </c>
    </row>
    <row r="667" spans="595:595" x14ac:dyDescent="0.25">
      <c r="VW667" t="s">
        <v>1501</v>
      </c>
    </row>
    <row r="668" spans="595:595" x14ac:dyDescent="0.25">
      <c r="VW668" t="s">
        <v>1502</v>
      </c>
    </row>
    <row r="669" spans="595:595" x14ac:dyDescent="0.25">
      <c r="VW669" t="s">
        <v>1503</v>
      </c>
    </row>
    <row r="670" spans="595:595" x14ac:dyDescent="0.25">
      <c r="VW670" t="s">
        <v>1504</v>
      </c>
    </row>
    <row r="671" spans="595:595" x14ac:dyDescent="0.25">
      <c r="VW671" t="s">
        <v>1505</v>
      </c>
    </row>
    <row r="672" spans="595:595" x14ac:dyDescent="0.25">
      <c r="VW672" t="s">
        <v>1506</v>
      </c>
    </row>
    <row r="673" spans="595:595" x14ac:dyDescent="0.25">
      <c r="VW673" t="s">
        <v>1507</v>
      </c>
    </row>
    <row r="674" spans="595:595" x14ac:dyDescent="0.25">
      <c r="VW674" t="s">
        <v>1508</v>
      </c>
    </row>
    <row r="675" spans="595:595" x14ac:dyDescent="0.25">
      <c r="VW675" t="s">
        <v>1509</v>
      </c>
    </row>
    <row r="676" spans="595:595" x14ac:dyDescent="0.25">
      <c r="VW676" t="s">
        <v>1510</v>
      </c>
    </row>
    <row r="677" spans="595:595" x14ac:dyDescent="0.25">
      <c r="VW677" t="s">
        <v>1511</v>
      </c>
    </row>
    <row r="678" spans="595:595" x14ac:dyDescent="0.25">
      <c r="VW678" t="s">
        <v>1512</v>
      </c>
    </row>
    <row r="679" spans="595:595" x14ac:dyDescent="0.25">
      <c r="VW679" t="s">
        <v>1513</v>
      </c>
    </row>
    <row r="680" spans="595:595" x14ac:dyDescent="0.25">
      <c r="VW680" t="s">
        <v>1514</v>
      </c>
    </row>
    <row r="681" spans="595:595" x14ac:dyDescent="0.25">
      <c r="VW681" t="s">
        <v>1515</v>
      </c>
    </row>
    <row r="682" spans="595:595" x14ac:dyDescent="0.25">
      <c r="VW682" t="s">
        <v>1516</v>
      </c>
    </row>
    <row r="683" spans="595:595" x14ac:dyDescent="0.25">
      <c r="VW683" t="s">
        <v>1517</v>
      </c>
    </row>
    <row r="684" spans="595:595" x14ac:dyDescent="0.25">
      <c r="VW684" t="s">
        <v>1518</v>
      </c>
    </row>
    <row r="685" spans="595:595" x14ac:dyDescent="0.25">
      <c r="VW685" t="s">
        <v>1519</v>
      </c>
    </row>
    <row r="686" spans="595:595" x14ac:dyDescent="0.25">
      <c r="VW686" t="s">
        <v>1520</v>
      </c>
    </row>
    <row r="687" spans="595:595" x14ac:dyDescent="0.25">
      <c r="VW687" t="s">
        <v>1521</v>
      </c>
    </row>
    <row r="688" spans="595:595" x14ac:dyDescent="0.25">
      <c r="VW688" t="s">
        <v>1522</v>
      </c>
    </row>
    <row r="689" spans="595:595" x14ac:dyDescent="0.25">
      <c r="VW689" t="s">
        <v>1523</v>
      </c>
    </row>
    <row r="690" spans="595:595" x14ac:dyDescent="0.25">
      <c r="VW690" t="s">
        <v>1524</v>
      </c>
    </row>
    <row r="691" spans="595:595" x14ac:dyDescent="0.25">
      <c r="VW691" t="s">
        <v>1525</v>
      </c>
    </row>
    <row r="692" spans="595:595" x14ac:dyDescent="0.25">
      <c r="VW692" t="s">
        <v>1526</v>
      </c>
    </row>
    <row r="693" spans="595:595" x14ac:dyDescent="0.25">
      <c r="VW693" t="s">
        <v>1527</v>
      </c>
    </row>
    <row r="694" spans="595:595" x14ac:dyDescent="0.25">
      <c r="VW694" t="s">
        <v>1528</v>
      </c>
    </row>
    <row r="695" spans="595:595" x14ac:dyDescent="0.25">
      <c r="VW695" t="s">
        <v>1529</v>
      </c>
    </row>
    <row r="696" spans="595:595" x14ac:dyDescent="0.25">
      <c r="VW696" t="s">
        <v>1530</v>
      </c>
    </row>
    <row r="697" spans="595:595" x14ac:dyDescent="0.25">
      <c r="VW697" t="s">
        <v>1531</v>
      </c>
    </row>
    <row r="698" spans="595:595" x14ac:dyDescent="0.25">
      <c r="VW698" t="s">
        <v>1532</v>
      </c>
    </row>
    <row r="699" spans="595:595" x14ac:dyDescent="0.25">
      <c r="VW699" t="s">
        <v>1533</v>
      </c>
    </row>
    <row r="700" spans="595:595" x14ac:dyDescent="0.25">
      <c r="VW700" t="s">
        <v>1534</v>
      </c>
    </row>
    <row r="701" spans="595:595" x14ac:dyDescent="0.25">
      <c r="VW701" t="s">
        <v>1535</v>
      </c>
    </row>
    <row r="702" spans="595:595" x14ac:dyDescent="0.25">
      <c r="VW702" t="s">
        <v>1536</v>
      </c>
    </row>
    <row r="703" spans="595:595" x14ac:dyDescent="0.25">
      <c r="VW703" t="s">
        <v>1537</v>
      </c>
    </row>
    <row r="704" spans="595:595" x14ac:dyDescent="0.25">
      <c r="VW704" t="s">
        <v>1538</v>
      </c>
    </row>
    <row r="705" spans="595:595" x14ac:dyDescent="0.25">
      <c r="VW705" t="s">
        <v>1539</v>
      </c>
    </row>
    <row r="706" spans="595:595" x14ac:dyDescent="0.25">
      <c r="VW706" t="s">
        <v>1540</v>
      </c>
    </row>
    <row r="707" spans="595:595" x14ac:dyDescent="0.25">
      <c r="VW707" t="s">
        <v>1541</v>
      </c>
    </row>
    <row r="708" spans="595:595" x14ac:dyDescent="0.25">
      <c r="VW708" t="s">
        <v>1542</v>
      </c>
    </row>
    <row r="709" spans="595:595" x14ac:dyDescent="0.25">
      <c r="VW709" t="s">
        <v>1543</v>
      </c>
    </row>
    <row r="710" spans="595:595" x14ac:dyDescent="0.25">
      <c r="VW710" t="s">
        <v>1544</v>
      </c>
    </row>
    <row r="711" spans="595:595" x14ac:dyDescent="0.25">
      <c r="VW711" t="s">
        <v>1545</v>
      </c>
    </row>
    <row r="712" spans="595:595" x14ac:dyDescent="0.25">
      <c r="VW712" t="s">
        <v>1546</v>
      </c>
    </row>
    <row r="713" spans="595:595" x14ac:dyDescent="0.25">
      <c r="VW713" t="s">
        <v>1547</v>
      </c>
    </row>
    <row r="714" spans="595:595" x14ac:dyDescent="0.25">
      <c r="VW714" t="s">
        <v>1548</v>
      </c>
    </row>
    <row r="715" spans="595:595" x14ac:dyDescent="0.25">
      <c r="VW715" t="s">
        <v>1549</v>
      </c>
    </row>
    <row r="716" spans="595:595" x14ac:dyDescent="0.25">
      <c r="VW716" t="s">
        <v>1550</v>
      </c>
    </row>
    <row r="717" spans="595:595" x14ac:dyDescent="0.25">
      <c r="VW717" t="s">
        <v>1551</v>
      </c>
    </row>
    <row r="718" spans="595:595" x14ac:dyDescent="0.25">
      <c r="VW718" t="s">
        <v>1552</v>
      </c>
    </row>
    <row r="719" spans="595:595" x14ac:dyDescent="0.25">
      <c r="VW719" t="s">
        <v>1553</v>
      </c>
    </row>
    <row r="720" spans="595:595" x14ac:dyDescent="0.25">
      <c r="VW720" t="s">
        <v>1554</v>
      </c>
    </row>
    <row r="721" spans="595:595" x14ac:dyDescent="0.25">
      <c r="VW721" t="s">
        <v>1555</v>
      </c>
    </row>
    <row r="722" spans="595:595" x14ac:dyDescent="0.25">
      <c r="VW722" t="s">
        <v>1556</v>
      </c>
    </row>
    <row r="723" spans="595:595" x14ac:dyDescent="0.25">
      <c r="VW723" t="s">
        <v>1557</v>
      </c>
    </row>
    <row r="724" spans="595:595" x14ac:dyDescent="0.25">
      <c r="VW724" t="s">
        <v>1558</v>
      </c>
    </row>
    <row r="725" spans="595:595" x14ac:dyDescent="0.25">
      <c r="VW725" t="s">
        <v>1559</v>
      </c>
    </row>
    <row r="726" spans="595:595" x14ac:dyDescent="0.25">
      <c r="VW726" t="s">
        <v>1560</v>
      </c>
    </row>
    <row r="727" spans="595:595" x14ac:dyDescent="0.25">
      <c r="VW727" t="s">
        <v>1561</v>
      </c>
    </row>
    <row r="728" spans="595:595" x14ac:dyDescent="0.25">
      <c r="VW728" t="s">
        <v>1562</v>
      </c>
    </row>
    <row r="729" spans="595:595" x14ac:dyDescent="0.25">
      <c r="VW729" t="s">
        <v>1563</v>
      </c>
    </row>
    <row r="730" spans="595:595" x14ac:dyDescent="0.25">
      <c r="VW730" t="s">
        <v>1564</v>
      </c>
    </row>
    <row r="731" spans="595:595" x14ac:dyDescent="0.25">
      <c r="VW731" t="s">
        <v>1565</v>
      </c>
    </row>
    <row r="732" spans="595:595" x14ac:dyDescent="0.25">
      <c r="VW732" t="s">
        <v>1566</v>
      </c>
    </row>
    <row r="733" spans="595:595" x14ac:dyDescent="0.25">
      <c r="VW733" t="s">
        <v>1567</v>
      </c>
    </row>
    <row r="734" spans="595:595" x14ac:dyDescent="0.25">
      <c r="VW734" t="s">
        <v>1568</v>
      </c>
    </row>
    <row r="735" spans="595:595" x14ac:dyDescent="0.25">
      <c r="VW735" t="s">
        <v>1569</v>
      </c>
    </row>
    <row r="736" spans="595:595" x14ac:dyDescent="0.25">
      <c r="VW736" t="s">
        <v>1570</v>
      </c>
    </row>
    <row r="737" spans="595:595" x14ac:dyDescent="0.25">
      <c r="VW737" t="s">
        <v>1571</v>
      </c>
    </row>
    <row r="738" spans="595:595" x14ac:dyDescent="0.25">
      <c r="VW738" t="s">
        <v>1572</v>
      </c>
    </row>
    <row r="739" spans="595:595" x14ac:dyDescent="0.25">
      <c r="VW739" t="s">
        <v>1573</v>
      </c>
    </row>
    <row r="740" spans="595:595" x14ac:dyDescent="0.25">
      <c r="VW740" t="s">
        <v>1574</v>
      </c>
    </row>
    <row r="741" spans="595:595" x14ac:dyDescent="0.25">
      <c r="VW741" t="s">
        <v>1575</v>
      </c>
    </row>
    <row r="742" spans="595:595" x14ac:dyDescent="0.25">
      <c r="VW742" t="s">
        <v>1576</v>
      </c>
    </row>
    <row r="743" spans="595:595" x14ac:dyDescent="0.25">
      <c r="VW743" t="s">
        <v>1577</v>
      </c>
    </row>
    <row r="744" spans="595:595" x14ac:dyDescent="0.25">
      <c r="VW744" t="s">
        <v>1578</v>
      </c>
    </row>
    <row r="745" spans="595:595" x14ac:dyDescent="0.25">
      <c r="VW745" t="s">
        <v>1579</v>
      </c>
    </row>
    <row r="746" spans="595:595" x14ac:dyDescent="0.25">
      <c r="VW746" t="s">
        <v>1580</v>
      </c>
    </row>
    <row r="747" spans="595:595" x14ac:dyDescent="0.25">
      <c r="VW747" t="s">
        <v>1581</v>
      </c>
    </row>
    <row r="748" spans="595:595" x14ac:dyDescent="0.25">
      <c r="VW748" t="s">
        <v>1582</v>
      </c>
    </row>
    <row r="749" spans="595:595" x14ac:dyDescent="0.25">
      <c r="VW749" t="s">
        <v>1583</v>
      </c>
    </row>
    <row r="750" spans="595:595" x14ac:dyDescent="0.25">
      <c r="VW750" t="s">
        <v>1584</v>
      </c>
    </row>
    <row r="751" spans="595:595" x14ac:dyDescent="0.25">
      <c r="VW751" t="s">
        <v>1585</v>
      </c>
    </row>
    <row r="752" spans="595:595" x14ac:dyDescent="0.25">
      <c r="VW752" t="s">
        <v>1586</v>
      </c>
    </row>
    <row r="753" spans="595:595" x14ac:dyDescent="0.25">
      <c r="VW753" t="s">
        <v>1587</v>
      </c>
    </row>
    <row r="754" spans="595:595" x14ac:dyDescent="0.25">
      <c r="VW754" t="s">
        <v>1588</v>
      </c>
    </row>
    <row r="755" spans="595:595" x14ac:dyDescent="0.25">
      <c r="VW755" t="s">
        <v>1589</v>
      </c>
    </row>
    <row r="756" spans="595:595" x14ac:dyDescent="0.25">
      <c r="VW756" t="s">
        <v>1590</v>
      </c>
    </row>
    <row r="757" spans="595:595" x14ac:dyDescent="0.25">
      <c r="VW757" t="s">
        <v>1591</v>
      </c>
    </row>
    <row r="758" spans="595:595" x14ac:dyDescent="0.25">
      <c r="VW758" t="s">
        <v>1592</v>
      </c>
    </row>
    <row r="759" spans="595:595" x14ac:dyDescent="0.25">
      <c r="VW759" t="s">
        <v>1593</v>
      </c>
    </row>
    <row r="760" spans="595:595" x14ac:dyDescent="0.25">
      <c r="VW760" t="s">
        <v>1594</v>
      </c>
    </row>
    <row r="761" spans="595:595" x14ac:dyDescent="0.25">
      <c r="VW761" t="s">
        <v>1595</v>
      </c>
    </row>
    <row r="762" spans="595:595" x14ac:dyDescent="0.25">
      <c r="VW762" t="s">
        <v>1596</v>
      </c>
    </row>
    <row r="763" spans="595:595" x14ac:dyDescent="0.25">
      <c r="VW763" t="s">
        <v>1597</v>
      </c>
    </row>
    <row r="764" spans="595:595" x14ac:dyDescent="0.25">
      <c r="VW764" t="s">
        <v>1598</v>
      </c>
    </row>
    <row r="765" spans="595:595" x14ac:dyDescent="0.25">
      <c r="VW765" t="s">
        <v>1599</v>
      </c>
    </row>
    <row r="766" spans="595:595" x14ac:dyDescent="0.25">
      <c r="VW766" t="s">
        <v>1600</v>
      </c>
    </row>
    <row r="767" spans="595:595" x14ac:dyDescent="0.25">
      <c r="VW767" t="s">
        <v>1601</v>
      </c>
    </row>
    <row r="768" spans="595:595" x14ac:dyDescent="0.25">
      <c r="VW768" t="s">
        <v>1602</v>
      </c>
    </row>
    <row r="769" spans="595:595" x14ac:dyDescent="0.25">
      <c r="VW769" t="s">
        <v>1603</v>
      </c>
    </row>
    <row r="770" spans="595:595" x14ac:dyDescent="0.25">
      <c r="VW770" t="s">
        <v>1604</v>
      </c>
    </row>
    <row r="771" spans="595:595" x14ac:dyDescent="0.25">
      <c r="VW771" t="s">
        <v>1605</v>
      </c>
    </row>
    <row r="772" spans="595:595" x14ac:dyDescent="0.25">
      <c r="VW772" t="s">
        <v>1606</v>
      </c>
    </row>
    <row r="773" spans="595:595" x14ac:dyDescent="0.25">
      <c r="VW773" t="s">
        <v>1607</v>
      </c>
    </row>
    <row r="774" spans="595:595" x14ac:dyDescent="0.25">
      <c r="VW774" t="s">
        <v>1608</v>
      </c>
    </row>
    <row r="775" spans="595:595" x14ac:dyDescent="0.25">
      <c r="VW775" t="s">
        <v>1609</v>
      </c>
    </row>
    <row r="776" spans="595:595" x14ac:dyDescent="0.25">
      <c r="VW776" t="s">
        <v>1610</v>
      </c>
    </row>
    <row r="777" spans="595:595" x14ac:dyDescent="0.25">
      <c r="VW777" t="s">
        <v>1611</v>
      </c>
    </row>
    <row r="778" spans="595:595" x14ac:dyDescent="0.25">
      <c r="VW778" t="s">
        <v>1612</v>
      </c>
    </row>
    <row r="779" spans="595:595" x14ac:dyDescent="0.25">
      <c r="VW779" t="s">
        <v>1613</v>
      </c>
    </row>
    <row r="780" spans="595:595" x14ac:dyDescent="0.25">
      <c r="VW780" t="s">
        <v>1614</v>
      </c>
    </row>
    <row r="781" spans="595:595" x14ac:dyDescent="0.25">
      <c r="VW781" t="s">
        <v>1615</v>
      </c>
    </row>
    <row r="782" spans="595:595" x14ac:dyDescent="0.25">
      <c r="VW782" t="s">
        <v>1616</v>
      </c>
    </row>
    <row r="783" spans="595:595" x14ac:dyDescent="0.25">
      <c r="VW783" t="s">
        <v>1617</v>
      </c>
    </row>
    <row r="784" spans="595:595" x14ac:dyDescent="0.25">
      <c r="VW784" t="s">
        <v>1618</v>
      </c>
    </row>
    <row r="785" spans="595:595" x14ac:dyDescent="0.25">
      <c r="VW785" t="s">
        <v>1619</v>
      </c>
    </row>
    <row r="786" spans="595:595" x14ac:dyDescent="0.25">
      <c r="VW786" t="s">
        <v>1620</v>
      </c>
    </row>
    <row r="787" spans="595:595" x14ac:dyDescent="0.25">
      <c r="VW787" t="s">
        <v>1621</v>
      </c>
    </row>
    <row r="788" spans="595:595" x14ac:dyDescent="0.25">
      <c r="VW788" t="s">
        <v>1622</v>
      </c>
    </row>
    <row r="789" spans="595:595" x14ac:dyDescent="0.25">
      <c r="VW789" t="s">
        <v>1623</v>
      </c>
    </row>
    <row r="790" spans="595:595" x14ac:dyDescent="0.25">
      <c r="VW790" t="s">
        <v>1624</v>
      </c>
    </row>
    <row r="791" spans="595:595" x14ac:dyDescent="0.25">
      <c r="VW791" t="s">
        <v>1625</v>
      </c>
    </row>
    <row r="792" spans="595:595" x14ac:dyDescent="0.25">
      <c r="VW792" t="s">
        <v>1626</v>
      </c>
    </row>
    <row r="793" spans="595:595" x14ac:dyDescent="0.25">
      <c r="VW793" t="s">
        <v>1627</v>
      </c>
    </row>
    <row r="794" spans="595:595" x14ac:dyDescent="0.25">
      <c r="VW794" t="s">
        <v>1628</v>
      </c>
    </row>
    <row r="795" spans="595:595" x14ac:dyDescent="0.25">
      <c r="VW795" t="s">
        <v>1629</v>
      </c>
    </row>
    <row r="796" spans="595:595" x14ac:dyDescent="0.25">
      <c r="VW796" t="s">
        <v>1630</v>
      </c>
    </row>
    <row r="797" spans="595:595" x14ac:dyDescent="0.25">
      <c r="VW797" t="s">
        <v>1631</v>
      </c>
    </row>
    <row r="798" spans="595:595" x14ac:dyDescent="0.25">
      <c r="VW798" t="s">
        <v>1632</v>
      </c>
    </row>
    <row r="799" spans="595:595" x14ac:dyDescent="0.25">
      <c r="VW799" t="s">
        <v>1633</v>
      </c>
    </row>
    <row r="800" spans="595:595" x14ac:dyDescent="0.25">
      <c r="VW800" t="s">
        <v>1634</v>
      </c>
    </row>
    <row r="801" spans="595:595" x14ac:dyDescent="0.25">
      <c r="VW801" t="s">
        <v>1635</v>
      </c>
    </row>
    <row r="802" spans="595:595" x14ac:dyDescent="0.25">
      <c r="VW802" t="s">
        <v>1636</v>
      </c>
    </row>
    <row r="803" spans="595:595" x14ac:dyDescent="0.25">
      <c r="VW803" t="s">
        <v>1637</v>
      </c>
    </row>
    <row r="804" spans="595:595" x14ac:dyDescent="0.25">
      <c r="VW804" t="s">
        <v>1638</v>
      </c>
    </row>
    <row r="805" spans="595:595" x14ac:dyDescent="0.25">
      <c r="VW805" t="s">
        <v>1639</v>
      </c>
    </row>
    <row r="806" spans="595:595" x14ac:dyDescent="0.25">
      <c r="VW806" t="s">
        <v>1640</v>
      </c>
    </row>
    <row r="807" spans="595:595" x14ac:dyDescent="0.25">
      <c r="VW807" t="s">
        <v>1641</v>
      </c>
    </row>
    <row r="808" spans="595:595" x14ac:dyDescent="0.25">
      <c r="VW808" t="s">
        <v>1642</v>
      </c>
    </row>
    <row r="809" spans="595:595" x14ac:dyDescent="0.25">
      <c r="VW809" t="s">
        <v>1643</v>
      </c>
    </row>
    <row r="810" spans="595:595" x14ac:dyDescent="0.25">
      <c r="VW810" t="s">
        <v>1644</v>
      </c>
    </row>
    <row r="811" spans="595:595" x14ac:dyDescent="0.25">
      <c r="VW811" t="s">
        <v>1645</v>
      </c>
    </row>
    <row r="812" spans="595:595" x14ac:dyDescent="0.25">
      <c r="VW812" t="s">
        <v>1646</v>
      </c>
    </row>
    <row r="813" spans="595:595" x14ac:dyDescent="0.25">
      <c r="VW813" t="s">
        <v>1647</v>
      </c>
    </row>
    <row r="814" spans="595:595" x14ac:dyDescent="0.25">
      <c r="VW814" t="s">
        <v>1648</v>
      </c>
    </row>
    <row r="815" spans="595:595" x14ac:dyDescent="0.25">
      <c r="VW815" t="s">
        <v>1649</v>
      </c>
    </row>
    <row r="816" spans="595:595" x14ac:dyDescent="0.25">
      <c r="VW816" t="s">
        <v>1650</v>
      </c>
    </row>
    <row r="817" spans="595:595" x14ac:dyDescent="0.25">
      <c r="VW817" t="s">
        <v>1651</v>
      </c>
    </row>
    <row r="818" spans="595:595" x14ac:dyDescent="0.25">
      <c r="VW818" t="s">
        <v>1652</v>
      </c>
    </row>
    <row r="819" spans="595:595" x14ac:dyDescent="0.25">
      <c r="VW819" t="s">
        <v>1653</v>
      </c>
    </row>
    <row r="820" spans="595:595" x14ac:dyDescent="0.25">
      <c r="VW820" t="s">
        <v>1654</v>
      </c>
    </row>
    <row r="821" spans="595:595" x14ac:dyDescent="0.25">
      <c r="VW821" t="s">
        <v>1655</v>
      </c>
    </row>
    <row r="822" spans="595:595" x14ac:dyDescent="0.25">
      <c r="VW822" t="s">
        <v>1656</v>
      </c>
    </row>
    <row r="823" spans="595:595" x14ac:dyDescent="0.25">
      <c r="VW823" t="s">
        <v>1657</v>
      </c>
    </row>
    <row r="824" spans="595:595" x14ac:dyDescent="0.25">
      <c r="VW824" t="s">
        <v>1658</v>
      </c>
    </row>
    <row r="825" spans="595:595" x14ac:dyDescent="0.25">
      <c r="VW825" t="s">
        <v>1659</v>
      </c>
    </row>
    <row r="826" spans="595:595" x14ac:dyDescent="0.25">
      <c r="VW826" t="s">
        <v>1660</v>
      </c>
    </row>
    <row r="827" spans="595:595" x14ac:dyDescent="0.25">
      <c r="VW827" t="s">
        <v>1661</v>
      </c>
    </row>
    <row r="828" spans="595:595" x14ac:dyDescent="0.25">
      <c r="VW828" t="s">
        <v>1662</v>
      </c>
    </row>
    <row r="829" spans="595:595" x14ac:dyDescent="0.25">
      <c r="VW829" t="s">
        <v>1663</v>
      </c>
    </row>
    <row r="830" spans="595:595" x14ac:dyDescent="0.25">
      <c r="VW830" t="s">
        <v>1664</v>
      </c>
    </row>
    <row r="831" spans="595:595" x14ac:dyDescent="0.25">
      <c r="VW831" t="s">
        <v>1665</v>
      </c>
    </row>
    <row r="832" spans="595:595" x14ac:dyDescent="0.25">
      <c r="VW832" t="s">
        <v>1666</v>
      </c>
    </row>
    <row r="833" spans="595:595" x14ac:dyDescent="0.25">
      <c r="VW833" t="s">
        <v>1667</v>
      </c>
    </row>
    <row r="834" spans="595:595" x14ac:dyDescent="0.25">
      <c r="VW834" t="s">
        <v>1668</v>
      </c>
    </row>
    <row r="835" spans="595:595" x14ac:dyDescent="0.25">
      <c r="VW835" t="s">
        <v>1669</v>
      </c>
    </row>
    <row r="836" spans="595:595" x14ac:dyDescent="0.25">
      <c r="VW836" t="s">
        <v>1670</v>
      </c>
    </row>
    <row r="837" spans="595:595" x14ac:dyDescent="0.25">
      <c r="VW837" t="s">
        <v>1671</v>
      </c>
    </row>
    <row r="838" spans="595:595" x14ac:dyDescent="0.25">
      <c r="VW838" t="s">
        <v>1672</v>
      </c>
    </row>
    <row r="839" spans="595:595" x14ac:dyDescent="0.25">
      <c r="VW839" t="s">
        <v>1673</v>
      </c>
    </row>
    <row r="840" spans="595:595" x14ac:dyDescent="0.25">
      <c r="VW840" t="s">
        <v>1674</v>
      </c>
    </row>
    <row r="841" spans="595:595" x14ac:dyDescent="0.25">
      <c r="VW841" t="s">
        <v>1675</v>
      </c>
    </row>
    <row r="842" spans="595:595" x14ac:dyDescent="0.25">
      <c r="VW842" t="s">
        <v>1676</v>
      </c>
    </row>
    <row r="843" spans="595:595" x14ac:dyDescent="0.25">
      <c r="VW843" t="s">
        <v>1677</v>
      </c>
    </row>
    <row r="844" spans="595:595" x14ac:dyDescent="0.25">
      <c r="VW844" t="s">
        <v>1678</v>
      </c>
    </row>
    <row r="845" spans="595:595" x14ac:dyDescent="0.25">
      <c r="VW845" t="s">
        <v>1679</v>
      </c>
    </row>
    <row r="846" spans="595:595" x14ac:dyDescent="0.25">
      <c r="VW846" t="s">
        <v>1680</v>
      </c>
    </row>
    <row r="847" spans="595:595" x14ac:dyDescent="0.25">
      <c r="VW847" t="s">
        <v>1681</v>
      </c>
    </row>
    <row r="848" spans="595:595" x14ac:dyDescent="0.25">
      <c r="VW848" t="s">
        <v>1682</v>
      </c>
    </row>
    <row r="849" spans="595:595" x14ac:dyDescent="0.25">
      <c r="VW849" t="s">
        <v>1683</v>
      </c>
    </row>
    <row r="850" spans="595:595" x14ac:dyDescent="0.25">
      <c r="VW850" t="s">
        <v>1684</v>
      </c>
    </row>
    <row r="851" spans="595:595" x14ac:dyDescent="0.25">
      <c r="VW851" t="s">
        <v>1685</v>
      </c>
    </row>
    <row r="852" spans="595:595" x14ac:dyDescent="0.25">
      <c r="VW852" t="s">
        <v>1686</v>
      </c>
    </row>
    <row r="853" spans="595:595" x14ac:dyDescent="0.25">
      <c r="VW853" t="s">
        <v>1687</v>
      </c>
    </row>
    <row r="854" spans="595:595" x14ac:dyDescent="0.25">
      <c r="VW854" t="s">
        <v>1688</v>
      </c>
    </row>
    <row r="855" spans="595:595" x14ac:dyDescent="0.25">
      <c r="VW855" t="s">
        <v>1689</v>
      </c>
    </row>
    <row r="856" spans="595:595" x14ac:dyDescent="0.25">
      <c r="VW856" t="s">
        <v>1690</v>
      </c>
    </row>
    <row r="857" spans="595:595" x14ac:dyDescent="0.25">
      <c r="VW857" t="s">
        <v>1691</v>
      </c>
    </row>
    <row r="858" spans="595:595" x14ac:dyDescent="0.25">
      <c r="VW858" t="s">
        <v>1692</v>
      </c>
    </row>
    <row r="859" spans="595:595" x14ac:dyDescent="0.25">
      <c r="VW859" t="s">
        <v>1693</v>
      </c>
    </row>
    <row r="860" spans="595:595" x14ac:dyDescent="0.25">
      <c r="VW860" t="s">
        <v>1694</v>
      </c>
    </row>
    <row r="861" spans="595:595" x14ac:dyDescent="0.25">
      <c r="VW861" t="s">
        <v>1695</v>
      </c>
    </row>
    <row r="862" spans="595:595" x14ac:dyDescent="0.25">
      <c r="VW862" t="s">
        <v>1696</v>
      </c>
    </row>
    <row r="863" spans="595:595" x14ac:dyDescent="0.25">
      <c r="VW863" t="s">
        <v>1697</v>
      </c>
    </row>
    <row r="864" spans="595:595" x14ac:dyDescent="0.25">
      <c r="VW864" t="s">
        <v>1698</v>
      </c>
    </row>
    <row r="865" spans="595:595" x14ac:dyDescent="0.25">
      <c r="VW865" t="s">
        <v>1699</v>
      </c>
    </row>
    <row r="866" spans="595:595" x14ac:dyDescent="0.25">
      <c r="VW866" t="s">
        <v>1700</v>
      </c>
    </row>
    <row r="867" spans="595:595" x14ac:dyDescent="0.25">
      <c r="VW867" t="s">
        <v>1701</v>
      </c>
    </row>
    <row r="868" spans="595:595" x14ac:dyDescent="0.25">
      <c r="VW868" t="s">
        <v>1702</v>
      </c>
    </row>
    <row r="869" spans="595:595" x14ac:dyDescent="0.25">
      <c r="VW869" t="s">
        <v>1703</v>
      </c>
    </row>
    <row r="870" spans="595:595" x14ac:dyDescent="0.25">
      <c r="VW870" t="s">
        <v>1704</v>
      </c>
    </row>
    <row r="871" spans="595:595" x14ac:dyDescent="0.25">
      <c r="VW871" t="s">
        <v>1705</v>
      </c>
    </row>
    <row r="872" spans="595:595" x14ac:dyDescent="0.25">
      <c r="VW872" t="s">
        <v>1706</v>
      </c>
    </row>
    <row r="873" spans="595:595" x14ac:dyDescent="0.25">
      <c r="VW873" t="s">
        <v>1707</v>
      </c>
    </row>
    <row r="874" spans="595:595" x14ac:dyDescent="0.25">
      <c r="VW874" t="s">
        <v>1708</v>
      </c>
    </row>
    <row r="875" spans="595:595" x14ac:dyDescent="0.25">
      <c r="VW875" t="s">
        <v>1709</v>
      </c>
    </row>
    <row r="876" spans="595:595" x14ac:dyDescent="0.25">
      <c r="VW876" t="s">
        <v>1710</v>
      </c>
    </row>
    <row r="877" spans="595:595" x14ac:dyDescent="0.25">
      <c r="VW877" t="s">
        <v>1711</v>
      </c>
    </row>
    <row r="878" spans="595:595" x14ac:dyDescent="0.25">
      <c r="VW878" t="s">
        <v>1712</v>
      </c>
    </row>
    <row r="879" spans="595:595" x14ac:dyDescent="0.25">
      <c r="VW879" t="s">
        <v>1713</v>
      </c>
    </row>
    <row r="880" spans="595:595" x14ac:dyDescent="0.25">
      <c r="VW880" t="s">
        <v>1714</v>
      </c>
    </row>
    <row r="881" spans="595:595" x14ac:dyDescent="0.25">
      <c r="VW881" t="s">
        <v>1715</v>
      </c>
    </row>
    <row r="882" spans="595:595" x14ac:dyDescent="0.25">
      <c r="VW882" t="s">
        <v>1716</v>
      </c>
    </row>
    <row r="883" spans="595:595" x14ac:dyDescent="0.25">
      <c r="VW883" t="s">
        <v>1717</v>
      </c>
    </row>
    <row r="884" spans="595:595" x14ac:dyDescent="0.25">
      <c r="VW884" t="s">
        <v>1718</v>
      </c>
    </row>
    <row r="885" spans="595:595" x14ac:dyDescent="0.25">
      <c r="VW885" t="s">
        <v>1719</v>
      </c>
    </row>
    <row r="886" spans="595:595" x14ac:dyDescent="0.25">
      <c r="VW886" t="s">
        <v>1720</v>
      </c>
    </row>
    <row r="887" spans="595:595" x14ac:dyDescent="0.25">
      <c r="VW887" t="s">
        <v>1721</v>
      </c>
    </row>
    <row r="888" spans="595:595" x14ac:dyDescent="0.25">
      <c r="VW888" t="s">
        <v>1722</v>
      </c>
    </row>
    <row r="889" spans="595:595" x14ac:dyDescent="0.25">
      <c r="VW889" t="s">
        <v>1723</v>
      </c>
    </row>
    <row r="890" spans="595:595" x14ac:dyDescent="0.25">
      <c r="VW890" t="s">
        <v>1724</v>
      </c>
    </row>
    <row r="891" spans="595:595" x14ac:dyDescent="0.25">
      <c r="VW891" t="s">
        <v>1725</v>
      </c>
    </row>
    <row r="892" spans="595:595" x14ac:dyDescent="0.25">
      <c r="VW892" t="s">
        <v>1726</v>
      </c>
    </row>
    <row r="893" spans="595:595" x14ac:dyDescent="0.25">
      <c r="VW893" t="s">
        <v>1727</v>
      </c>
    </row>
    <row r="894" spans="595:595" x14ac:dyDescent="0.25">
      <c r="VW894" t="s">
        <v>1728</v>
      </c>
    </row>
    <row r="895" spans="595:595" x14ac:dyDescent="0.25">
      <c r="VW895" t="s">
        <v>1729</v>
      </c>
    </row>
    <row r="896" spans="595:595" x14ac:dyDescent="0.25">
      <c r="VW896" t="s">
        <v>1730</v>
      </c>
    </row>
    <row r="897" spans="595:595" x14ac:dyDescent="0.25">
      <c r="VW897" t="s">
        <v>1731</v>
      </c>
    </row>
    <row r="898" spans="595:595" x14ac:dyDescent="0.25">
      <c r="VW898" t="s">
        <v>1732</v>
      </c>
    </row>
    <row r="899" spans="595:595" x14ac:dyDescent="0.25">
      <c r="VW899" t="s">
        <v>1733</v>
      </c>
    </row>
    <row r="900" spans="595:595" x14ac:dyDescent="0.25">
      <c r="VW900" t="s">
        <v>1734</v>
      </c>
    </row>
    <row r="901" spans="595:595" x14ac:dyDescent="0.25">
      <c r="VW901" t="s">
        <v>1735</v>
      </c>
    </row>
    <row r="902" spans="595:595" x14ac:dyDescent="0.25">
      <c r="VW902" t="s">
        <v>1736</v>
      </c>
    </row>
    <row r="903" spans="595:595" x14ac:dyDescent="0.25">
      <c r="VW903" t="s">
        <v>1737</v>
      </c>
    </row>
    <row r="904" spans="595:595" x14ac:dyDescent="0.25">
      <c r="VW904" t="s">
        <v>1738</v>
      </c>
    </row>
    <row r="905" spans="595:595" x14ac:dyDescent="0.25">
      <c r="VW905" t="s">
        <v>1739</v>
      </c>
    </row>
    <row r="906" spans="595:595" x14ac:dyDescent="0.25">
      <c r="VW906" t="s">
        <v>1740</v>
      </c>
    </row>
    <row r="907" spans="595:595" x14ac:dyDescent="0.25">
      <c r="VW907" t="s">
        <v>1741</v>
      </c>
    </row>
    <row r="908" spans="595:595" x14ac:dyDescent="0.25">
      <c r="VW908" t="s">
        <v>1742</v>
      </c>
    </row>
    <row r="909" spans="595:595" x14ac:dyDescent="0.25">
      <c r="VW909" t="s">
        <v>1743</v>
      </c>
    </row>
    <row r="910" spans="595:595" x14ac:dyDescent="0.25">
      <c r="VW910" t="s">
        <v>1744</v>
      </c>
    </row>
    <row r="911" spans="595:595" x14ac:dyDescent="0.25">
      <c r="VW911" t="s">
        <v>1745</v>
      </c>
    </row>
    <row r="912" spans="595:595" x14ac:dyDescent="0.25">
      <c r="VW912" t="s">
        <v>1746</v>
      </c>
    </row>
    <row r="913" spans="595:595" x14ac:dyDescent="0.25">
      <c r="VW913" t="s">
        <v>1747</v>
      </c>
    </row>
    <row r="914" spans="595:595" x14ac:dyDescent="0.25">
      <c r="VW914" t="s">
        <v>1748</v>
      </c>
    </row>
    <row r="915" spans="595:595" x14ac:dyDescent="0.25">
      <c r="VW915" t="s">
        <v>1749</v>
      </c>
    </row>
    <row r="916" spans="595:595" x14ac:dyDescent="0.25">
      <c r="VW916" t="s">
        <v>1750</v>
      </c>
    </row>
    <row r="917" spans="595:595" x14ac:dyDescent="0.25">
      <c r="VW917" t="s">
        <v>1751</v>
      </c>
    </row>
    <row r="918" spans="595:595" x14ac:dyDescent="0.25">
      <c r="VW918" t="s">
        <v>1752</v>
      </c>
    </row>
    <row r="919" spans="595:595" x14ac:dyDescent="0.25">
      <c r="VW919" t="s">
        <v>1753</v>
      </c>
    </row>
    <row r="920" spans="595:595" x14ac:dyDescent="0.25">
      <c r="VW920" t="s">
        <v>1754</v>
      </c>
    </row>
    <row r="921" spans="595:595" x14ac:dyDescent="0.25">
      <c r="VW921" t="s">
        <v>1755</v>
      </c>
    </row>
    <row r="922" spans="595:595" x14ac:dyDescent="0.25">
      <c r="VW922" t="s">
        <v>1756</v>
      </c>
    </row>
    <row r="923" spans="595:595" x14ac:dyDescent="0.25">
      <c r="VW923" t="s">
        <v>1757</v>
      </c>
    </row>
    <row r="924" spans="595:595" x14ac:dyDescent="0.25">
      <c r="VW924" t="s">
        <v>1758</v>
      </c>
    </row>
    <row r="925" spans="595:595" x14ac:dyDescent="0.25">
      <c r="VW925" t="s">
        <v>1759</v>
      </c>
    </row>
    <row r="926" spans="595:595" x14ac:dyDescent="0.25">
      <c r="VW926" t="s">
        <v>1760</v>
      </c>
    </row>
    <row r="927" spans="595:595" x14ac:dyDescent="0.25">
      <c r="VW927" t="s">
        <v>1761</v>
      </c>
    </row>
    <row r="928" spans="595:595" x14ac:dyDescent="0.25">
      <c r="VW928" t="s">
        <v>1762</v>
      </c>
    </row>
    <row r="929" spans="595:595" x14ac:dyDescent="0.25">
      <c r="VW929" t="s">
        <v>1763</v>
      </c>
    </row>
    <row r="930" spans="595:595" x14ac:dyDescent="0.25">
      <c r="VW930" t="s">
        <v>1764</v>
      </c>
    </row>
    <row r="931" spans="595:595" x14ac:dyDescent="0.25">
      <c r="VW931" t="s">
        <v>1765</v>
      </c>
    </row>
    <row r="932" spans="595:595" x14ac:dyDescent="0.25">
      <c r="VW932" t="s">
        <v>1766</v>
      </c>
    </row>
    <row r="933" spans="595:595" x14ac:dyDescent="0.25">
      <c r="VW933" t="s">
        <v>1767</v>
      </c>
    </row>
    <row r="934" spans="595:595" x14ac:dyDescent="0.25">
      <c r="VW934" t="s">
        <v>1768</v>
      </c>
    </row>
    <row r="935" spans="595:595" x14ac:dyDescent="0.25">
      <c r="VW935" t="s">
        <v>1769</v>
      </c>
    </row>
    <row r="936" spans="595:595" x14ac:dyDescent="0.25">
      <c r="VW936" t="s">
        <v>1770</v>
      </c>
    </row>
    <row r="937" spans="595:595" x14ac:dyDescent="0.25">
      <c r="VW937" t="s">
        <v>1771</v>
      </c>
    </row>
    <row r="938" spans="595:595" x14ac:dyDescent="0.25">
      <c r="VW938" t="s">
        <v>1772</v>
      </c>
    </row>
    <row r="939" spans="595:595" x14ac:dyDescent="0.25">
      <c r="VW939" t="s">
        <v>1773</v>
      </c>
    </row>
    <row r="940" spans="595:595" x14ac:dyDescent="0.25">
      <c r="VW940" t="s">
        <v>1774</v>
      </c>
    </row>
    <row r="941" spans="595:595" x14ac:dyDescent="0.25">
      <c r="VW941" t="s">
        <v>1775</v>
      </c>
    </row>
    <row r="942" spans="595:595" x14ac:dyDescent="0.25">
      <c r="VW942" t="s">
        <v>1776</v>
      </c>
    </row>
    <row r="943" spans="595:595" x14ac:dyDescent="0.25">
      <c r="VW943" t="s">
        <v>1777</v>
      </c>
    </row>
    <row r="944" spans="595:595" x14ac:dyDescent="0.25">
      <c r="VW944" t="s">
        <v>1778</v>
      </c>
    </row>
    <row r="945" spans="595:595" x14ac:dyDescent="0.25">
      <c r="VW945" t="s">
        <v>1779</v>
      </c>
    </row>
    <row r="946" spans="595:595" x14ac:dyDescent="0.25">
      <c r="VW946" t="s">
        <v>1780</v>
      </c>
    </row>
    <row r="947" spans="595:595" x14ac:dyDescent="0.25">
      <c r="VW947" t="s">
        <v>1781</v>
      </c>
    </row>
    <row r="948" spans="595:595" x14ac:dyDescent="0.25">
      <c r="VW948" t="s">
        <v>1782</v>
      </c>
    </row>
    <row r="949" spans="595:595" x14ac:dyDescent="0.25">
      <c r="VW949" t="s">
        <v>1783</v>
      </c>
    </row>
    <row r="950" spans="595:595" x14ac:dyDescent="0.25">
      <c r="VW950" t="s">
        <v>1784</v>
      </c>
    </row>
    <row r="951" spans="595:595" x14ac:dyDescent="0.25">
      <c r="VW951" t="s">
        <v>1785</v>
      </c>
    </row>
    <row r="952" spans="595:595" x14ac:dyDescent="0.25">
      <c r="VW952" t="s">
        <v>1786</v>
      </c>
    </row>
    <row r="953" spans="595:595" x14ac:dyDescent="0.25">
      <c r="VW953" t="s">
        <v>1787</v>
      </c>
    </row>
    <row r="954" spans="595:595" x14ac:dyDescent="0.25">
      <c r="VW954" t="s">
        <v>1788</v>
      </c>
    </row>
    <row r="955" spans="595:595" x14ac:dyDescent="0.25">
      <c r="VW955" t="s">
        <v>1789</v>
      </c>
    </row>
    <row r="956" spans="595:595" x14ac:dyDescent="0.25">
      <c r="VW956" t="s">
        <v>1790</v>
      </c>
    </row>
    <row r="957" spans="595:595" x14ac:dyDescent="0.25">
      <c r="VW957" t="s">
        <v>1791</v>
      </c>
    </row>
    <row r="958" spans="595:595" x14ac:dyDescent="0.25">
      <c r="VW958" t="s">
        <v>1792</v>
      </c>
    </row>
    <row r="959" spans="595:595" x14ac:dyDescent="0.25">
      <c r="VW959" t="s">
        <v>1793</v>
      </c>
    </row>
    <row r="960" spans="595:595" x14ac:dyDescent="0.25">
      <c r="VW960" t="s">
        <v>1794</v>
      </c>
    </row>
    <row r="961" spans="595:595" x14ac:dyDescent="0.25">
      <c r="VW961" t="s">
        <v>1795</v>
      </c>
    </row>
    <row r="962" spans="595:595" x14ac:dyDescent="0.25">
      <c r="VW962" t="s">
        <v>1796</v>
      </c>
    </row>
    <row r="963" spans="595:595" x14ac:dyDescent="0.25">
      <c r="VW963" t="s">
        <v>1797</v>
      </c>
    </row>
    <row r="964" spans="595:595" x14ac:dyDescent="0.25">
      <c r="VW964" t="s">
        <v>1798</v>
      </c>
    </row>
    <row r="965" spans="595:595" x14ac:dyDescent="0.25">
      <c r="VW965" t="s">
        <v>1799</v>
      </c>
    </row>
    <row r="966" spans="595:595" x14ac:dyDescent="0.25">
      <c r="VW966" t="s">
        <v>1800</v>
      </c>
    </row>
    <row r="967" spans="595:595" x14ac:dyDescent="0.25">
      <c r="VW967" t="s">
        <v>1801</v>
      </c>
    </row>
    <row r="968" spans="595:595" x14ac:dyDescent="0.25">
      <c r="VW968" t="s">
        <v>1802</v>
      </c>
    </row>
    <row r="969" spans="595:595" x14ac:dyDescent="0.25">
      <c r="VW969" t="s">
        <v>1803</v>
      </c>
    </row>
    <row r="970" spans="595:595" x14ac:dyDescent="0.25">
      <c r="VW970" t="s">
        <v>1804</v>
      </c>
    </row>
    <row r="971" spans="595:595" x14ac:dyDescent="0.25">
      <c r="VW971" t="s">
        <v>1805</v>
      </c>
    </row>
    <row r="972" spans="595:595" x14ac:dyDescent="0.25">
      <c r="VW972" t="s">
        <v>1806</v>
      </c>
    </row>
    <row r="973" spans="595:595" x14ac:dyDescent="0.25">
      <c r="VW973" t="s">
        <v>1807</v>
      </c>
    </row>
    <row r="974" spans="595:595" x14ac:dyDescent="0.25">
      <c r="VW974" t="s">
        <v>1808</v>
      </c>
    </row>
    <row r="975" spans="595:595" x14ac:dyDescent="0.25">
      <c r="VW975" t="s">
        <v>1809</v>
      </c>
    </row>
    <row r="976" spans="595:595" x14ac:dyDescent="0.25">
      <c r="VW976" t="s">
        <v>1810</v>
      </c>
    </row>
    <row r="977" spans="595:595" x14ac:dyDescent="0.25">
      <c r="VW977" t="s">
        <v>1811</v>
      </c>
    </row>
    <row r="978" spans="595:595" x14ac:dyDescent="0.25">
      <c r="VW978" t="s">
        <v>1812</v>
      </c>
    </row>
    <row r="979" spans="595:595" x14ac:dyDescent="0.25">
      <c r="VW979" t="s">
        <v>1813</v>
      </c>
    </row>
    <row r="980" spans="595:595" x14ac:dyDescent="0.25">
      <c r="VW980" t="s">
        <v>1814</v>
      </c>
    </row>
    <row r="981" spans="595:595" x14ac:dyDescent="0.25">
      <c r="VW981" t="s">
        <v>1815</v>
      </c>
    </row>
    <row r="982" spans="595:595" x14ac:dyDescent="0.25">
      <c r="VW982" t="s">
        <v>1816</v>
      </c>
    </row>
    <row r="983" spans="595:595" x14ac:dyDescent="0.25">
      <c r="VW983" t="s">
        <v>1817</v>
      </c>
    </row>
    <row r="984" spans="595:595" x14ac:dyDescent="0.25">
      <c r="VW984" t="s">
        <v>1818</v>
      </c>
    </row>
    <row r="985" spans="595:595" x14ac:dyDescent="0.25">
      <c r="VW985" t="s">
        <v>1819</v>
      </c>
    </row>
    <row r="986" spans="595:595" x14ac:dyDescent="0.25">
      <c r="VW986" t="s">
        <v>1820</v>
      </c>
    </row>
    <row r="987" spans="595:595" x14ac:dyDescent="0.25">
      <c r="VW987" t="s">
        <v>1821</v>
      </c>
    </row>
    <row r="988" spans="595:595" x14ac:dyDescent="0.25">
      <c r="VW988" t="s">
        <v>1822</v>
      </c>
    </row>
    <row r="989" spans="595:595" x14ac:dyDescent="0.25">
      <c r="VW989" t="s">
        <v>1823</v>
      </c>
    </row>
    <row r="990" spans="595:595" x14ac:dyDescent="0.25">
      <c r="VW990" t="s">
        <v>1824</v>
      </c>
    </row>
    <row r="991" spans="595:595" x14ac:dyDescent="0.25">
      <c r="VW991" t="s">
        <v>1825</v>
      </c>
    </row>
    <row r="992" spans="595:595" x14ac:dyDescent="0.25">
      <c r="VW992" t="s">
        <v>1826</v>
      </c>
    </row>
    <row r="993" spans="595:595" x14ac:dyDescent="0.25">
      <c r="VW993" t="s">
        <v>1827</v>
      </c>
    </row>
    <row r="994" spans="595:595" x14ac:dyDescent="0.25">
      <c r="VW994" t="s">
        <v>1828</v>
      </c>
    </row>
    <row r="995" spans="595:595" x14ac:dyDescent="0.25">
      <c r="VW995" t="s">
        <v>1829</v>
      </c>
    </row>
    <row r="996" spans="595:595" x14ac:dyDescent="0.25">
      <c r="VW996" t="s">
        <v>1830</v>
      </c>
    </row>
    <row r="997" spans="595:595" x14ac:dyDescent="0.25">
      <c r="VW997" t="s">
        <v>1831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61</v>
      </c>
    </row>
    <row r="2" spans="2:9" ht="21" x14ac:dyDescent="0.35">
      <c r="B2" s="73" t="s">
        <v>6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154</v>
      </c>
    </row>
    <row r="7" spans="2:9" x14ac:dyDescent="0.25">
      <c r="B7" s="17" t="s">
        <v>2009</v>
      </c>
      <c r="C7" s="5" t="s">
        <v>157</v>
      </c>
      <c r="D7" s="64"/>
    </row>
    <row r="8" spans="2:9" x14ac:dyDescent="0.25">
      <c r="B8" s="17" t="s">
        <v>2010</v>
      </c>
      <c r="C8" s="5" t="s">
        <v>122</v>
      </c>
      <c r="D8" s="59"/>
    </row>
    <row r="9" spans="2:9" x14ac:dyDescent="0.25">
      <c r="B9" s="17" t="s">
        <v>2011</v>
      </c>
      <c r="C9" s="5" t="s">
        <v>124</v>
      </c>
      <c r="D9" s="64"/>
    </row>
    <row r="10" spans="2:9" x14ac:dyDescent="0.25">
      <c r="B10" s="17" t="s">
        <v>2012</v>
      </c>
      <c r="C10" s="5" t="s">
        <v>126</v>
      </c>
      <c r="D10" s="59"/>
    </row>
    <row r="11" spans="2:9" x14ac:dyDescent="0.25">
      <c r="B11" s="17" t="s">
        <v>2013</v>
      </c>
      <c r="C11" s="5" t="s">
        <v>128</v>
      </c>
      <c r="D11" s="64"/>
    </row>
    <row r="12" spans="2:9" x14ac:dyDescent="0.25">
      <c r="B12" s="17" t="s">
        <v>2014</v>
      </c>
      <c r="C12" s="5" t="s">
        <v>132</v>
      </c>
      <c r="D12" s="59"/>
    </row>
    <row r="13" spans="2:9" x14ac:dyDescent="0.25">
      <c r="B13" s="17" t="s">
        <v>2015</v>
      </c>
      <c r="C13" s="5" t="s">
        <v>134</v>
      </c>
      <c r="D13" s="46"/>
    </row>
    <row r="14" spans="2:9" x14ac:dyDescent="0.25">
      <c r="B14" s="17" t="s">
        <v>2016</v>
      </c>
      <c r="C14" s="5" t="s">
        <v>136</v>
      </c>
      <c r="D14" s="46"/>
    </row>
    <row r="15" spans="2:9" x14ac:dyDescent="0.25">
      <c r="B15" s="17" t="s">
        <v>2017</v>
      </c>
      <c r="C15" s="5" t="s">
        <v>138</v>
      </c>
      <c r="D15" s="59"/>
    </row>
    <row r="16" spans="2:9" x14ac:dyDescent="0.25">
      <c r="B16" s="17" t="s">
        <v>2018</v>
      </c>
      <c r="C16" s="5" t="s">
        <v>140</v>
      </c>
      <c r="D16" s="59"/>
    </row>
    <row r="17" spans="2:4" x14ac:dyDescent="0.25">
      <c r="B17" s="17" t="s">
        <v>2019</v>
      </c>
      <c r="C17" s="5" t="s">
        <v>142</v>
      </c>
      <c r="D17" s="59"/>
    </row>
    <row r="18" spans="2:4" x14ac:dyDescent="0.25">
      <c r="B18" s="17" t="s">
        <v>2020</v>
      </c>
      <c r="C18" s="5" t="s">
        <v>144</v>
      </c>
      <c r="D18" s="59"/>
    </row>
    <row r="19" spans="2:4" x14ac:dyDescent="0.25">
      <c r="B19" s="17" t="s">
        <v>2021</v>
      </c>
      <c r="C19" s="5" t="s">
        <v>146</v>
      </c>
      <c r="D19" s="59"/>
    </row>
    <row r="20" spans="2:4" x14ac:dyDescent="0.25">
      <c r="B20" s="17" t="s">
        <v>2022</v>
      </c>
      <c r="C20" s="5" t="s">
        <v>148</v>
      </c>
      <c r="D20" s="59"/>
    </row>
    <row r="21" spans="2:4" x14ac:dyDescent="0.25">
      <c r="B21" s="17" t="s">
        <v>2023</v>
      </c>
      <c r="C21" s="5" t="s">
        <v>152</v>
      </c>
      <c r="D21" s="59"/>
    </row>
    <row r="22" spans="2:4" x14ac:dyDescent="0.25">
      <c r="B22" s="17" t="s">
        <v>2024</v>
      </c>
      <c r="C22" s="5" t="s">
        <v>1934</v>
      </c>
      <c r="D22" s="59"/>
    </row>
    <row r="23" spans="2:4" x14ac:dyDescent="0.25">
      <c r="B23" s="17" t="s">
        <v>2025</v>
      </c>
      <c r="C23" s="5" t="s">
        <v>1936</v>
      </c>
      <c r="D23" s="59"/>
    </row>
    <row r="24" spans="2:4" x14ac:dyDescent="0.25">
      <c r="B24" s="17" t="s">
        <v>2026</v>
      </c>
      <c r="C24" s="5" t="s">
        <v>114</v>
      </c>
      <c r="D24" s="59"/>
    </row>
    <row r="25" spans="2:4" x14ac:dyDescent="0.25">
      <c r="B25" s="17" t="s">
        <v>2027</v>
      </c>
      <c r="C25" s="5" t="s">
        <v>102</v>
      </c>
      <c r="D25" s="59"/>
    </row>
    <row r="26" spans="2:4" ht="15.75" thickBot="1" x14ac:dyDescent="0.3">
      <c r="B26" s="18" t="s">
        <v>2028</v>
      </c>
      <c r="C26" s="19" t="s">
        <v>104</v>
      </c>
      <c r="D26" s="63"/>
    </row>
    <row r="27" spans="2:4" ht="15.75" thickTop="1" x14ac:dyDescent="0.25"/>
  </sheetData>
  <sheetProtection sheet="1" objects="1" scenarios="1"/>
  <mergeCells count="1">
    <mergeCell ref="B2:I2"/>
  </mergeCells>
  <dataValidations count="17">
    <dataValidation type="list" operator="equal" allowBlank="1" showInputMessage="1" showErrorMessage="1" errorTitle="Invalid data" error="Please select values from the dropdown" sqref="D8">
      <formula1>Hierarchy_223</formula1>
    </dataValidation>
    <dataValidation type="list" operator="equal" allowBlank="1" showInputMessage="1" showErrorMessage="1" errorTitle="Invalid data" error="Please select values from the dropdown" sqref="D10">
      <formula1>Hierarchy_223</formula1>
    </dataValidation>
    <dataValidation type="list" operator="equal" allowBlank="1" showInputMessage="1" showErrorMessage="1" errorTitle="Invalid data" error="Please select values from the dropdown" sqref="D12">
      <formula1>Hierarchy_236</formula1>
    </dataValidation>
    <dataValidation type="date" operator="greaterThanOrEqual" showInputMessage="1" showErrorMessage="1" errorTitle="Invalid data" error="Please enter only the date value" sqref="D13">
      <formula1>2</formula1>
    </dataValidation>
    <dataValidation type="date" operator="greaterThanOrEqual" showInputMessage="1" showErrorMessage="1" errorTitle="Invalid data" error="Please enter only the date value" sqref="D14">
      <formula1>2</formula1>
    </dataValidation>
    <dataValidation type="list" operator="equal" allowBlank="1" showInputMessage="1" showErrorMessage="1" errorTitle="Invalid data" error="Please select values from the dropdown" sqref="D15">
      <formula1>Hierarchy_170</formula1>
    </dataValidation>
    <dataValidation type="list" operator="equal" allowBlank="1" showInputMessage="1" showErrorMessage="1" errorTitle="Invalid data" error="Please select values from the dropdown" sqref="D16">
      <formula1>Hierarchy_183</formula1>
    </dataValidation>
    <dataValidation type="list" operator="equal" allowBlank="1" showInputMessage="1" showErrorMessage="1" errorTitle="Invalid data" error="Please select values from the dropdown" sqref="D17">
      <formula1>Hierarchy_11</formula1>
    </dataValidation>
    <dataValidation type="list" operator="equal" allowBlank="1" showInputMessage="1" showErrorMessage="1" errorTitle="Invalid data" error="Please select values from the dropdown" sqref="D18">
      <formula1>Hierarchy_19</formula1>
    </dataValidation>
    <dataValidation type="list" operator="equal" allowBlank="1" showInputMessage="1" showErrorMessage="1" errorTitle="Invalid data" error="Please select values from the dropdown" sqref="D19">
      <formula1>Hierarchy_20</formula1>
    </dataValidation>
    <dataValidation type="list" operator="equal" allowBlank="1" showInputMessage="1" showErrorMessage="1" errorTitle="Invalid data" error="Please select values from the dropdown" sqref="D20">
      <formula1>Hierarchy_369</formula1>
    </dataValidation>
    <dataValidation type="list" operator="equal" allowBlank="1" showInputMessage="1" showErrorMessage="1" errorTitle="Invalid data" error="Please select values from the dropdown" sqref="D21">
      <formula1>Hierarchy_361</formula1>
    </dataValidation>
    <dataValidation type="list" operator="equal" allowBlank="1" showInputMessage="1" showErrorMessage="1" errorTitle="Invalid data" error="Please select values from the dropdown" sqref="D22">
      <formula1>Hierarchy_21</formula1>
    </dataValidation>
    <dataValidation type="list" operator="equal" allowBlank="1" showInputMessage="1" showErrorMessage="1" errorTitle="Invalid data" error="Please select values from the dropdown" sqref="D23">
      <formula1>Hierarchy_22</formula1>
    </dataValidation>
    <dataValidation type="list" operator="equal" allowBlank="1" showInputMessage="1" showErrorMessage="1" errorTitle="Invalid data" error="Please select values from the dropdown" sqref="D24">
      <formula1>Hierarchy_23</formula1>
    </dataValidation>
    <dataValidation type="list" operator="equal" allowBlank="1" showInputMessage="1" showErrorMessage="1" errorTitle="Invalid data" error="Please select values from the dropdown" sqref="D25">
      <formula1>Hierarchy_171</formula1>
    </dataValidation>
    <dataValidation type="list" operator="equal" allowBlank="1" showInputMessage="1" showErrorMessage="1" errorTitle="Invalid data" error="Please select values from the dropdown" sqref="D26">
      <formula1>Hierarchy_409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"/>
  <sheetViews>
    <sheetView showGridLines="0" workbookViewId="0">
      <pane xSplit="2" ySplit="6" topLeftCell="C7" activePane="bottomRight" state="frozenSplit"/>
      <selection pane="topRight" activeCell="C1" sqref="C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61</v>
      </c>
    </row>
    <row r="2" spans="2:9" ht="21" x14ac:dyDescent="0.35">
      <c r="B2" s="73" t="s">
        <v>8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5"/>
      <c r="C5" s="11"/>
      <c r="D5" s="13"/>
    </row>
    <row r="6" spans="2:9" x14ac:dyDescent="0.25">
      <c r="B6" s="16"/>
      <c r="C6" s="3"/>
      <c r="D6" s="7" t="s">
        <v>156</v>
      </c>
    </row>
    <row r="7" spans="2:9" ht="15.75" thickBot="1" x14ac:dyDescent="0.3">
      <c r="B7" s="18" t="s">
        <v>8</v>
      </c>
      <c r="C7" s="19" t="s">
        <v>106</v>
      </c>
      <c r="D7" s="63"/>
    </row>
    <row r="8" spans="2:9" ht="15.75" thickTop="1" x14ac:dyDescent="0.25"/>
  </sheetData>
  <sheetProtection sheet="1" objects="1" scenarios="1"/>
  <mergeCells count="1">
    <mergeCell ref="B2:I2"/>
  </mergeCells>
  <dataValidations count="1">
    <dataValidation type="list" operator="equal" allowBlank="1" showInputMessage="1" showErrorMessage="1" errorTitle="Invalid data" error="Please select values from the dropdown" sqref="D7">
      <formula1>Hierarchy_16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showGridLines="0" workbookViewId="0">
      <pane xSplit="3" ySplit="6" topLeftCell="D7" activePane="bottomRight" state="frozenSplit"/>
      <selection pane="topRight" activeCell="D1" sqref="D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20.5703125" style="62" customWidth="1"/>
    <col min="3" max="3" width="20.5703125" style="40" customWidth="1"/>
    <col min="4" max="4" width="20.5703125" style="59" customWidth="1"/>
  </cols>
  <sheetData>
    <row r="1" spans="2:9" x14ac:dyDescent="0.25">
      <c r="B1" s="1" t="s">
        <v>61</v>
      </c>
      <c r="C1"/>
      <c r="D1"/>
    </row>
    <row r="2" spans="2:9" ht="21" x14ac:dyDescent="0.35">
      <c r="B2" s="73" t="s">
        <v>10</v>
      </c>
      <c r="C2" s="73"/>
      <c r="D2" s="73"/>
      <c r="E2" s="73"/>
      <c r="F2" s="73"/>
      <c r="G2" s="73"/>
      <c r="H2" s="73"/>
      <c r="I2" s="73"/>
    </row>
    <row r="3" spans="2:9" x14ac:dyDescent="0.25">
      <c r="B3"/>
      <c r="C3"/>
      <c r="D3"/>
    </row>
    <row r="4" spans="2:9" ht="15.75" thickBot="1" x14ac:dyDescent="0.3">
      <c r="B4"/>
      <c r="C4"/>
      <c r="D4"/>
    </row>
    <row r="5" spans="2:9" ht="15.75" thickTop="1" x14ac:dyDescent="0.25">
      <c r="B5" s="15" t="s">
        <v>2003</v>
      </c>
      <c r="C5" s="12" t="s">
        <v>2005</v>
      </c>
      <c r="D5" s="13" t="s">
        <v>2006</v>
      </c>
    </row>
    <row r="6" spans="2:9" ht="15.75" thickBot="1" x14ac:dyDescent="0.3">
      <c r="B6" s="38" t="s">
        <v>2004</v>
      </c>
      <c r="C6" s="19" t="s">
        <v>116</v>
      </c>
      <c r="D6" s="39" t="s">
        <v>118</v>
      </c>
    </row>
    <row r="7" spans="2:9" ht="15.75" thickTop="1" x14ac:dyDescent="0.25">
      <c r="B7" s="61"/>
      <c r="C7" s="43"/>
      <c r="D7" s="58"/>
    </row>
  </sheetData>
  <sheetProtection sheet="1" objects="1" scenarios="1"/>
  <mergeCells count="1">
    <mergeCell ref="B2:I2"/>
  </mergeCells>
  <dataValidations count="2">
    <dataValidation type="list" operator="equal" allowBlank="1" showInputMessage="1" showErrorMessage="1" errorTitle="Invalid data" error="Please select values from the dropdown" sqref="B7:B1048576">
      <formula1>Hierarchy_223</formula1>
    </dataValidation>
    <dataValidation type="list" operator="equal" allowBlank="1" showInputMessage="1" showErrorMessage="1" errorTitle="Invalid data" error="Please select values from the dropdown" sqref="D7:D1048576">
      <formula1>Hierarchy_210</formula1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87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4" width="20.5703125" customWidth="1"/>
  </cols>
  <sheetData>
    <row r="1" spans="2:9" x14ac:dyDescent="0.25">
      <c r="B1" s="14" t="s">
        <v>61</v>
      </c>
    </row>
    <row r="2" spans="2:9" ht="21" x14ac:dyDescent="0.35">
      <c r="B2" s="73" t="s">
        <v>12</v>
      </c>
      <c r="C2" s="73"/>
      <c r="D2" s="73"/>
      <c r="E2" s="73"/>
      <c r="F2" s="73"/>
      <c r="G2" s="73"/>
      <c r="H2" s="73"/>
      <c r="I2" s="73"/>
    </row>
    <row r="4" spans="2:9" ht="15.75" thickBot="1" x14ac:dyDescent="0.3"/>
    <row r="5" spans="2:9" ht="15.75" thickTop="1" x14ac:dyDescent="0.25">
      <c r="B5" s="15"/>
      <c r="C5" s="11"/>
      <c r="D5" s="13" t="s">
        <v>516</v>
      </c>
    </row>
    <row r="6" spans="2:9" x14ac:dyDescent="0.25">
      <c r="B6" s="16"/>
      <c r="C6" s="3"/>
      <c r="D6" s="7" t="s">
        <v>154</v>
      </c>
    </row>
    <row r="7" spans="2:9" x14ac:dyDescent="0.25">
      <c r="B7" s="17" t="s">
        <v>1916</v>
      </c>
      <c r="C7" s="5"/>
      <c r="D7" s="25"/>
    </row>
    <row r="8" spans="2:9" x14ac:dyDescent="0.25">
      <c r="B8" s="31" t="s">
        <v>1917</v>
      </c>
      <c r="C8" s="5" t="s">
        <v>157</v>
      </c>
      <c r="D8" s="25"/>
    </row>
    <row r="9" spans="2:9" x14ac:dyDescent="0.25">
      <c r="B9" s="31" t="s">
        <v>1918</v>
      </c>
      <c r="C9" s="5" t="s">
        <v>122</v>
      </c>
      <c r="D9" s="25"/>
    </row>
    <row r="10" spans="2:9" x14ac:dyDescent="0.25">
      <c r="B10" s="31" t="s">
        <v>1919</v>
      </c>
      <c r="C10" s="5" t="s">
        <v>124</v>
      </c>
      <c r="D10" s="21"/>
    </row>
    <row r="11" spans="2:9" x14ac:dyDescent="0.25">
      <c r="B11" s="31" t="s">
        <v>1920</v>
      </c>
      <c r="C11" s="5" t="s">
        <v>126</v>
      </c>
      <c r="D11" s="21"/>
    </row>
    <row r="12" spans="2:9" x14ac:dyDescent="0.25">
      <c r="B12" s="31" t="s">
        <v>1921</v>
      </c>
      <c r="C12" s="5" t="s">
        <v>128</v>
      </c>
      <c r="D12" s="21"/>
    </row>
    <row r="13" spans="2:9" x14ac:dyDescent="0.25">
      <c r="B13" s="31" t="s">
        <v>1922</v>
      </c>
      <c r="C13" s="5" t="s">
        <v>130</v>
      </c>
      <c r="D13" s="21"/>
    </row>
    <row r="14" spans="2:9" ht="30" x14ac:dyDescent="0.25">
      <c r="B14" s="31" t="s">
        <v>1923</v>
      </c>
      <c r="C14" s="5" t="s">
        <v>132</v>
      </c>
      <c r="D14" s="21"/>
    </row>
    <row r="15" spans="2:9" x14ac:dyDescent="0.25">
      <c r="B15" s="35" t="s">
        <v>1924</v>
      </c>
      <c r="C15" s="5" t="s">
        <v>134</v>
      </c>
      <c r="D15" s="21"/>
    </row>
    <row r="16" spans="2:9" ht="30" x14ac:dyDescent="0.25">
      <c r="B16" s="35" t="s">
        <v>1841</v>
      </c>
      <c r="C16" s="5" t="s">
        <v>136</v>
      </c>
      <c r="D16" s="21"/>
    </row>
    <row r="17" spans="2:4" x14ac:dyDescent="0.25">
      <c r="B17" s="35" t="s">
        <v>1925</v>
      </c>
      <c r="C17" s="5" t="s">
        <v>138</v>
      </c>
      <c r="D17" s="21"/>
    </row>
    <row r="18" spans="2:4" x14ac:dyDescent="0.25">
      <c r="B18" s="36" t="s">
        <v>1926</v>
      </c>
      <c r="C18" s="5" t="s">
        <v>140</v>
      </c>
      <c r="D18" s="21"/>
    </row>
    <row r="19" spans="2:4" x14ac:dyDescent="0.25">
      <c r="B19" s="36" t="s">
        <v>1927</v>
      </c>
      <c r="C19" s="5" t="s">
        <v>142</v>
      </c>
      <c r="D19" s="21"/>
    </row>
    <row r="20" spans="2:4" x14ac:dyDescent="0.25">
      <c r="B20" s="35" t="s">
        <v>1928</v>
      </c>
      <c r="C20" s="5" t="s">
        <v>144</v>
      </c>
      <c r="D20" s="21"/>
    </row>
    <row r="21" spans="2:4" x14ac:dyDescent="0.25">
      <c r="B21" s="36" t="s">
        <v>1929</v>
      </c>
      <c r="C21" s="5" t="s">
        <v>146</v>
      </c>
      <c r="D21" s="21"/>
    </row>
    <row r="22" spans="2:4" x14ac:dyDescent="0.25">
      <c r="B22" s="36" t="s">
        <v>1930</v>
      </c>
      <c r="C22" s="5" t="s">
        <v>148</v>
      </c>
      <c r="D22" s="21"/>
    </row>
    <row r="23" spans="2:4" x14ac:dyDescent="0.25">
      <c r="B23" s="36" t="s">
        <v>1931</v>
      </c>
      <c r="C23" s="5" t="s">
        <v>150</v>
      </c>
      <c r="D23" s="21"/>
    </row>
    <row r="24" spans="2:4" x14ac:dyDescent="0.25">
      <c r="B24" s="36" t="s">
        <v>1932</v>
      </c>
      <c r="C24" s="5" t="s">
        <v>152</v>
      </c>
      <c r="D24" s="21"/>
    </row>
    <row r="25" spans="2:4" x14ac:dyDescent="0.25">
      <c r="B25" s="35" t="s">
        <v>1933</v>
      </c>
      <c r="C25" s="5" t="s">
        <v>1934</v>
      </c>
      <c r="D25" s="21"/>
    </row>
    <row r="26" spans="2:4" x14ac:dyDescent="0.25">
      <c r="B26" s="35" t="s">
        <v>1935</v>
      </c>
      <c r="C26" s="5" t="s">
        <v>1936</v>
      </c>
      <c r="D26" s="21"/>
    </row>
    <row r="27" spans="2:4" x14ac:dyDescent="0.25">
      <c r="B27" s="35" t="s">
        <v>1937</v>
      </c>
      <c r="C27" s="5" t="s">
        <v>114</v>
      </c>
      <c r="D27" s="21"/>
    </row>
    <row r="28" spans="2:4" x14ac:dyDescent="0.25">
      <c r="B28" s="35" t="s">
        <v>1938</v>
      </c>
      <c r="C28" s="5" t="s">
        <v>102</v>
      </c>
      <c r="D28" s="21"/>
    </row>
    <row r="29" spans="2:4" ht="30" x14ac:dyDescent="0.25">
      <c r="B29" s="31" t="s">
        <v>1939</v>
      </c>
      <c r="C29" s="5" t="s">
        <v>104</v>
      </c>
      <c r="D29" s="21"/>
    </row>
    <row r="30" spans="2:4" x14ac:dyDescent="0.25">
      <c r="B30" s="31" t="s">
        <v>1940</v>
      </c>
      <c r="C30" s="5" t="s">
        <v>106</v>
      </c>
      <c r="D30" s="21"/>
    </row>
    <row r="31" spans="2:4" x14ac:dyDescent="0.25">
      <c r="B31" s="35" t="s">
        <v>1941</v>
      </c>
      <c r="C31" s="5" t="s">
        <v>108</v>
      </c>
      <c r="D31" s="21"/>
    </row>
    <row r="32" spans="2:4" x14ac:dyDescent="0.25">
      <c r="B32" s="35" t="s">
        <v>1942</v>
      </c>
      <c r="C32" s="5" t="s">
        <v>109</v>
      </c>
      <c r="D32" s="21"/>
    </row>
    <row r="33" spans="2:4" x14ac:dyDescent="0.25">
      <c r="B33" s="35" t="s">
        <v>1943</v>
      </c>
      <c r="C33" s="5" t="s">
        <v>232</v>
      </c>
      <c r="D33" s="21"/>
    </row>
    <row r="34" spans="2:4" x14ac:dyDescent="0.25">
      <c r="B34" s="31" t="s">
        <v>1944</v>
      </c>
      <c r="C34" s="5" t="s">
        <v>234</v>
      </c>
      <c r="D34" s="21"/>
    </row>
    <row r="35" spans="2:4" x14ac:dyDescent="0.25">
      <c r="B35" s="35" t="s">
        <v>1945</v>
      </c>
      <c r="C35" s="5" t="s">
        <v>236</v>
      </c>
      <c r="D35" s="21"/>
    </row>
    <row r="36" spans="2:4" x14ac:dyDescent="0.25">
      <c r="B36" s="36" t="s">
        <v>1946</v>
      </c>
      <c r="C36" s="5" t="s">
        <v>184</v>
      </c>
      <c r="D36" s="21"/>
    </row>
    <row r="37" spans="2:4" x14ac:dyDescent="0.25">
      <c r="B37" s="36" t="s">
        <v>1947</v>
      </c>
      <c r="C37" s="5" t="s">
        <v>82</v>
      </c>
      <c r="D37" s="21"/>
    </row>
    <row r="38" spans="2:4" ht="30" x14ac:dyDescent="0.25">
      <c r="B38" s="35" t="s">
        <v>1948</v>
      </c>
      <c r="C38" s="5" t="s">
        <v>84</v>
      </c>
      <c r="D38" s="21"/>
    </row>
    <row r="39" spans="2:4" x14ac:dyDescent="0.25">
      <c r="B39" s="36" t="s">
        <v>1949</v>
      </c>
      <c r="C39" s="5" t="s">
        <v>86</v>
      </c>
      <c r="D39" s="21"/>
    </row>
    <row r="40" spans="2:4" ht="30" x14ac:dyDescent="0.25">
      <c r="B40" s="36" t="s">
        <v>1950</v>
      </c>
      <c r="C40" s="5" t="s">
        <v>88</v>
      </c>
      <c r="D40" s="21"/>
    </row>
    <row r="41" spans="2:4" x14ac:dyDescent="0.25">
      <c r="B41" s="35" t="s">
        <v>1951</v>
      </c>
      <c r="C41" s="5" t="s">
        <v>90</v>
      </c>
      <c r="D41" s="21"/>
    </row>
    <row r="42" spans="2:4" x14ac:dyDescent="0.25">
      <c r="B42" s="31" t="s">
        <v>1952</v>
      </c>
      <c r="C42" s="5" t="s">
        <v>92</v>
      </c>
      <c r="D42" s="21"/>
    </row>
    <row r="43" spans="2:4" x14ac:dyDescent="0.25">
      <c r="B43" s="31" t="s">
        <v>1953</v>
      </c>
      <c r="C43" s="5" t="s">
        <v>1954</v>
      </c>
      <c r="D43" s="21"/>
    </row>
    <row r="44" spans="2:4" x14ac:dyDescent="0.25">
      <c r="B44" s="31" t="s">
        <v>1955</v>
      </c>
      <c r="C44" s="5" t="s">
        <v>1956</v>
      </c>
      <c r="D44" s="21"/>
    </row>
    <row r="45" spans="2:4" x14ac:dyDescent="0.25">
      <c r="B45" s="31" t="s">
        <v>1957</v>
      </c>
      <c r="C45" s="5" t="s">
        <v>1958</v>
      </c>
      <c r="D45" s="21"/>
    </row>
    <row r="46" spans="2:4" x14ac:dyDescent="0.25">
      <c r="B46" s="31" t="s">
        <v>1959</v>
      </c>
      <c r="C46" s="5" t="s">
        <v>1910</v>
      </c>
      <c r="D46" s="21"/>
    </row>
    <row r="47" spans="2:4" x14ac:dyDescent="0.25">
      <c r="B47" s="31" t="s">
        <v>1960</v>
      </c>
      <c r="C47" s="5" t="s">
        <v>1911</v>
      </c>
      <c r="D47" s="21"/>
    </row>
    <row r="48" spans="2:4" x14ac:dyDescent="0.25">
      <c r="B48" s="31" t="s">
        <v>1961</v>
      </c>
      <c r="C48" s="5" t="s">
        <v>67</v>
      </c>
      <c r="D48" s="21"/>
    </row>
    <row r="49" spans="2:4" x14ac:dyDescent="0.25">
      <c r="B49" s="17" t="s">
        <v>1962</v>
      </c>
      <c r="C49" s="5"/>
      <c r="D49" s="25"/>
    </row>
    <row r="50" spans="2:4" x14ac:dyDescent="0.25">
      <c r="B50" s="31" t="s">
        <v>1963</v>
      </c>
      <c r="C50" s="5" t="s">
        <v>69</v>
      </c>
      <c r="D50" s="21"/>
    </row>
    <row r="51" spans="2:4" x14ac:dyDescent="0.25">
      <c r="B51" s="35" t="s">
        <v>1964</v>
      </c>
      <c r="C51" s="5" t="s">
        <v>71</v>
      </c>
      <c r="D51" s="21"/>
    </row>
    <row r="52" spans="2:4" x14ac:dyDescent="0.25">
      <c r="B52" s="36" t="s">
        <v>221</v>
      </c>
      <c r="C52" s="5" t="s">
        <v>73</v>
      </c>
      <c r="D52" s="21"/>
    </row>
    <row r="53" spans="2:4" x14ac:dyDescent="0.25">
      <c r="B53" s="36" t="s">
        <v>257</v>
      </c>
      <c r="C53" s="5" t="s">
        <v>75</v>
      </c>
      <c r="D53" s="21"/>
    </row>
    <row r="54" spans="2:4" x14ac:dyDescent="0.25">
      <c r="B54" s="36" t="s">
        <v>235</v>
      </c>
      <c r="C54" s="5" t="s">
        <v>77</v>
      </c>
      <c r="D54" s="21"/>
    </row>
    <row r="55" spans="2:4" x14ac:dyDescent="0.25">
      <c r="B55" s="35" t="s">
        <v>1965</v>
      </c>
      <c r="C55" s="5" t="s">
        <v>79</v>
      </c>
      <c r="D55" s="21"/>
    </row>
    <row r="56" spans="2:4" x14ac:dyDescent="0.25">
      <c r="B56" s="36" t="s">
        <v>221</v>
      </c>
      <c r="C56" s="5" t="s">
        <v>1966</v>
      </c>
      <c r="D56" s="21"/>
    </row>
    <row r="57" spans="2:4" x14ac:dyDescent="0.25">
      <c r="B57" s="36" t="s">
        <v>257</v>
      </c>
      <c r="C57" s="5" t="s">
        <v>196</v>
      </c>
      <c r="D57" s="21"/>
    </row>
    <row r="58" spans="2:4" x14ac:dyDescent="0.25">
      <c r="B58" s="36" t="s">
        <v>235</v>
      </c>
      <c r="C58" s="5" t="s">
        <v>1967</v>
      </c>
      <c r="D58" s="21"/>
    </row>
    <row r="59" spans="2:4" ht="30" x14ac:dyDescent="0.25">
      <c r="B59" s="31" t="s">
        <v>1968</v>
      </c>
      <c r="C59" s="5" t="s">
        <v>198</v>
      </c>
      <c r="D59" s="21"/>
    </row>
    <row r="60" spans="2:4" x14ac:dyDescent="0.25">
      <c r="B60" s="35" t="s">
        <v>1969</v>
      </c>
      <c r="C60" s="5" t="s">
        <v>1970</v>
      </c>
      <c r="D60" s="21"/>
    </row>
    <row r="61" spans="2:4" x14ac:dyDescent="0.25">
      <c r="B61" s="36" t="s">
        <v>221</v>
      </c>
      <c r="C61" s="5" t="s">
        <v>200</v>
      </c>
      <c r="D61" s="21"/>
    </row>
    <row r="62" spans="2:4" x14ac:dyDescent="0.25">
      <c r="B62" s="36" t="s">
        <v>257</v>
      </c>
      <c r="C62" s="5" t="s">
        <v>1971</v>
      </c>
      <c r="D62" s="21"/>
    </row>
    <row r="63" spans="2:4" x14ac:dyDescent="0.25">
      <c r="B63" s="36" t="s">
        <v>235</v>
      </c>
      <c r="C63" s="5" t="s">
        <v>202</v>
      </c>
      <c r="D63" s="21"/>
    </row>
    <row r="64" spans="2:4" ht="30" x14ac:dyDescent="0.25">
      <c r="B64" s="35" t="s">
        <v>1972</v>
      </c>
      <c r="C64" s="5" t="s">
        <v>1973</v>
      </c>
      <c r="D64" s="21"/>
    </row>
    <row r="65" spans="2:4" x14ac:dyDescent="0.25">
      <c r="B65" s="36" t="s">
        <v>221</v>
      </c>
      <c r="C65" s="5" t="s">
        <v>1974</v>
      </c>
      <c r="D65" s="21"/>
    </row>
    <row r="66" spans="2:4" x14ac:dyDescent="0.25">
      <c r="B66" s="36" t="s">
        <v>257</v>
      </c>
      <c r="C66" s="5" t="s">
        <v>1975</v>
      </c>
      <c r="D66" s="21"/>
    </row>
    <row r="67" spans="2:4" x14ac:dyDescent="0.25">
      <c r="B67" s="36" t="s">
        <v>235</v>
      </c>
      <c r="C67" s="5" t="s">
        <v>1976</v>
      </c>
      <c r="D67" s="21"/>
    </row>
    <row r="68" spans="2:4" x14ac:dyDescent="0.25">
      <c r="B68" s="31" t="s">
        <v>1977</v>
      </c>
      <c r="C68" s="5" t="s">
        <v>1978</v>
      </c>
      <c r="D68" s="21"/>
    </row>
    <row r="69" spans="2:4" x14ac:dyDescent="0.25">
      <c r="B69" s="35" t="s">
        <v>221</v>
      </c>
      <c r="C69" s="5" t="s">
        <v>161</v>
      </c>
      <c r="D69" s="21"/>
    </row>
    <row r="70" spans="2:4" x14ac:dyDescent="0.25">
      <c r="B70" s="35" t="s">
        <v>257</v>
      </c>
      <c r="C70" s="5" t="s">
        <v>1979</v>
      </c>
      <c r="D70" s="21"/>
    </row>
    <row r="71" spans="2:4" x14ac:dyDescent="0.25">
      <c r="B71" s="35" t="s">
        <v>235</v>
      </c>
      <c r="C71" s="5" t="s">
        <v>1980</v>
      </c>
      <c r="D71" s="21"/>
    </row>
    <row r="72" spans="2:4" x14ac:dyDescent="0.25">
      <c r="B72" s="31" t="s">
        <v>1981</v>
      </c>
      <c r="C72" s="5" t="s">
        <v>163</v>
      </c>
      <c r="D72" s="25"/>
    </row>
    <row r="73" spans="2:4" x14ac:dyDescent="0.25">
      <c r="B73" s="31" t="s">
        <v>1982</v>
      </c>
      <c r="C73" s="5" t="s">
        <v>165</v>
      </c>
      <c r="D73" s="21"/>
    </row>
    <row r="74" spans="2:4" x14ac:dyDescent="0.25">
      <c r="B74" s="31" t="s">
        <v>1983</v>
      </c>
      <c r="C74" s="5" t="s">
        <v>1984</v>
      </c>
      <c r="D74" s="21"/>
    </row>
    <row r="75" spans="2:4" x14ac:dyDescent="0.25">
      <c r="B75" s="31" t="s">
        <v>1985</v>
      </c>
      <c r="C75" s="5" t="s">
        <v>166</v>
      </c>
      <c r="D75" s="21"/>
    </row>
    <row r="76" spans="2:4" x14ac:dyDescent="0.25">
      <c r="B76" s="31" t="s">
        <v>1986</v>
      </c>
      <c r="C76" s="5" t="s">
        <v>169</v>
      </c>
      <c r="D76" s="21"/>
    </row>
    <row r="77" spans="2:4" x14ac:dyDescent="0.25">
      <c r="B77" s="31" t="s">
        <v>1987</v>
      </c>
      <c r="C77" s="5" t="s">
        <v>171</v>
      </c>
      <c r="D77" s="21"/>
    </row>
    <row r="78" spans="2:4" x14ac:dyDescent="0.25">
      <c r="B78" s="31" t="s">
        <v>1935</v>
      </c>
      <c r="C78" s="5" t="s">
        <v>173</v>
      </c>
      <c r="D78" s="21"/>
    </row>
    <row r="79" spans="2:4" x14ac:dyDescent="0.25">
      <c r="B79" s="31" t="s">
        <v>1988</v>
      </c>
      <c r="C79" s="5" t="s">
        <v>1989</v>
      </c>
      <c r="D79" s="21"/>
    </row>
    <row r="80" spans="2:4" ht="30" x14ac:dyDescent="0.25">
      <c r="B80" s="31" t="s">
        <v>1990</v>
      </c>
      <c r="C80" s="5" t="s">
        <v>1991</v>
      </c>
      <c r="D80" s="21"/>
    </row>
    <row r="81" spans="2:4" x14ac:dyDescent="0.25">
      <c r="B81" s="31" t="s">
        <v>1992</v>
      </c>
      <c r="C81" s="5" t="s">
        <v>1993</v>
      </c>
      <c r="D81" s="21"/>
    </row>
    <row r="82" spans="2:4" x14ac:dyDescent="0.25">
      <c r="B82" s="31" t="s">
        <v>1994</v>
      </c>
      <c r="C82" s="5" t="s">
        <v>1995</v>
      </c>
      <c r="D82" s="21"/>
    </row>
    <row r="83" spans="2:4" x14ac:dyDescent="0.25">
      <c r="B83" s="31" t="s">
        <v>1996</v>
      </c>
      <c r="C83" s="5" t="s">
        <v>1997</v>
      </c>
      <c r="D83" s="21"/>
    </row>
    <row r="84" spans="2:4" x14ac:dyDescent="0.25">
      <c r="B84" s="31" t="s">
        <v>1998</v>
      </c>
      <c r="C84" s="5" t="s">
        <v>1999</v>
      </c>
      <c r="D84" s="21"/>
    </row>
    <row r="85" spans="2:4" x14ac:dyDescent="0.25">
      <c r="B85" s="31" t="s">
        <v>2000</v>
      </c>
      <c r="C85" s="5" t="s">
        <v>2001</v>
      </c>
      <c r="D85" s="21"/>
    </row>
    <row r="86" spans="2:4" ht="15.75" thickBot="1" x14ac:dyDescent="0.3">
      <c r="B86" s="18" t="s">
        <v>160</v>
      </c>
      <c r="C86" s="19" t="s">
        <v>2002</v>
      </c>
      <c r="D86" s="23"/>
    </row>
    <row r="87" spans="2:4" ht="15.75" thickTop="1" x14ac:dyDescent="0.25"/>
  </sheetData>
  <sheetProtection sheet="1" objects="1" scenarios="1"/>
  <mergeCells count="1">
    <mergeCell ref="B2:I2"/>
  </mergeCells>
  <dataValidations count="75"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0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6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D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D33">
      <formula1>-7.92281625142643E+28</formula1>
      <formula2>7.92281625142643E+28</formula2>
    </dataValidation>
    <dataValidation type="decimal" showInputMessage="1" showErrorMessage="1" errorTitle="Invalid data" error="Please enter only the decimal value" sqref="D34">
      <formula1>-7.92281625142643E+28</formula1>
      <formula2>7.92281625142643E+28</formula2>
    </dataValidation>
    <dataValidation type="decimal" showInputMessage="1" showErrorMessage="1" errorTitle="Invalid data" error="Please enter only the decimal value" sqref="D35">
      <formula1>-7.92281625142643E+28</formula1>
      <formula2>7.92281625142643E+28</formula2>
    </dataValidation>
    <dataValidation type="decimal" showInputMessage="1" showErrorMessage="1" errorTitle="Invalid data" error="Please enter only the decimal value" sqref="D36">
      <formula1>-7.92281625142643E+28</formula1>
      <formula2>7.92281625142643E+28</formula2>
    </dataValidation>
    <dataValidation type="decimal" showInputMessage="1" showErrorMessage="1" errorTitle="Invalid data" error="Please enter only the decimal value" sqref="D37">
      <formula1>-7.92281625142643E+28</formula1>
      <formula2>7.92281625142643E+28</formula2>
    </dataValidation>
    <dataValidation type="decimal" showInputMessage="1" showErrorMessage="1" errorTitle="Invalid data" error="Please enter only the decimal value" sqref="D38">
      <formula1>-7.92281625142643E+28</formula1>
      <formula2>7.92281625142643E+28</formula2>
    </dataValidation>
    <dataValidation type="decimal" showInputMessage="1" showErrorMessage="1" errorTitle="Invalid data" error="Please enter only the decimal value" sqref="D39">
      <formula1>-7.92281625142643E+28</formula1>
      <formula2>7.92281625142643E+28</formula2>
    </dataValidation>
    <dataValidation type="decimal" showInputMessage="1" showErrorMessage="1" errorTitle="Invalid data" error="Please enter only the decimal value" sqref="D40">
      <formula1>-7.92281625142643E+28</formula1>
      <formula2>7.92281625142643E+28</formula2>
    </dataValidation>
    <dataValidation type="decimal" showInputMessage="1" showErrorMessage="1" errorTitle="Invalid data" error="Please enter only the decimal value" sqref="D41">
      <formula1>-7.92281625142643E+28</formula1>
      <formula2>7.92281625142643E+28</formula2>
    </dataValidation>
    <dataValidation type="decimal" showInputMessage="1" showErrorMessage="1" errorTitle="Invalid data" error="Please enter only the decimal value" sqref="D42">
      <formula1>-7.92281625142643E+28</formula1>
      <formula2>7.92281625142643E+28</formula2>
    </dataValidation>
    <dataValidation type="decimal" showInputMessage="1" showErrorMessage="1" errorTitle="Invalid data" error="Please enter only the decimal value" sqref="D43">
      <formula1>-7.92281625142643E+28</formula1>
      <formula2>7.92281625142643E+28</formula2>
    </dataValidation>
    <dataValidation type="decimal" showInputMessage="1" showErrorMessage="1" errorTitle="Invalid data" error="Please enter only the decimal value" sqref="D44">
      <formula1>-7.92281625142643E+28</formula1>
      <formula2>7.92281625142643E+28</formula2>
    </dataValidation>
    <dataValidation type="decimal" showInputMessage="1" showErrorMessage="1" errorTitle="Invalid data" error="Please enter only the decimal value" sqref="D45">
      <formula1>-7.92281625142643E+28</formula1>
      <formula2>7.92281625142643E+28</formula2>
    </dataValidation>
    <dataValidation type="decimal" showInputMessage="1" showErrorMessage="1" errorTitle="Invalid data" error="Please enter only the decimal value" sqref="D46">
      <formula1>-7.92281625142643E+28</formula1>
      <formula2>7.92281625142643E+28</formula2>
    </dataValidation>
    <dataValidation type="decimal" showInputMessage="1" showErrorMessage="1" errorTitle="Invalid data" error="Please enter only the decimal value" sqref="D47">
      <formula1>-7.92281625142643E+28</formula1>
      <formula2>7.92281625142643E+28</formula2>
    </dataValidation>
    <dataValidation type="decimal" showInputMessage="1" showErrorMessage="1" errorTitle="Invalid data" error="Please enter only the decimal value" sqref="D48">
      <formula1>-7.92281625142643E+28</formula1>
      <formula2>7.92281625142643E+28</formula2>
    </dataValidation>
    <dataValidation type="decimal" showInputMessage="1" showErrorMessage="1" errorTitle="Invalid data" error="Please enter only the decimal value" sqref="D50">
      <formula1>-7.92281625142643E+28</formula1>
      <formula2>7.92281625142643E+28</formula2>
    </dataValidation>
    <dataValidation type="decimal" showInputMessage="1" showErrorMessage="1" errorTitle="Invalid data" error="Please enter only the decimal value" sqref="D51">
      <formula1>-7.92281625142643E+28</formula1>
      <formula2>7.92281625142643E+28</formula2>
    </dataValidation>
    <dataValidation type="decimal" showInputMessage="1" showErrorMessage="1" errorTitle="Invalid data" error="Please enter only the decimal value" sqref="D52">
      <formula1>-7.92281625142643E+28</formula1>
      <formula2>7.92281625142643E+28</formula2>
    </dataValidation>
    <dataValidation type="decimal" showInputMessage="1" showErrorMessage="1" errorTitle="Invalid data" error="Please enter only the decimal value" sqref="D53">
      <formula1>-7.92281625142643E+28</formula1>
      <formula2>7.92281625142643E+28</formula2>
    </dataValidation>
    <dataValidation type="decimal" showInputMessage="1" showErrorMessage="1" errorTitle="Invalid data" error="Please enter only the decimal value" sqref="D54">
      <formula1>-7.92281625142643E+28</formula1>
      <formula2>7.92281625142643E+28</formula2>
    </dataValidation>
    <dataValidation type="decimal" showInputMessage="1" showErrorMessage="1" errorTitle="Invalid data" error="Please enter only the decimal value" sqref="D55">
      <formula1>-7.92281625142643E+28</formula1>
      <formula2>7.92281625142643E+28</formula2>
    </dataValidation>
    <dataValidation type="decimal" showInputMessage="1" showErrorMessage="1" errorTitle="Invalid data" error="Please enter only the decimal value" sqref="D56">
      <formula1>-7.92281625142643E+28</formula1>
      <formula2>7.92281625142643E+28</formula2>
    </dataValidation>
    <dataValidation type="decimal" showInputMessage="1" showErrorMessage="1" errorTitle="Invalid data" error="Please enter only the decimal value" sqref="D57">
      <formula1>-7.92281625142643E+28</formula1>
      <formula2>7.92281625142643E+28</formula2>
    </dataValidation>
    <dataValidation type="decimal" showInputMessage="1" showErrorMessage="1" errorTitle="Invalid data" error="Please enter only the decimal value" sqref="D58">
      <formula1>-7.92281625142643E+28</formula1>
      <formula2>7.92281625142643E+28</formula2>
    </dataValidation>
    <dataValidation type="decimal" showInputMessage="1" showErrorMessage="1" errorTitle="Invalid data" error="Please enter only the decimal value" sqref="D59">
      <formula1>-7.92281625142643E+28</formula1>
      <formula2>7.92281625142643E+28</formula2>
    </dataValidation>
    <dataValidation type="decimal" showInputMessage="1" showErrorMessage="1" errorTitle="Invalid data" error="Please enter only the decimal value" sqref="D60">
      <formula1>-7.92281625142643E+28</formula1>
      <formula2>7.92281625142643E+28</formula2>
    </dataValidation>
    <dataValidation type="decimal" showInputMessage="1" showErrorMessage="1" errorTitle="Invalid data" error="Please enter only the decimal value" sqref="D61">
      <formula1>-7.92281625142643E+28</formula1>
      <formula2>7.92281625142643E+28</formula2>
    </dataValidation>
    <dataValidation type="decimal" showInputMessage="1" showErrorMessage="1" errorTitle="Invalid data" error="Please enter only the decimal value" sqref="D62">
      <formula1>-7.92281625142643E+28</formula1>
      <formula2>7.92281625142643E+28</formula2>
    </dataValidation>
    <dataValidation type="decimal" showInputMessage="1" showErrorMessage="1" errorTitle="Invalid data" error="Please enter only the decimal value" sqref="D63">
      <formula1>-7.92281625142643E+28</formula1>
      <formula2>7.92281625142643E+28</formula2>
    </dataValidation>
    <dataValidation type="decimal" showInputMessage="1" showErrorMessage="1" errorTitle="Invalid data" error="Please enter only the decimal value" sqref="D64">
      <formula1>-7.92281625142643E+28</formula1>
      <formula2>7.92281625142643E+28</formula2>
    </dataValidation>
    <dataValidation type="decimal" showInputMessage="1" showErrorMessage="1" errorTitle="Invalid data" error="Please enter only the decimal value" sqref="D65">
      <formula1>-7.92281625142643E+28</formula1>
      <formula2>7.92281625142643E+28</formula2>
    </dataValidation>
    <dataValidation type="decimal" showInputMessage="1" showErrorMessage="1" errorTitle="Invalid data" error="Please enter only the decimal value" sqref="D66">
      <formula1>-7.92281625142643E+28</formula1>
      <formula2>7.92281625142643E+28</formula2>
    </dataValidation>
    <dataValidation type="decimal" showInputMessage="1" showErrorMessage="1" errorTitle="Invalid data" error="Please enter only the decimal value" sqref="D67">
      <formula1>-7.92281625142643E+28</formula1>
      <formula2>7.92281625142643E+28</formula2>
    </dataValidation>
    <dataValidation type="decimal" showInputMessage="1" showErrorMessage="1" errorTitle="Invalid data" error="Please enter only the decimal value" sqref="D68">
      <formula1>-7.92281625142643E+28</formula1>
      <formula2>7.92281625142643E+28</formula2>
    </dataValidation>
    <dataValidation type="decimal" showInputMessage="1" showErrorMessage="1" errorTitle="Invalid data" error="Please enter only the decimal value" sqref="D69">
      <formula1>-7.92281625142643E+28</formula1>
      <formula2>7.92281625142643E+28</formula2>
    </dataValidation>
    <dataValidation type="decimal" showInputMessage="1" showErrorMessage="1" errorTitle="Invalid data" error="Please enter only the decimal value" sqref="D70">
      <formula1>-7.92281625142643E+28</formula1>
      <formula2>7.92281625142643E+28</formula2>
    </dataValidation>
    <dataValidation type="decimal" showInputMessage="1" showErrorMessage="1" errorTitle="Invalid data" error="Please enter only the decimal value" sqref="D71">
      <formula1>-7.92281625142643E+28</formula1>
      <formula2>7.92281625142643E+28</formula2>
    </dataValidation>
    <dataValidation type="decimal" showInputMessage="1" showErrorMessage="1" errorTitle="Invalid data" error="Please enter only the decimal value" sqref="D73">
      <formula1>-7.92281625142643E+28</formula1>
      <formula2>7.92281625142643E+28</formula2>
    </dataValidation>
    <dataValidation type="decimal" showInputMessage="1" showErrorMessage="1" errorTitle="Invalid data" error="Please enter only the decimal value" sqref="D74">
      <formula1>-7.92281625142643E+28</formula1>
      <formula2>7.92281625142643E+28</formula2>
    </dataValidation>
    <dataValidation type="decimal" showInputMessage="1" showErrorMessage="1" errorTitle="Invalid data" error="Please enter only the decimal value" sqref="D75">
      <formula1>-7.92281625142643E+28</formula1>
      <formula2>7.92281625142643E+28</formula2>
    </dataValidation>
    <dataValidation type="decimal" showInputMessage="1" showErrorMessage="1" errorTitle="Invalid data" error="Please enter only the decimal value" sqref="D76">
      <formula1>-7.92281625142643E+28</formula1>
      <formula2>7.92281625142643E+28</formula2>
    </dataValidation>
    <dataValidation type="decimal" showInputMessage="1" showErrorMessage="1" errorTitle="Invalid data" error="Please enter only the decimal value" sqref="D77">
      <formula1>-7.92281625142643E+28</formula1>
      <formula2>7.92281625142643E+28</formula2>
    </dataValidation>
    <dataValidation type="decimal" showInputMessage="1" showErrorMessage="1" errorTitle="Invalid data" error="Please enter only the decimal value" sqref="D78">
      <formula1>-7.92281625142643E+28</formula1>
      <formula2>7.92281625142643E+28</formula2>
    </dataValidation>
    <dataValidation type="decimal" showInputMessage="1" showErrorMessage="1" errorTitle="Invalid data" error="Please enter only the decimal value" sqref="D79">
      <formula1>-7.92281625142643E+28</formula1>
      <formula2>7.92281625142643E+28</formula2>
    </dataValidation>
    <dataValidation type="decimal" showInputMessage="1" showErrorMessage="1" errorTitle="Invalid data" error="Please enter only the decimal value" sqref="D80">
      <formula1>-7.92281625142643E+28</formula1>
      <formula2>7.92281625142643E+28</formula2>
    </dataValidation>
    <dataValidation type="decimal" showInputMessage="1" showErrorMessage="1" errorTitle="Invalid data" error="Please enter only the decimal value" sqref="D81">
      <formula1>-7.92281625142643E+28</formula1>
      <formula2>7.92281625142643E+28</formula2>
    </dataValidation>
    <dataValidation type="decimal" showInputMessage="1" showErrorMessage="1" errorTitle="Invalid data" error="Please enter only the decimal value" sqref="D82">
      <formula1>-7.92281625142643E+28</formula1>
      <formula2>7.92281625142643E+28</formula2>
    </dataValidation>
    <dataValidation type="decimal" showInputMessage="1" showErrorMessage="1" errorTitle="Invalid data" error="Please enter only the decimal value" sqref="D83">
      <formula1>-7.92281625142643E+28</formula1>
      <formula2>7.92281625142643E+28</formula2>
    </dataValidation>
    <dataValidation type="decimal" showInputMessage="1" showErrorMessage="1" errorTitle="Invalid data" error="Please enter only the decimal value" sqref="D84">
      <formula1>-7.92281625142643E+28</formula1>
      <formula2>7.92281625142643E+28</formula2>
    </dataValidation>
    <dataValidation type="decimal" showInputMessage="1" showErrorMessage="1" errorTitle="Invalid data" error="Please enter only the decimal value" sqref="D85">
      <formula1>-7.92281625142643E+28</formula1>
      <formula2>7.92281625142643E+28</formula2>
    </dataValidation>
    <dataValidation type="decimal" showInputMessage="1" showErrorMessage="1" errorTitle="Invalid data" error="Please enter only the decimal value" sqref="D8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5"/>
  <sheetViews>
    <sheetView showGridLines="0" workbookViewId="0">
      <pane xSplit="3" ySplit="7" topLeftCell="D8" activePane="bottomRight" state="frozenSplit"/>
      <selection pane="topRight" activeCell="D1" sqref="D1"/>
      <selection pane="bottomLeft" activeCell="A8" sqref="A8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20" width="20.5703125" customWidth="1"/>
  </cols>
  <sheetData>
    <row r="1" spans="2:20" x14ac:dyDescent="0.25">
      <c r="B1" s="14" t="s">
        <v>61</v>
      </c>
    </row>
    <row r="2" spans="2:20" ht="21" x14ac:dyDescent="0.35">
      <c r="B2" s="73" t="s">
        <v>14</v>
      </c>
      <c r="C2" s="73"/>
      <c r="D2" s="73"/>
      <c r="E2" s="73"/>
      <c r="F2" s="73"/>
      <c r="G2" s="73"/>
      <c r="H2" s="73"/>
      <c r="I2" s="73"/>
    </row>
    <row r="4" spans="2:20" ht="15.75" thickBot="1" x14ac:dyDescent="0.3"/>
    <row r="5" spans="2:20" ht="15.75" thickTop="1" x14ac:dyDescent="0.25">
      <c r="B5" s="15"/>
      <c r="C5" s="11"/>
      <c r="D5" s="74" t="s">
        <v>1905</v>
      </c>
      <c r="E5" s="74"/>
      <c r="F5" s="74"/>
      <c r="G5" s="74"/>
      <c r="H5" s="74"/>
      <c r="I5" s="74"/>
      <c r="J5" s="74"/>
      <c r="K5" s="74"/>
      <c r="L5" s="74"/>
      <c r="M5" s="74"/>
      <c r="N5" s="74"/>
      <c r="O5" s="74"/>
      <c r="P5" s="74" t="s">
        <v>1906</v>
      </c>
      <c r="Q5" s="74"/>
      <c r="R5" s="74"/>
      <c r="S5" s="74"/>
      <c r="T5" s="75" t="s">
        <v>174</v>
      </c>
    </row>
    <row r="6" spans="2:20" ht="45" x14ac:dyDescent="0.25">
      <c r="B6" s="16"/>
      <c r="C6" s="3"/>
      <c r="D6" s="4" t="s">
        <v>203</v>
      </c>
      <c r="E6" s="4" t="s">
        <v>204</v>
      </c>
      <c r="F6" s="4" t="s">
        <v>205</v>
      </c>
      <c r="G6" s="4" t="s">
        <v>206</v>
      </c>
      <c r="H6" s="4" t="s">
        <v>207</v>
      </c>
      <c r="I6" s="4" t="s">
        <v>208</v>
      </c>
      <c r="J6" s="4" t="s">
        <v>209</v>
      </c>
      <c r="K6" s="4" t="s">
        <v>210</v>
      </c>
      <c r="L6" s="4" t="s">
        <v>211</v>
      </c>
      <c r="M6" s="4" t="s">
        <v>212</v>
      </c>
      <c r="N6" s="4" t="s">
        <v>213</v>
      </c>
      <c r="O6" s="4" t="s">
        <v>214</v>
      </c>
      <c r="P6" s="4" t="s">
        <v>1901</v>
      </c>
      <c r="Q6" s="4" t="s">
        <v>1902</v>
      </c>
      <c r="R6" s="4" t="s">
        <v>1903</v>
      </c>
      <c r="S6" s="4" t="s">
        <v>1904</v>
      </c>
      <c r="T6" s="76"/>
    </row>
    <row r="7" spans="2:20" x14ac:dyDescent="0.25">
      <c r="B7" s="16"/>
      <c r="C7" s="3"/>
      <c r="D7" s="5" t="s">
        <v>154</v>
      </c>
      <c r="E7" s="5" t="s">
        <v>156</v>
      </c>
      <c r="F7" s="5" t="s">
        <v>116</v>
      </c>
      <c r="G7" s="5" t="s">
        <v>118</v>
      </c>
      <c r="H7" s="5" t="s">
        <v>119</v>
      </c>
      <c r="I7" s="5" t="s">
        <v>120</v>
      </c>
      <c r="J7" s="5" t="s">
        <v>111</v>
      </c>
      <c r="K7" s="5" t="s">
        <v>113</v>
      </c>
      <c r="L7" s="5" t="s">
        <v>96</v>
      </c>
      <c r="M7" s="5" t="s">
        <v>98</v>
      </c>
      <c r="N7" s="5" t="s">
        <v>99</v>
      </c>
      <c r="O7" s="5" t="s">
        <v>100</v>
      </c>
      <c r="P7" s="5" t="s">
        <v>80</v>
      </c>
      <c r="Q7" s="5" t="s">
        <v>63</v>
      </c>
      <c r="R7" s="5" t="s">
        <v>65</v>
      </c>
      <c r="S7" s="5" t="s">
        <v>215</v>
      </c>
      <c r="T7" s="7" t="s">
        <v>251</v>
      </c>
    </row>
    <row r="8" spans="2:20" x14ac:dyDescent="0.25">
      <c r="B8" s="17" t="s">
        <v>1877</v>
      </c>
      <c r="C8" s="5"/>
      <c r="D8" s="24"/>
      <c r="E8" s="24"/>
      <c r="F8" s="24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5"/>
    </row>
    <row r="9" spans="2:20" x14ac:dyDescent="0.25">
      <c r="B9" s="31" t="s">
        <v>1907</v>
      </c>
      <c r="C9" s="5" t="s">
        <v>140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4"/>
      <c r="Q9" s="24"/>
      <c r="R9" s="24"/>
      <c r="S9" s="24"/>
      <c r="T9" s="21"/>
    </row>
    <row r="10" spans="2:20" x14ac:dyDescent="0.25">
      <c r="B10" s="31" t="s">
        <v>1908</v>
      </c>
      <c r="C10" s="5" t="s">
        <v>142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4"/>
      <c r="Q10" s="24"/>
      <c r="R10" s="24"/>
      <c r="S10" s="24"/>
      <c r="T10" s="21"/>
    </row>
    <row r="11" spans="2:20" x14ac:dyDescent="0.25">
      <c r="B11" s="31" t="s">
        <v>1909</v>
      </c>
      <c r="C11" s="5" t="s">
        <v>144</v>
      </c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0"/>
      <c r="Q11" s="20"/>
      <c r="R11" s="20"/>
      <c r="S11" s="20"/>
      <c r="T11" s="21"/>
    </row>
    <row r="12" spans="2:20" x14ac:dyDescent="0.25">
      <c r="B12" s="31" t="s">
        <v>1879</v>
      </c>
      <c r="C12" s="5" t="s">
        <v>146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1"/>
    </row>
    <row r="13" spans="2:20" x14ac:dyDescent="0.25">
      <c r="B13" s="31" t="s">
        <v>1881</v>
      </c>
      <c r="C13" s="5" t="s">
        <v>114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1"/>
    </row>
    <row r="14" spans="2:20" x14ac:dyDescent="0.25">
      <c r="B14" s="17" t="s">
        <v>1883</v>
      </c>
      <c r="C14" s="5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5"/>
    </row>
    <row r="15" spans="2:20" x14ac:dyDescent="0.25">
      <c r="B15" s="31" t="s">
        <v>1907</v>
      </c>
      <c r="C15" s="5" t="s">
        <v>102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4"/>
      <c r="Q15" s="24"/>
      <c r="R15" s="24"/>
      <c r="S15" s="24"/>
      <c r="T15" s="21"/>
    </row>
    <row r="16" spans="2:20" x14ac:dyDescent="0.25">
      <c r="B16" s="31" t="s">
        <v>1908</v>
      </c>
      <c r="C16" s="5" t="s">
        <v>104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4"/>
      <c r="Q16" s="24"/>
      <c r="R16" s="24"/>
      <c r="S16" s="24"/>
      <c r="T16" s="21"/>
    </row>
    <row r="17" spans="2:20" x14ac:dyDescent="0.25">
      <c r="B17" s="31" t="s">
        <v>1909</v>
      </c>
      <c r="C17" s="5" t="s">
        <v>106</v>
      </c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0"/>
      <c r="Q17" s="20"/>
      <c r="R17" s="20"/>
      <c r="S17" s="20"/>
      <c r="T17" s="21"/>
    </row>
    <row r="18" spans="2:20" x14ac:dyDescent="0.25">
      <c r="B18" s="31" t="s">
        <v>1879</v>
      </c>
      <c r="C18" s="5" t="s">
        <v>108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</row>
    <row r="19" spans="2:20" x14ac:dyDescent="0.25">
      <c r="B19" s="31" t="s">
        <v>1881</v>
      </c>
      <c r="C19" s="5" t="s">
        <v>82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1"/>
    </row>
    <row r="20" spans="2:20" x14ac:dyDescent="0.25">
      <c r="B20" s="17" t="s">
        <v>1887</v>
      </c>
      <c r="C20" s="5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5"/>
    </row>
    <row r="21" spans="2:20" x14ac:dyDescent="0.25">
      <c r="B21" s="31" t="s">
        <v>1907</v>
      </c>
      <c r="C21" s="5" t="s">
        <v>84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4"/>
      <c r="Q21" s="24"/>
      <c r="R21" s="24"/>
      <c r="S21" s="24"/>
      <c r="T21" s="21"/>
    </row>
    <row r="22" spans="2:20" x14ac:dyDescent="0.25">
      <c r="B22" s="31" t="s">
        <v>1908</v>
      </c>
      <c r="C22" s="5" t="s">
        <v>86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4"/>
      <c r="Q22" s="24"/>
      <c r="R22" s="24"/>
      <c r="S22" s="24"/>
      <c r="T22" s="21"/>
    </row>
    <row r="23" spans="2:20" x14ac:dyDescent="0.25">
      <c r="B23" s="31" t="s">
        <v>1909</v>
      </c>
      <c r="C23" s="5" t="s">
        <v>88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0"/>
      <c r="Q23" s="20"/>
      <c r="R23" s="20"/>
      <c r="S23" s="20"/>
      <c r="T23" s="21"/>
    </row>
    <row r="24" spans="2:20" x14ac:dyDescent="0.25">
      <c r="B24" s="31" t="s">
        <v>1879</v>
      </c>
      <c r="C24" s="5" t="s">
        <v>90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1"/>
    </row>
    <row r="25" spans="2:20" x14ac:dyDescent="0.25">
      <c r="B25" s="31" t="s">
        <v>1881</v>
      </c>
      <c r="C25" s="5" t="s">
        <v>94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1"/>
    </row>
    <row r="26" spans="2:20" x14ac:dyDescent="0.25">
      <c r="B26" s="17" t="s">
        <v>1891</v>
      </c>
      <c r="C26" s="5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5"/>
    </row>
    <row r="27" spans="2:20" x14ac:dyDescent="0.25">
      <c r="B27" s="31" t="s">
        <v>1907</v>
      </c>
      <c r="C27" s="5" t="s">
        <v>1910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4"/>
      <c r="Q27" s="24"/>
      <c r="R27" s="24"/>
      <c r="S27" s="24"/>
      <c r="T27" s="21"/>
    </row>
    <row r="28" spans="2:20" x14ac:dyDescent="0.25">
      <c r="B28" s="31" t="s">
        <v>1908</v>
      </c>
      <c r="C28" s="5" t="s">
        <v>1911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4"/>
      <c r="Q28" s="24"/>
      <c r="R28" s="24"/>
      <c r="S28" s="24"/>
      <c r="T28" s="21"/>
    </row>
    <row r="29" spans="2:20" x14ac:dyDescent="0.25">
      <c r="B29" s="31" t="s">
        <v>1909</v>
      </c>
      <c r="C29" s="5" t="s">
        <v>1912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0"/>
      <c r="Q29" s="20"/>
      <c r="R29" s="20"/>
      <c r="S29" s="20"/>
      <c r="T29" s="21"/>
    </row>
    <row r="30" spans="2:20" x14ac:dyDescent="0.25">
      <c r="B30" s="31" t="s">
        <v>1879</v>
      </c>
      <c r="C30" s="5" t="s">
        <v>1913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1"/>
    </row>
    <row r="31" spans="2:20" x14ac:dyDescent="0.25">
      <c r="B31" s="31" t="s">
        <v>1881</v>
      </c>
      <c r="C31" s="5" t="s">
        <v>67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1"/>
    </row>
    <row r="32" spans="2:20" x14ac:dyDescent="0.25">
      <c r="B32" s="17" t="s">
        <v>1895</v>
      </c>
      <c r="C32" s="5" t="s">
        <v>77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1"/>
    </row>
    <row r="33" spans="2:20" x14ac:dyDescent="0.25">
      <c r="B33" s="17" t="s">
        <v>1897</v>
      </c>
      <c r="C33" s="5" t="s">
        <v>1914</v>
      </c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1"/>
    </row>
    <row r="34" spans="2:20" ht="15.75" thickBot="1" x14ac:dyDescent="0.3">
      <c r="B34" s="18" t="s">
        <v>1899</v>
      </c>
      <c r="C34" s="19" t="s">
        <v>1915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3"/>
    </row>
    <row r="35" spans="2:20" ht="15.75" thickTop="1" x14ac:dyDescent="0.25"/>
  </sheetData>
  <sheetProtection sheet="1" objects="1" scenarios="1"/>
  <mergeCells count="4">
    <mergeCell ref="B2:I2"/>
    <mergeCell ref="D5:O5"/>
    <mergeCell ref="P5:S5"/>
    <mergeCell ref="T5:T6"/>
  </mergeCells>
  <dataValidations count="279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M9">
      <formula1>-7.92281625142643E+28</formula1>
      <formula2>7.92281625142643E+28</formula2>
    </dataValidation>
    <dataValidation type="decimal" showInputMessage="1" showErrorMessage="1" errorTitle="Invalid data" error="Please enter only the decimal value" sqref="N9">
      <formula1>-7.92281625142643E+28</formula1>
      <formula2>7.92281625142643E+28</formula2>
    </dataValidation>
    <dataValidation type="decimal" showInputMessage="1" showErrorMessage="1" errorTitle="Invalid data" error="Please enter only the decimal value" sqref="O9">
      <formula1>-7.92281625142643E+28</formula1>
      <formula2>7.92281625142643E+28</formula2>
    </dataValidation>
    <dataValidation type="decimal" showInputMessage="1" showErrorMessage="1" errorTitle="Invalid data" error="Please enter only the decimal value" sqref="T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L10">
      <formula1>-7.92281625142643E+28</formula1>
      <formula2>7.92281625142643E+28</formula2>
    </dataValidation>
    <dataValidation type="decimal" showInputMessage="1" showErrorMessage="1" errorTitle="Invalid data" error="Please enter only the decimal value" sqref="M10">
      <formula1>-7.92281625142643E+28</formula1>
      <formula2>7.92281625142643E+28</formula2>
    </dataValidation>
    <dataValidation type="decimal" showInputMessage="1" showErrorMessage="1" errorTitle="Invalid data" error="Please enter only the decimal value" sqref="N10">
      <formula1>-7.92281625142643E+28</formula1>
      <formula2>7.92281625142643E+28</formula2>
    </dataValidation>
    <dataValidation type="decimal" showInputMessage="1" showErrorMessage="1" errorTitle="Invalid data" error="Please enter only the decimal value" sqref="O10">
      <formula1>-7.92281625142643E+28</formula1>
      <formula2>7.92281625142643E+28</formula2>
    </dataValidation>
    <dataValidation type="decimal" showInputMessage="1" showErrorMessage="1" errorTitle="Invalid data" error="Please enter only the decimal value" sqref="T10">
      <formula1>-7.92281625142643E+28</formula1>
      <formula2>7.92281625142643E+28</formula2>
    </dataValidation>
    <dataValidation type="decimal" showInputMessage="1" showErrorMessage="1" errorTitle="Invalid data" error="Please enter only the decimal value" sqref="P11">
      <formula1>-7.92281625142643E+28</formula1>
      <formula2>7.92281625142643E+28</formula2>
    </dataValidation>
    <dataValidation type="decimal" showInputMessage="1" showErrorMessage="1" errorTitle="Invalid data" error="Please enter only the decimal value" sqref="Q11">
      <formula1>-7.92281625142643E+28</formula1>
      <formula2>7.92281625142643E+28</formula2>
    </dataValidation>
    <dataValidation type="decimal" showInputMessage="1" showErrorMessage="1" errorTitle="Invalid data" error="Please enter only the decimal value" sqref="R11">
      <formula1>-7.92281625142643E+28</formula1>
      <formula2>7.92281625142643E+28</formula2>
    </dataValidation>
    <dataValidation type="decimal" showInputMessage="1" showErrorMessage="1" errorTitle="Invalid data" error="Please enter only the decimal value" sqref="S11">
      <formula1>-7.92281625142643E+28</formula1>
      <formula2>7.92281625142643E+28</formula2>
    </dataValidation>
    <dataValidation type="decimal" showInputMessage="1" showErrorMessage="1" errorTitle="Invalid data" error="Please enter only the decimal value" sqref="T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2">
      <formula1>-7.92281625142643E+28</formula1>
      <formula2>7.92281625142643E+28</formula2>
    </dataValidation>
    <dataValidation type="decimal" showInputMessage="1" showErrorMessage="1" errorTitle="Invalid data" error="Please enter only the decimal value" sqref="E12">
      <formula1>-7.92281625142643E+28</formula1>
      <formula2>7.92281625142643E+28</formula2>
    </dataValidation>
    <dataValidation type="decimal" showInputMessage="1" showErrorMessage="1" errorTitle="Invalid data" error="Please enter only the decimal value" sqref="F12">
      <formula1>-7.92281625142643E+28</formula1>
      <formula2>7.92281625142643E+28</formula2>
    </dataValidation>
    <dataValidation type="decimal" showInputMessage="1" showErrorMessage="1" errorTitle="Invalid data" error="Please enter only the decimal value" sqref="G12">
      <formula1>-7.92281625142643E+28</formula1>
      <formula2>7.92281625142643E+28</formula2>
    </dataValidation>
    <dataValidation type="decimal" showInputMessage="1" showErrorMessage="1" errorTitle="Invalid data" error="Please enter only the decimal value" sqref="H12">
      <formula1>-7.92281625142643E+28</formula1>
      <formula2>7.92281625142643E+28</formula2>
    </dataValidation>
    <dataValidation type="decimal" showInputMessage="1" showErrorMessage="1" errorTitle="Invalid data" error="Please enter only the decimal value" sqref="I12">
      <formula1>-7.92281625142643E+28</formula1>
      <formula2>7.92281625142643E+28</formula2>
    </dataValidation>
    <dataValidation type="decimal" showInputMessage="1" showErrorMessage="1" errorTitle="Invalid data" error="Please enter only the decimal value" sqref="J12">
      <formula1>-7.92281625142643E+28</formula1>
      <formula2>7.92281625142643E+28</formula2>
    </dataValidation>
    <dataValidation type="decimal" showInputMessage="1" showErrorMessage="1" errorTitle="Invalid data" error="Please enter only the decimal value" sqref="K12">
      <formula1>-7.92281625142643E+28</formula1>
      <formula2>7.92281625142643E+28</formula2>
    </dataValidation>
    <dataValidation type="decimal" showInputMessage="1" showErrorMessage="1" errorTitle="Invalid data" error="Please enter only the decimal value" sqref="L12">
      <formula1>-7.92281625142643E+28</formula1>
      <formula2>7.92281625142643E+28</formula2>
    </dataValidation>
    <dataValidation type="decimal" showInputMessage="1" showErrorMessage="1" errorTitle="Invalid data" error="Please enter only the decimal value" sqref="M12">
      <formula1>-7.92281625142643E+28</formula1>
      <formula2>7.92281625142643E+28</formula2>
    </dataValidation>
    <dataValidation type="decimal" showInputMessage="1" showErrorMessage="1" errorTitle="Invalid data" error="Please enter only the decimal value" sqref="N12">
      <formula1>-7.92281625142643E+28</formula1>
      <formula2>7.92281625142643E+28</formula2>
    </dataValidation>
    <dataValidation type="decimal" showInputMessage="1" showErrorMessage="1" errorTitle="Invalid data" error="Please enter only the decimal value" sqref="O12">
      <formula1>-7.92281625142643E+28</formula1>
      <formula2>7.92281625142643E+28</formula2>
    </dataValidation>
    <dataValidation type="decimal" showInputMessage="1" showErrorMessage="1" errorTitle="Invalid data" error="Please enter only the decimal value" sqref="P12">
      <formula1>-7.92281625142643E+28</formula1>
      <formula2>7.92281625142643E+28</formula2>
    </dataValidation>
    <dataValidation type="decimal" showInputMessage="1" showErrorMessage="1" errorTitle="Invalid data" error="Please enter only the decimal value" sqref="Q12">
      <formula1>-7.92281625142643E+28</formula1>
      <formula2>7.92281625142643E+28</formula2>
    </dataValidation>
    <dataValidation type="decimal" showInputMessage="1" showErrorMessage="1" errorTitle="Invalid data" error="Please enter only the decimal value" sqref="R12">
      <formula1>-7.92281625142643E+28</formula1>
      <formula2>7.92281625142643E+28</formula2>
    </dataValidation>
    <dataValidation type="decimal" showInputMessage="1" showErrorMessage="1" errorTitle="Invalid data" error="Please enter only the decimal value" sqref="S12">
      <formula1>-7.92281625142643E+28</formula1>
      <formula2>7.92281625142643E+28</formula2>
    </dataValidation>
    <dataValidation type="decimal" showInputMessage="1" showErrorMessage="1" errorTitle="Invalid data" error="Please enter only the decimal value" sqref="T12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M13">
      <formula1>-7.92281625142643E+28</formula1>
      <formula2>7.92281625142643E+28</formula2>
    </dataValidation>
    <dataValidation type="decimal" showInputMessage="1" showErrorMessage="1" errorTitle="Invalid data" error="Please enter only the decimal value" sqref="N13">
      <formula1>-7.92281625142643E+28</formula1>
      <formula2>7.92281625142643E+28</formula2>
    </dataValidation>
    <dataValidation type="decimal" showInputMessage="1" showErrorMessage="1" errorTitle="Invalid data" error="Please enter only the decimal value" sqref="O13">
      <formula1>-7.92281625142643E+28</formula1>
      <formula2>7.92281625142643E+28</formula2>
    </dataValidation>
    <dataValidation type="decimal" showInputMessage="1" showErrorMessage="1" errorTitle="Invalid data" error="Please enter only the decimal value" sqref="P13">
      <formula1>-7.92281625142643E+28</formula1>
      <formula2>7.92281625142643E+28</formula2>
    </dataValidation>
    <dataValidation type="decimal" showInputMessage="1" showErrorMessage="1" errorTitle="Invalid data" error="Please enter only the decimal value" sqref="Q13">
      <formula1>-7.92281625142643E+28</formula1>
      <formula2>7.92281625142643E+28</formula2>
    </dataValidation>
    <dataValidation type="decimal" showInputMessage="1" showErrorMessage="1" errorTitle="Invalid data" error="Please enter only the decimal value" sqref="R13">
      <formula1>-7.92281625142643E+28</formula1>
      <formula2>7.92281625142643E+28</formula2>
    </dataValidation>
    <dataValidation type="decimal" showInputMessage="1" showErrorMessage="1" errorTitle="Invalid data" error="Please enter only the decimal value" sqref="S13">
      <formula1>-7.92281625142643E+28</formula1>
      <formula2>7.92281625142643E+28</formula2>
    </dataValidation>
    <dataValidation type="decimal" showInputMessage="1" showErrorMessage="1" errorTitle="Invalid data" error="Please enter only the decimal value" sqref="T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M15">
      <formula1>-7.92281625142643E+28</formula1>
      <formula2>7.92281625142643E+28</formula2>
    </dataValidation>
    <dataValidation type="decimal" showInputMessage="1" showErrorMessage="1" errorTitle="Invalid data" error="Please enter only the decimal value" sqref="N15">
      <formula1>-7.92281625142643E+28</formula1>
      <formula2>7.92281625142643E+28</formula2>
    </dataValidation>
    <dataValidation type="decimal" showInputMessage="1" showErrorMessage="1" errorTitle="Invalid data" error="Please enter only the decimal value" sqref="O15">
      <formula1>-7.92281625142643E+28</formula1>
      <formula2>7.92281625142643E+28</formula2>
    </dataValidation>
    <dataValidation type="decimal" showInputMessage="1" showErrorMessage="1" errorTitle="Invalid data" error="Please enter only the decimal value" sqref="T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6">
      <formula1>-7.92281625142643E+28</formula1>
      <formula2>7.92281625142643E+28</formula2>
    </dataValidation>
    <dataValidation type="decimal" showInputMessage="1" showErrorMessage="1" errorTitle="Invalid data" error="Please enter only the decimal value" sqref="E16">
      <formula1>-7.92281625142643E+28</formula1>
      <formula2>7.92281625142643E+28</formula2>
    </dataValidation>
    <dataValidation type="decimal" showInputMessage="1" showErrorMessage="1" errorTitle="Invalid data" error="Please enter only the decimal value" sqref="F16">
      <formula1>-7.92281625142643E+28</formula1>
      <formula2>7.92281625142643E+28</formula2>
    </dataValidation>
    <dataValidation type="decimal" showInputMessage="1" showErrorMessage="1" errorTitle="Invalid data" error="Please enter only the decimal value" sqref="G16">
      <formula1>-7.92281625142643E+28</formula1>
      <formula2>7.92281625142643E+28</formula2>
    </dataValidation>
    <dataValidation type="decimal" showInputMessage="1" showErrorMessage="1" errorTitle="Invalid data" error="Please enter only the decimal value" sqref="H16">
      <formula1>-7.92281625142643E+28</formula1>
      <formula2>7.92281625142643E+28</formula2>
    </dataValidation>
    <dataValidation type="decimal" showInputMessage="1" showErrorMessage="1" errorTitle="Invalid data" error="Please enter only the decimal value" sqref="I16">
      <formula1>-7.92281625142643E+28</formula1>
      <formula2>7.92281625142643E+28</formula2>
    </dataValidation>
    <dataValidation type="decimal" showInputMessage="1" showErrorMessage="1" errorTitle="Invalid data" error="Please enter only the decimal value" sqref="J16">
      <formula1>-7.92281625142643E+28</formula1>
      <formula2>7.92281625142643E+28</formula2>
    </dataValidation>
    <dataValidation type="decimal" showInputMessage="1" showErrorMessage="1" errorTitle="Invalid data" error="Please enter only the decimal value" sqref="K16">
      <formula1>-7.92281625142643E+28</formula1>
      <formula2>7.92281625142643E+28</formula2>
    </dataValidation>
    <dataValidation type="decimal" showInputMessage="1" showErrorMessage="1" errorTitle="Invalid data" error="Please enter only the decimal value" sqref="L16">
      <formula1>-7.92281625142643E+28</formula1>
      <formula2>7.92281625142643E+28</formula2>
    </dataValidation>
    <dataValidation type="decimal" showInputMessage="1" showErrorMessage="1" errorTitle="Invalid data" error="Please enter only the decimal value" sqref="M16">
      <formula1>-7.92281625142643E+28</formula1>
      <formula2>7.92281625142643E+28</formula2>
    </dataValidation>
    <dataValidation type="decimal" showInputMessage="1" showErrorMessage="1" errorTitle="Invalid data" error="Please enter only the decimal value" sqref="N16">
      <formula1>-7.92281625142643E+28</formula1>
      <formula2>7.92281625142643E+28</formula2>
    </dataValidation>
    <dataValidation type="decimal" showInputMessage="1" showErrorMessage="1" errorTitle="Invalid data" error="Please enter only the decimal value" sqref="O16">
      <formula1>-7.92281625142643E+28</formula1>
      <formula2>7.92281625142643E+28</formula2>
    </dataValidation>
    <dataValidation type="decimal" showInputMessage="1" showErrorMessage="1" errorTitle="Invalid data" error="Please enter only the decimal value" sqref="T16">
      <formula1>-7.92281625142643E+28</formula1>
      <formula2>7.92281625142643E+28</formula2>
    </dataValidation>
    <dataValidation type="decimal" showInputMessage="1" showErrorMessage="1" errorTitle="Invalid data" error="Please enter only the decimal value" sqref="P17">
      <formula1>-7.92281625142643E+28</formula1>
      <formula2>7.92281625142643E+28</formula2>
    </dataValidation>
    <dataValidation type="decimal" showInputMessage="1" showErrorMessage="1" errorTitle="Invalid data" error="Please enter only the decimal value" sqref="Q17">
      <formula1>-7.92281625142643E+28</formula1>
      <formula2>7.92281625142643E+28</formula2>
    </dataValidation>
    <dataValidation type="decimal" showInputMessage="1" showErrorMessage="1" errorTitle="Invalid data" error="Please enter only the decimal value" sqref="R17">
      <formula1>-7.92281625142643E+28</formula1>
      <formula2>7.92281625142643E+28</formula2>
    </dataValidation>
    <dataValidation type="decimal" showInputMessage="1" showErrorMessage="1" errorTitle="Invalid data" error="Please enter only the decimal value" sqref="S17">
      <formula1>-7.92281625142643E+28</formula1>
      <formula2>7.92281625142643E+28</formula2>
    </dataValidation>
    <dataValidation type="decimal" showInputMessage="1" showErrorMessage="1" errorTitle="Invalid data" error="Please enter only the decimal value" sqref="T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M18">
      <formula1>-7.92281625142643E+28</formula1>
      <formula2>7.92281625142643E+28</formula2>
    </dataValidation>
    <dataValidation type="decimal" showInputMessage="1" showErrorMessage="1" errorTitle="Invalid data" error="Please enter only the decimal value" sqref="N18">
      <formula1>-7.92281625142643E+28</formula1>
      <formula2>7.92281625142643E+28</formula2>
    </dataValidation>
    <dataValidation type="decimal" showInputMessage="1" showErrorMessage="1" errorTitle="Invalid data" error="Please enter only the decimal value" sqref="O18">
      <formula1>-7.92281625142643E+28</formula1>
      <formula2>7.92281625142643E+28</formula2>
    </dataValidation>
    <dataValidation type="decimal" showInputMessage="1" showErrorMessage="1" errorTitle="Invalid data" error="Please enter only the decimal value" sqref="P18">
      <formula1>-7.92281625142643E+28</formula1>
      <formula2>7.92281625142643E+28</formula2>
    </dataValidation>
    <dataValidation type="decimal" showInputMessage="1" showErrorMessage="1" errorTitle="Invalid data" error="Please enter only the decimal value" sqref="Q18">
      <formula1>-7.92281625142643E+28</formula1>
      <formula2>7.92281625142643E+28</formula2>
    </dataValidation>
    <dataValidation type="decimal" showInputMessage="1" showErrorMessage="1" errorTitle="Invalid data" error="Please enter only the decimal value" sqref="R18">
      <formula1>-7.92281625142643E+28</formula1>
      <formula2>7.92281625142643E+28</formula2>
    </dataValidation>
    <dataValidation type="decimal" showInputMessage="1" showErrorMessage="1" errorTitle="Invalid data" error="Please enter only the decimal value" sqref="S18">
      <formula1>-7.92281625142643E+28</formula1>
      <formula2>7.92281625142643E+28</formula2>
    </dataValidation>
    <dataValidation type="decimal" showInputMessage="1" showErrorMessage="1" errorTitle="Invalid data" error="Please enter only the decimal value" sqref="T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M19">
      <formula1>-7.92281625142643E+28</formula1>
      <formula2>7.92281625142643E+28</formula2>
    </dataValidation>
    <dataValidation type="decimal" showInputMessage="1" showErrorMessage="1" errorTitle="Invalid data" error="Please enter only the decimal value" sqref="N19">
      <formula1>-7.92281625142643E+28</formula1>
      <formula2>7.92281625142643E+28</formula2>
    </dataValidation>
    <dataValidation type="decimal" showInputMessage="1" showErrorMessage="1" errorTitle="Invalid data" error="Please enter only the decimal value" sqref="O19">
      <formula1>-7.92281625142643E+28</formula1>
      <formula2>7.92281625142643E+28</formula2>
    </dataValidation>
    <dataValidation type="decimal" showInputMessage="1" showErrorMessage="1" errorTitle="Invalid data" error="Please enter only the decimal value" sqref="P19">
      <formula1>-7.92281625142643E+28</formula1>
      <formula2>7.92281625142643E+28</formula2>
    </dataValidation>
    <dataValidation type="decimal" showInputMessage="1" showErrorMessage="1" errorTitle="Invalid data" error="Please enter only the decimal value" sqref="Q19">
      <formula1>-7.92281625142643E+28</formula1>
      <formula2>7.92281625142643E+28</formula2>
    </dataValidation>
    <dataValidation type="decimal" showInputMessage="1" showErrorMessage="1" errorTitle="Invalid data" error="Please enter only the decimal value" sqref="R19">
      <formula1>-7.92281625142643E+28</formula1>
      <formula2>7.92281625142643E+28</formula2>
    </dataValidation>
    <dataValidation type="decimal" showInputMessage="1" showErrorMessage="1" errorTitle="Invalid data" error="Please enter only the decimal value" sqref="S19">
      <formula1>-7.92281625142643E+28</formula1>
      <formula2>7.92281625142643E+28</formula2>
    </dataValidation>
    <dataValidation type="decimal" showInputMessage="1" showErrorMessage="1" errorTitle="Invalid data" error="Please enter only the decimal value" sqref="T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M21">
      <formula1>-7.92281625142643E+28</formula1>
      <formula2>7.92281625142643E+28</formula2>
    </dataValidation>
    <dataValidation type="decimal" showInputMessage="1" showErrorMessage="1" errorTitle="Invalid data" error="Please enter only the decimal value" sqref="N21">
      <formula1>-7.92281625142643E+28</formula1>
      <formula2>7.92281625142643E+28</formula2>
    </dataValidation>
    <dataValidation type="decimal" showInputMessage="1" showErrorMessage="1" errorTitle="Invalid data" error="Please enter only the decimal value" sqref="O21">
      <formula1>-7.92281625142643E+28</formula1>
      <formula2>7.92281625142643E+28</formula2>
    </dataValidation>
    <dataValidation type="decimal" showInputMessage="1" showErrorMessage="1" errorTitle="Invalid data" error="Please enter only the decimal value" sqref="T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M22">
      <formula1>-7.92281625142643E+28</formula1>
      <formula2>7.92281625142643E+28</formula2>
    </dataValidation>
    <dataValidation type="decimal" showInputMessage="1" showErrorMessage="1" errorTitle="Invalid data" error="Please enter only the decimal value" sqref="N22">
      <formula1>-7.92281625142643E+28</formula1>
      <formula2>7.92281625142643E+28</formula2>
    </dataValidation>
    <dataValidation type="decimal" showInputMessage="1" showErrorMessage="1" errorTitle="Invalid data" error="Please enter only the decimal value" sqref="O22">
      <formula1>-7.92281625142643E+28</formula1>
      <formula2>7.92281625142643E+28</formula2>
    </dataValidation>
    <dataValidation type="decimal" showInputMessage="1" showErrorMessage="1" errorTitle="Invalid data" error="Please enter only the decimal value" sqref="T22">
      <formula1>-7.92281625142643E+28</formula1>
      <formula2>7.92281625142643E+28</formula2>
    </dataValidation>
    <dataValidation type="decimal" showInputMessage="1" showErrorMessage="1" errorTitle="Invalid data" error="Please enter only the decimal value" sqref="P23">
      <formula1>-7.92281625142643E+28</formula1>
      <formula2>7.92281625142643E+28</formula2>
    </dataValidation>
    <dataValidation type="decimal" showInputMessage="1" showErrorMessage="1" errorTitle="Invalid data" error="Please enter only the decimal value" sqref="Q23">
      <formula1>-7.92281625142643E+28</formula1>
      <formula2>7.92281625142643E+28</formula2>
    </dataValidation>
    <dataValidation type="decimal" showInputMessage="1" showErrorMessage="1" errorTitle="Invalid data" error="Please enter only the decimal value" sqref="R23">
      <formula1>-7.92281625142643E+28</formula1>
      <formula2>7.92281625142643E+28</formula2>
    </dataValidation>
    <dataValidation type="decimal" showInputMessage="1" showErrorMessage="1" errorTitle="Invalid data" error="Please enter only the decimal value" sqref="S23">
      <formula1>-7.92281625142643E+28</formula1>
      <formula2>7.92281625142643E+28</formula2>
    </dataValidation>
    <dataValidation type="decimal" showInputMessage="1" showErrorMessage="1" errorTitle="Invalid data" error="Please enter only the decimal value" sqref="T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M24">
      <formula1>-7.92281625142643E+28</formula1>
      <formula2>7.92281625142643E+28</formula2>
    </dataValidation>
    <dataValidation type="decimal" showInputMessage="1" showErrorMessage="1" errorTitle="Invalid data" error="Please enter only the decimal value" sqref="N24">
      <formula1>-7.92281625142643E+28</formula1>
      <formula2>7.92281625142643E+28</formula2>
    </dataValidation>
    <dataValidation type="decimal" showInputMessage="1" showErrorMessage="1" errorTitle="Invalid data" error="Please enter only the decimal value" sqref="O24">
      <formula1>-7.92281625142643E+28</formula1>
      <formula2>7.92281625142643E+28</formula2>
    </dataValidation>
    <dataValidation type="decimal" showInputMessage="1" showErrorMessage="1" errorTitle="Invalid data" error="Please enter only the decimal value" sqref="P24">
      <formula1>-7.92281625142643E+28</formula1>
      <formula2>7.92281625142643E+28</formula2>
    </dataValidation>
    <dataValidation type="decimal" showInputMessage="1" showErrorMessage="1" errorTitle="Invalid data" error="Please enter only the decimal value" sqref="Q24">
      <formula1>-7.92281625142643E+28</formula1>
      <formula2>7.92281625142643E+28</formula2>
    </dataValidation>
    <dataValidation type="decimal" showInputMessage="1" showErrorMessage="1" errorTitle="Invalid data" error="Please enter only the decimal value" sqref="R24">
      <formula1>-7.92281625142643E+28</formula1>
      <formula2>7.92281625142643E+28</formula2>
    </dataValidation>
    <dataValidation type="decimal" showInputMessage="1" showErrorMessage="1" errorTitle="Invalid data" error="Please enter only the decimal value" sqref="S24">
      <formula1>-7.92281625142643E+28</formula1>
      <formula2>7.92281625142643E+28</formula2>
    </dataValidation>
    <dataValidation type="decimal" showInputMessage="1" showErrorMessage="1" errorTitle="Invalid data" error="Please enter only the decimal value" sqref="T24">
      <formula1>-7.92281625142643E+28</formula1>
      <formula2>7.92281625142643E+28</formula2>
    </dataValidation>
    <dataValidation type="decimal" showInputMessage="1" showErrorMessage="1" errorTitle="Invalid data" error="Please enter only the decimal value" sqref="D25">
      <formula1>-7.92281625142643E+28</formula1>
      <formula2>7.92281625142643E+28</formula2>
    </dataValidation>
    <dataValidation type="decimal" showInputMessage="1" showErrorMessage="1" errorTitle="Invalid data" error="Please enter only the decimal value" sqref="E25">
      <formula1>-7.92281625142643E+28</formula1>
      <formula2>7.92281625142643E+28</formula2>
    </dataValidation>
    <dataValidation type="decimal" showInputMessage="1" showErrorMessage="1" errorTitle="Invalid data" error="Please enter only the decimal value" sqref="F25">
      <formula1>-7.92281625142643E+28</formula1>
      <formula2>7.92281625142643E+28</formula2>
    </dataValidation>
    <dataValidation type="decimal" showInputMessage="1" showErrorMessage="1" errorTitle="Invalid data" error="Please enter only the decimal value" sqref="G25">
      <formula1>-7.92281625142643E+28</formula1>
      <formula2>7.92281625142643E+28</formula2>
    </dataValidation>
    <dataValidation type="decimal" showInputMessage="1" showErrorMessage="1" errorTitle="Invalid data" error="Please enter only the decimal value" sqref="H25">
      <formula1>-7.92281625142643E+28</formula1>
      <formula2>7.92281625142643E+28</formula2>
    </dataValidation>
    <dataValidation type="decimal" showInputMessage="1" showErrorMessage="1" errorTitle="Invalid data" error="Please enter only the decimal value" sqref="I25">
      <formula1>-7.92281625142643E+28</formula1>
      <formula2>7.92281625142643E+28</formula2>
    </dataValidation>
    <dataValidation type="decimal" showInputMessage="1" showErrorMessage="1" errorTitle="Invalid data" error="Please enter only the decimal value" sqref="J25">
      <formula1>-7.92281625142643E+28</formula1>
      <formula2>7.92281625142643E+28</formula2>
    </dataValidation>
    <dataValidation type="decimal" showInputMessage="1" showErrorMessage="1" errorTitle="Invalid data" error="Please enter only the decimal value" sqref="K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M25">
      <formula1>-7.92281625142643E+28</formula1>
      <formula2>7.92281625142643E+28</formula2>
    </dataValidation>
    <dataValidation type="decimal" showInputMessage="1" showErrorMessage="1" errorTitle="Invalid data" error="Please enter only the decimal value" sqref="N25">
      <formula1>-7.92281625142643E+28</formula1>
      <formula2>7.92281625142643E+28</formula2>
    </dataValidation>
    <dataValidation type="decimal" showInputMessage="1" showErrorMessage="1" errorTitle="Invalid data" error="Please enter only the decimal value" sqref="O25">
      <formula1>-7.92281625142643E+28</formula1>
      <formula2>7.92281625142643E+28</formula2>
    </dataValidation>
    <dataValidation type="decimal" showInputMessage="1" showErrorMessage="1" errorTitle="Invalid data" error="Please enter only the decimal value" sqref="P25">
      <formula1>-7.92281625142643E+28</formula1>
      <formula2>7.92281625142643E+28</formula2>
    </dataValidation>
    <dataValidation type="decimal" showInputMessage="1" showErrorMessage="1" errorTitle="Invalid data" error="Please enter only the decimal value" sqref="Q25">
      <formula1>-7.92281625142643E+28</formula1>
      <formula2>7.92281625142643E+28</formula2>
    </dataValidation>
    <dataValidation type="decimal" showInputMessage="1" showErrorMessage="1" errorTitle="Invalid data" error="Please enter only the decimal value" sqref="R25">
      <formula1>-7.92281625142643E+28</formula1>
      <formula2>7.92281625142643E+28</formula2>
    </dataValidation>
    <dataValidation type="decimal" showInputMessage="1" showErrorMessage="1" errorTitle="Invalid data" error="Please enter only the decimal value" sqref="S25">
      <formula1>-7.92281625142643E+28</formula1>
      <formula2>7.92281625142643E+28</formula2>
    </dataValidation>
    <dataValidation type="decimal" showInputMessage="1" showErrorMessage="1" errorTitle="Invalid data" error="Please enter only the decimal value" sqref="T25">
      <formula1>-7.92281625142643E+28</formula1>
      <formula2>7.92281625142643E+28</formula2>
    </dataValidation>
    <dataValidation type="decimal" showInputMessage="1" showErrorMessage="1" errorTitle="Invalid data" error="Please enter only the decimal value" sqref="D27">
      <formula1>-7.92281625142643E+28</formula1>
      <formula2>7.92281625142643E+28</formula2>
    </dataValidation>
    <dataValidation type="decimal" showInputMessage="1" showErrorMessage="1" errorTitle="Invalid data" error="Please enter only the decimal value" sqref="E27">
      <formula1>-7.92281625142643E+28</formula1>
      <formula2>7.92281625142643E+28</formula2>
    </dataValidation>
    <dataValidation type="decimal" showInputMessage="1" showErrorMessage="1" errorTitle="Invalid data" error="Please enter only the decimal value" sqref="F27">
      <formula1>-7.92281625142643E+28</formula1>
      <formula2>7.92281625142643E+28</formula2>
    </dataValidation>
    <dataValidation type="decimal" showInputMessage="1" showErrorMessage="1" errorTitle="Invalid data" error="Please enter only the decimal value" sqref="G27">
      <formula1>-7.92281625142643E+28</formula1>
      <formula2>7.92281625142643E+28</formula2>
    </dataValidation>
    <dataValidation type="decimal" showInputMessage="1" showErrorMessage="1" errorTitle="Invalid data" error="Please enter only the decimal value" sqref="H27">
      <formula1>-7.92281625142643E+28</formula1>
      <formula2>7.92281625142643E+28</formula2>
    </dataValidation>
    <dataValidation type="decimal" showInputMessage="1" showErrorMessage="1" errorTitle="Invalid data" error="Please enter only the decimal value" sqref="I27">
      <formula1>-7.92281625142643E+28</formula1>
      <formula2>7.92281625142643E+28</formula2>
    </dataValidation>
    <dataValidation type="decimal" showInputMessage="1" showErrorMessage="1" errorTitle="Invalid data" error="Please enter only the decimal value" sqref="J27">
      <formula1>-7.92281625142643E+28</formula1>
      <formula2>7.92281625142643E+28</formula2>
    </dataValidation>
    <dataValidation type="decimal" showInputMessage="1" showErrorMessage="1" errorTitle="Invalid data" error="Please enter only the decimal value" sqref="K27">
      <formula1>-7.92281625142643E+28</formula1>
      <formula2>7.92281625142643E+28</formula2>
    </dataValidation>
    <dataValidation type="decimal" showInputMessage="1" showErrorMessage="1" errorTitle="Invalid data" error="Please enter only the decimal value" sqref="L27">
      <formula1>-7.92281625142643E+28</formula1>
      <formula2>7.92281625142643E+28</formula2>
    </dataValidation>
    <dataValidation type="decimal" showInputMessage="1" showErrorMessage="1" errorTitle="Invalid data" error="Please enter only the decimal value" sqref="M27">
      <formula1>-7.92281625142643E+28</formula1>
      <formula2>7.92281625142643E+28</formula2>
    </dataValidation>
    <dataValidation type="decimal" showInputMessage="1" showErrorMessage="1" errorTitle="Invalid data" error="Please enter only the decimal value" sqref="N27">
      <formula1>-7.92281625142643E+28</formula1>
      <formula2>7.92281625142643E+28</formula2>
    </dataValidation>
    <dataValidation type="decimal" showInputMessage="1" showErrorMessage="1" errorTitle="Invalid data" error="Please enter only the decimal value" sqref="O27">
      <formula1>-7.92281625142643E+28</formula1>
      <formula2>7.92281625142643E+28</formula2>
    </dataValidation>
    <dataValidation type="decimal" showInputMessage="1" showErrorMessage="1" errorTitle="Invalid data" error="Please enter only the decimal value" sqref="T27">
      <formula1>-7.92281625142643E+28</formula1>
      <formula2>7.92281625142643E+28</formula2>
    </dataValidation>
    <dataValidation type="decimal" showInputMessage="1" showErrorMessage="1" errorTitle="Invalid data" error="Please enter only the decimal value" sqref="D28">
      <formula1>-7.92281625142643E+28</formula1>
      <formula2>7.92281625142643E+28</formula2>
    </dataValidation>
    <dataValidation type="decimal" showInputMessage="1" showErrorMessage="1" errorTitle="Invalid data" error="Please enter only the decimal value" sqref="E28">
      <formula1>-7.92281625142643E+28</formula1>
      <formula2>7.92281625142643E+28</formula2>
    </dataValidation>
    <dataValidation type="decimal" showInputMessage="1" showErrorMessage="1" errorTitle="Invalid data" error="Please enter only the decimal value" sqref="F28">
      <formula1>-7.92281625142643E+28</formula1>
      <formula2>7.92281625142643E+28</formula2>
    </dataValidation>
    <dataValidation type="decimal" showInputMessage="1" showErrorMessage="1" errorTitle="Invalid data" error="Please enter only the decimal value" sqref="G28">
      <formula1>-7.92281625142643E+28</formula1>
      <formula2>7.92281625142643E+28</formula2>
    </dataValidation>
    <dataValidation type="decimal" showInputMessage="1" showErrorMessage="1" errorTitle="Invalid data" error="Please enter only the decimal value" sqref="H28">
      <formula1>-7.92281625142643E+28</formula1>
      <formula2>7.92281625142643E+28</formula2>
    </dataValidation>
    <dataValidation type="decimal" showInputMessage="1" showErrorMessage="1" errorTitle="Invalid data" error="Please enter only the decimal value" sqref="I28">
      <formula1>-7.92281625142643E+28</formula1>
      <formula2>7.92281625142643E+28</formula2>
    </dataValidation>
    <dataValidation type="decimal" showInputMessage="1" showErrorMessage="1" errorTitle="Invalid data" error="Please enter only the decimal value" sqref="J28">
      <formula1>-7.92281625142643E+28</formula1>
      <formula2>7.92281625142643E+28</formula2>
    </dataValidation>
    <dataValidation type="decimal" showInputMessage="1" showErrorMessage="1" errorTitle="Invalid data" error="Please enter only the decimal value" sqref="K28">
      <formula1>-7.92281625142643E+28</formula1>
      <formula2>7.92281625142643E+28</formula2>
    </dataValidation>
    <dataValidation type="decimal" showInputMessage="1" showErrorMessage="1" errorTitle="Invalid data" error="Please enter only the decimal value" sqref="L28">
      <formula1>-7.92281625142643E+28</formula1>
      <formula2>7.92281625142643E+28</formula2>
    </dataValidation>
    <dataValidation type="decimal" showInputMessage="1" showErrorMessage="1" errorTitle="Invalid data" error="Please enter only the decimal value" sqref="M28">
      <formula1>-7.92281625142643E+28</formula1>
      <formula2>7.92281625142643E+28</formula2>
    </dataValidation>
    <dataValidation type="decimal" showInputMessage="1" showErrorMessage="1" errorTitle="Invalid data" error="Please enter only the decimal value" sqref="N28">
      <formula1>-7.92281625142643E+28</formula1>
      <formula2>7.92281625142643E+28</formula2>
    </dataValidation>
    <dataValidation type="decimal" showInputMessage="1" showErrorMessage="1" errorTitle="Invalid data" error="Please enter only the decimal value" sqref="O28">
      <formula1>-7.92281625142643E+28</formula1>
      <formula2>7.92281625142643E+28</formula2>
    </dataValidation>
    <dataValidation type="decimal" showInputMessage="1" showErrorMessage="1" errorTitle="Invalid data" error="Please enter only the decimal value" sqref="T28">
      <formula1>-7.92281625142643E+28</formula1>
      <formula2>7.92281625142643E+28</formula2>
    </dataValidation>
    <dataValidation type="decimal" showInputMessage="1" showErrorMessage="1" errorTitle="Invalid data" error="Please enter only the decimal value" sqref="P29">
      <formula1>-7.92281625142643E+28</formula1>
      <formula2>7.92281625142643E+28</formula2>
    </dataValidation>
    <dataValidation type="decimal" showInputMessage="1" showErrorMessage="1" errorTitle="Invalid data" error="Please enter only the decimal value" sqref="Q29">
      <formula1>-7.92281625142643E+28</formula1>
      <formula2>7.92281625142643E+28</formula2>
    </dataValidation>
    <dataValidation type="decimal" showInputMessage="1" showErrorMessage="1" errorTitle="Invalid data" error="Please enter only the decimal value" sqref="R29">
      <formula1>-7.92281625142643E+28</formula1>
      <formula2>7.92281625142643E+28</formula2>
    </dataValidation>
    <dataValidation type="decimal" showInputMessage="1" showErrorMessage="1" errorTitle="Invalid data" error="Please enter only the decimal value" sqref="S29">
      <formula1>-7.92281625142643E+28</formula1>
      <formula2>7.92281625142643E+28</formula2>
    </dataValidation>
    <dataValidation type="decimal" showInputMessage="1" showErrorMessage="1" errorTitle="Invalid data" error="Please enter only the decimal value" sqref="T29">
      <formula1>-7.92281625142643E+28</formula1>
      <formula2>7.92281625142643E+28</formula2>
    </dataValidation>
    <dataValidation type="decimal" showInputMessage="1" showErrorMessage="1" errorTitle="Invalid data" error="Please enter only the decimal value" sqref="D30">
      <formula1>-7.92281625142643E+28</formula1>
      <formula2>7.92281625142643E+28</formula2>
    </dataValidation>
    <dataValidation type="decimal" showInputMessage="1" showErrorMessage="1" errorTitle="Invalid data" error="Please enter only the decimal value" sqref="E30">
      <formula1>-7.92281625142643E+28</formula1>
      <formula2>7.92281625142643E+28</formula2>
    </dataValidation>
    <dataValidation type="decimal" showInputMessage="1" showErrorMessage="1" errorTitle="Invalid data" error="Please enter only the decimal value" sqref="F30">
      <formula1>-7.92281625142643E+28</formula1>
      <formula2>7.92281625142643E+28</formula2>
    </dataValidation>
    <dataValidation type="decimal" showInputMessage="1" showErrorMessage="1" errorTitle="Invalid data" error="Please enter only the decimal value" sqref="G30">
      <formula1>-7.92281625142643E+28</formula1>
      <formula2>7.92281625142643E+28</formula2>
    </dataValidation>
    <dataValidation type="decimal" showInputMessage="1" showErrorMessage="1" errorTitle="Invalid data" error="Please enter only the decimal value" sqref="H30">
      <formula1>-7.92281625142643E+28</formula1>
      <formula2>7.92281625142643E+28</formula2>
    </dataValidation>
    <dataValidation type="decimal" showInputMessage="1" showErrorMessage="1" errorTitle="Invalid data" error="Please enter only the decimal value" sqref="I30">
      <formula1>-7.92281625142643E+28</formula1>
      <formula2>7.92281625142643E+28</formula2>
    </dataValidation>
    <dataValidation type="decimal" showInputMessage="1" showErrorMessage="1" errorTitle="Invalid data" error="Please enter only the decimal value" sqref="J30">
      <formula1>-7.92281625142643E+28</formula1>
      <formula2>7.92281625142643E+28</formula2>
    </dataValidation>
    <dataValidation type="decimal" showInputMessage="1" showErrorMessage="1" errorTitle="Invalid data" error="Please enter only the decimal value" sqref="K30">
      <formula1>-7.92281625142643E+28</formula1>
      <formula2>7.92281625142643E+28</formula2>
    </dataValidation>
    <dataValidation type="decimal" showInputMessage="1" showErrorMessage="1" errorTitle="Invalid data" error="Please enter only the decimal value" sqref="L30">
      <formula1>-7.92281625142643E+28</formula1>
      <formula2>7.92281625142643E+28</formula2>
    </dataValidation>
    <dataValidation type="decimal" showInputMessage="1" showErrorMessage="1" errorTitle="Invalid data" error="Please enter only the decimal value" sqref="M30">
      <formula1>-7.92281625142643E+28</formula1>
      <formula2>7.92281625142643E+28</formula2>
    </dataValidation>
    <dataValidation type="decimal" showInputMessage="1" showErrorMessage="1" errorTitle="Invalid data" error="Please enter only the decimal value" sqref="N30">
      <formula1>-7.92281625142643E+28</formula1>
      <formula2>7.92281625142643E+28</formula2>
    </dataValidation>
    <dataValidation type="decimal" showInputMessage="1" showErrorMessage="1" errorTitle="Invalid data" error="Please enter only the decimal value" sqref="O30">
      <formula1>-7.92281625142643E+28</formula1>
      <formula2>7.92281625142643E+28</formula2>
    </dataValidation>
    <dataValidation type="decimal" showInputMessage="1" showErrorMessage="1" errorTitle="Invalid data" error="Please enter only the decimal value" sqref="P30">
      <formula1>-7.92281625142643E+28</formula1>
      <formula2>7.92281625142643E+28</formula2>
    </dataValidation>
    <dataValidation type="decimal" showInputMessage="1" showErrorMessage="1" errorTitle="Invalid data" error="Please enter only the decimal value" sqref="Q30">
      <formula1>-7.92281625142643E+28</formula1>
      <formula2>7.92281625142643E+28</formula2>
    </dataValidation>
    <dataValidation type="decimal" showInputMessage="1" showErrorMessage="1" errorTitle="Invalid data" error="Please enter only the decimal value" sqref="R30">
      <formula1>-7.92281625142643E+28</formula1>
      <formula2>7.92281625142643E+28</formula2>
    </dataValidation>
    <dataValidation type="decimal" showInputMessage="1" showErrorMessage="1" errorTitle="Invalid data" error="Please enter only the decimal value" sqref="S30">
      <formula1>-7.92281625142643E+28</formula1>
      <formula2>7.92281625142643E+28</formula2>
    </dataValidation>
    <dataValidation type="decimal" showInputMessage="1" showErrorMessage="1" errorTitle="Invalid data" error="Please enter only the decimal value" sqref="T30">
      <formula1>-7.92281625142643E+28</formula1>
      <formula2>7.92281625142643E+28</formula2>
    </dataValidation>
    <dataValidation type="decimal" showInputMessage="1" showErrorMessage="1" errorTitle="Invalid data" error="Please enter only the decimal value" sqref="D31">
      <formula1>-7.92281625142643E+28</formula1>
      <formula2>7.92281625142643E+28</formula2>
    </dataValidation>
    <dataValidation type="decimal" showInputMessage="1" showErrorMessage="1" errorTitle="Invalid data" error="Please enter only the decimal value" sqref="E31">
      <formula1>-7.92281625142643E+28</formula1>
      <formula2>7.92281625142643E+28</formula2>
    </dataValidation>
    <dataValidation type="decimal" showInputMessage="1" showErrorMessage="1" errorTitle="Invalid data" error="Please enter only the decimal value" sqref="F31">
      <formula1>-7.92281625142643E+28</formula1>
      <formula2>7.92281625142643E+28</formula2>
    </dataValidation>
    <dataValidation type="decimal" showInputMessage="1" showErrorMessage="1" errorTitle="Invalid data" error="Please enter only the decimal value" sqref="G31">
      <formula1>-7.92281625142643E+28</formula1>
      <formula2>7.92281625142643E+28</formula2>
    </dataValidation>
    <dataValidation type="decimal" showInputMessage="1" showErrorMessage="1" errorTitle="Invalid data" error="Please enter only the decimal value" sqref="H31">
      <formula1>-7.92281625142643E+28</formula1>
      <formula2>7.92281625142643E+28</formula2>
    </dataValidation>
    <dataValidation type="decimal" showInputMessage="1" showErrorMessage="1" errorTitle="Invalid data" error="Please enter only the decimal value" sqref="I31">
      <formula1>-7.92281625142643E+28</formula1>
      <formula2>7.92281625142643E+28</formula2>
    </dataValidation>
    <dataValidation type="decimal" showInputMessage="1" showErrorMessage="1" errorTitle="Invalid data" error="Please enter only the decimal value" sqref="J31">
      <formula1>-7.92281625142643E+28</formula1>
      <formula2>7.92281625142643E+28</formula2>
    </dataValidation>
    <dataValidation type="decimal" showInputMessage="1" showErrorMessage="1" errorTitle="Invalid data" error="Please enter only the decimal value" sqref="K31">
      <formula1>-7.92281625142643E+28</formula1>
      <formula2>7.92281625142643E+28</formula2>
    </dataValidation>
    <dataValidation type="decimal" showInputMessage="1" showErrorMessage="1" errorTitle="Invalid data" error="Please enter only the decimal value" sqref="L31">
      <formula1>-7.92281625142643E+28</formula1>
      <formula2>7.92281625142643E+28</formula2>
    </dataValidation>
    <dataValidation type="decimal" showInputMessage="1" showErrorMessage="1" errorTitle="Invalid data" error="Please enter only the decimal value" sqref="M31">
      <formula1>-7.92281625142643E+28</formula1>
      <formula2>7.92281625142643E+28</formula2>
    </dataValidation>
    <dataValidation type="decimal" showInputMessage="1" showErrorMessage="1" errorTitle="Invalid data" error="Please enter only the decimal value" sqref="N31">
      <formula1>-7.92281625142643E+28</formula1>
      <formula2>7.92281625142643E+28</formula2>
    </dataValidation>
    <dataValidation type="decimal" showInputMessage="1" showErrorMessage="1" errorTitle="Invalid data" error="Please enter only the decimal value" sqref="O31">
      <formula1>-7.92281625142643E+28</formula1>
      <formula2>7.92281625142643E+28</formula2>
    </dataValidation>
    <dataValidation type="decimal" showInputMessage="1" showErrorMessage="1" errorTitle="Invalid data" error="Please enter only the decimal value" sqref="P31">
      <formula1>-7.92281625142643E+28</formula1>
      <formula2>7.92281625142643E+28</formula2>
    </dataValidation>
    <dataValidation type="decimal" showInputMessage="1" showErrorMessage="1" errorTitle="Invalid data" error="Please enter only the decimal value" sqref="Q31">
      <formula1>-7.92281625142643E+28</formula1>
      <formula2>7.92281625142643E+28</formula2>
    </dataValidation>
    <dataValidation type="decimal" showInputMessage="1" showErrorMessage="1" errorTitle="Invalid data" error="Please enter only the decimal value" sqref="R31">
      <formula1>-7.92281625142643E+28</formula1>
      <formula2>7.92281625142643E+28</formula2>
    </dataValidation>
    <dataValidation type="decimal" showInputMessage="1" showErrorMessage="1" errorTitle="Invalid data" error="Please enter only the decimal value" sqref="S31">
      <formula1>-7.92281625142643E+28</formula1>
      <formula2>7.92281625142643E+28</formula2>
    </dataValidation>
    <dataValidation type="decimal" showInputMessage="1" showErrorMessage="1" errorTitle="Invalid data" error="Please enter only the decimal value" sqref="T31">
      <formula1>-7.92281625142643E+28</formula1>
      <formula2>7.92281625142643E+28</formula2>
    </dataValidation>
    <dataValidation type="decimal" showInputMessage="1" showErrorMessage="1" errorTitle="Invalid data" error="Please enter only the decimal value" sqref="D32">
      <formula1>-7.92281625142643E+28</formula1>
      <formula2>7.92281625142643E+28</formula2>
    </dataValidation>
    <dataValidation type="decimal" showInputMessage="1" showErrorMessage="1" errorTitle="Invalid data" error="Please enter only the decimal value" sqref="E32">
      <formula1>-7.92281625142643E+28</formula1>
      <formula2>7.92281625142643E+28</formula2>
    </dataValidation>
    <dataValidation type="decimal" showInputMessage="1" showErrorMessage="1" errorTitle="Invalid data" error="Please enter only the decimal value" sqref="F32">
      <formula1>-7.92281625142643E+28</formula1>
      <formula2>7.92281625142643E+28</formula2>
    </dataValidation>
    <dataValidation type="decimal" showInputMessage="1" showErrorMessage="1" errorTitle="Invalid data" error="Please enter only the decimal value" sqref="G32">
      <formula1>-7.92281625142643E+28</formula1>
      <formula2>7.92281625142643E+28</formula2>
    </dataValidation>
    <dataValidation type="decimal" showInputMessage="1" showErrorMessage="1" errorTitle="Invalid data" error="Please enter only the decimal value" sqref="H32">
      <formula1>-7.92281625142643E+28</formula1>
      <formula2>7.92281625142643E+28</formula2>
    </dataValidation>
    <dataValidation type="decimal" showInputMessage="1" showErrorMessage="1" errorTitle="Invalid data" error="Please enter only the decimal value" sqref="I32">
      <formula1>-7.92281625142643E+28</formula1>
      <formula2>7.92281625142643E+28</formula2>
    </dataValidation>
    <dataValidation type="decimal" showInputMessage="1" showErrorMessage="1" errorTitle="Invalid data" error="Please enter only the decimal value" sqref="J32">
      <formula1>-7.92281625142643E+28</formula1>
      <formula2>7.92281625142643E+28</formula2>
    </dataValidation>
    <dataValidation type="decimal" showInputMessage="1" showErrorMessage="1" errorTitle="Invalid data" error="Please enter only the decimal value" sqref="K32">
      <formula1>-7.92281625142643E+28</formula1>
      <formula2>7.92281625142643E+28</formula2>
    </dataValidation>
    <dataValidation type="decimal" showInputMessage="1" showErrorMessage="1" errorTitle="Invalid data" error="Please enter only the decimal value" sqref="L32">
      <formula1>-7.92281625142643E+28</formula1>
      <formula2>7.92281625142643E+28</formula2>
    </dataValidation>
    <dataValidation type="decimal" showInputMessage="1" showErrorMessage="1" errorTitle="Invalid data" error="Please enter only the decimal value" sqref="M32">
      <formula1>-7.92281625142643E+28</formula1>
      <formula2>7.92281625142643E+28</formula2>
    </dataValidation>
    <dataValidation type="decimal" showInputMessage="1" showErrorMessage="1" errorTitle="Invalid data" error="Please enter only the decimal value" sqref="N32">
      <formula1>-7.92281625142643E+28</formula1>
      <formula2>7.92281625142643E+28</formula2>
    </dataValidation>
    <dataValidation type="decimal" showInputMessage="1" showErrorMessage="1" errorTitle="Invalid data" error="Please enter only the decimal value" sqref="O32">
      <formula1>-7.92281625142643E+28</formula1>
      <formula2>7.92281625142643E+28</formula2>
    </dataValidation>
    <dataValidation type="decimal" showInputMessage="1" showErrorMessage="1" errorTitle="Invalid data" error="Please enter only the decimal value" sqref="P32">
      <formula1>-7.92281625142643E+28</formula1>
      <formula2>7.92281625142643E+28</formula2>
    </dataValidation>
    <dataValidation type="decimal" showInputMessage="1" showErrorMessage="1" errorTitle="Invalid data" error="Please enter only the decimal value" sqref="Q32">
      <formula1>-7.92281625142643E+28</formula1>
      <formula2>7.92281625142643E+28</formula2>
    </dataValidation>
    <dataValidation type="decimal" showInputMessage="1" showErrorMessage="1" errorTitle="Invalid data" error="Please enter only the decimal value" sqref="R32">
      <formula1>-7.92281625142643E+28</formula1>
      <formula2>7.92281625142643E+28</formula2>
    </dataValidation>
    <dataValidation type="decimal" showInputMessage="1" showErrorMessage="1" errorTitle="Invalid data" error="Please enter only the decimal value" sqref="S32">
      <formula1>-7.92281625142643E+28</formula1>
      <formula2>7.92281625142643E+28</formula2>
    </dataValidation>
    <dataValidation type="decimal" showInputMessage="1" showErrorMessage="1" errorTitle="Invalid data" error="Please enter only the decimal value" sqref="T32">
      <formula1>-7.92281625142643E+28</formula1>
      <formula2>7.92281625142643E+28</formula2>
    </dataValidation>
    <dataValidation type="decimal" showInputMessage="1" showErrorMessage="1" errorTitle="Invalid data" error="Please enter only the decimal value" sqref="T33">
      <formula1>-7.92281625142643E+28</formula1>
      <formula2>7.92281625142643E+28</formula2>
    </dataValidation>
    <dataValidation type="decimal" showInputMessage="1" showErrorMessage="1" errorTitle="Invalid data" error="Please enter only the decimal value" sqref="T34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7"/>
  <sheetViews>
    <sheetView showGridLines="0" workbookViewId="0">
      <pane xSplit="5" ySplit="6" topLeftCell="F7" activePane="bottomRight" state="frozenSplit"/>
      <selection pane="topRight" activeCell="F1" sqref="F1"/>
      <selection pane="bottomLeft" activeCell="A7" sqref="A7"/>
      <selection pane="bottomRight"/>
    </sheetView>
  </sheetViews>
  <sheetFormatPr defaultRowHeight="15" x14ac:dyDescent="0.25"/>
  <cols>
    <col min="1" max="1" width="3.5703125" customWidth="1"/>
    <col min="2" max="2" width="50.5703125" style="2" customWidth="1"/>
    <col min="4" max="12" width="20.5703125" customWidth="1"/>
  </cols>
  <sheetData>
    <row r="1" spans="2:12" x14ac:dyDescent="0.25">
      <c r="B1" s="14" t="s">
        <v>61</v>
      </c>
    </row>
    <row r="2" spans="2:12" ht="21" x14ac:dyDescent="0.35">
      <c r="B2" s="73" t="s">
        <v>16</v>
      </c>
      <c r="C2" s="73"/>
      <c r="D2" s="73"/>
      <c r="E2" s="73"/>
      <c r="F2" s="73"/>
      <c r="G2" s="73"/>
      <c r="H2" s="73"/>
      <c r="I2" s="73"/>
    </row>
    <row r="4" spans="2:12" ht="15.75" thickBot="1" x14ac:dyDescent="0.3"/>
    <row r="5" spans="2:12" ht="15.75" thickTop="1" x14ac:dyDescent="0.25">
      <c r="B5" s="15"/>
      <c r="C5" s="11"/>
      <c r="D5" s="74" t="s">
        <v>1875</v>
      </c>
      <c r="E5" s="74"/>
      <c r="F5" s="74"/>
      <c r="G5" s="74"/>
      <c r="H5" s="74"/>
      <c r="I5" s="74"/>
      <c r="J5" s="74" t="s">
        <v>1876</v>
      </c>
      <c r="K5" s="74"/>
      <c r="L5" s="75" t="s">
        <v>174</v>
      </c>
    </row>
    <row r="6" spans="2:12" ht="105" x14ac:dyDescent="0.25">
      <c r="B6" s="16"/>
      <c r="C6" s="3"/>
      <c r="D6" s="4" t="s">
        <v>1871</v>
      </c>
      <c r="E6" s="4" t="s">
        <v>242</v>
      </c>
      <c r="F6" s="4" t="s">
        <v>254</v>
      </c>
      <c r="G6" s="4" t="s">
        <v>255</v>
      </c>
      <c r="H6" s="4" t="s">
        <v>248</v>
      </c>
      <c r="I6" s="4" t="s">
        <v>1872</v>
      </c>
      <c r="J6" s="4" t="s">
        <v>1873</v>
      </c>
      <c r="K6" s="4" t="s">
        <v>1874</v>
      </c>
      <c r="L6" s="76"/>
    </row>
    <row r="7" spans="2:12" x14ac:dyDescent="0.25">
      <c r="B7" s="16"/>
      <c r="C7" s="3"/>
      <c r="D7" s="5" t="s">
        <v>253</v>
      </c>
      <c r="E7" s="5" t="s">
        <v>515</v>
      </c>
      <c r="F7" s="5" t="s">
        <v>517</v>
      </c>
      <c r="G7" s="5" t="s">
        <v>264</v>
      </c>
      <c r="H7" s="5" t="s">
        <v>266</v>
      </c>
      <c r="I7" s="5" t="s">
        <v>518</v>
      </c>
      <c r="J7" s="5" t="s">
        <v>268</v>
      </c>
      <c r="K7" s="5" t="s">
        <v>270</v>
      </c>
      <c r="L7" s="7" t="s">
        <v>272</v>
      </c>
    </row>
    <row r="8" spans="2:12" x14ac:dyDescent="0.25">
      <c r="B8" s="17" t="s">
        <v>1877</v>
      </c>
      <c r="C8" s="5"/>
      <c r="D8" s="24"/>
      <c r="E8" s="24"/>
      <c r="F8" s="24"/>
      <c r="G8" s="24"/>
      <c r="H8" s="24"/>
      <c r="I8" s="24"/>
      <c r="J8" s="24"/>
      <c r="K8" s="24"/>
      <c r="L8" s="25"/>
    </row>
    <row r="9" spans="2:12" x14ac:dyDescent="0.25">
      <c r="B9" s="31" t="s">
        <v>226</v>
      </c>
      <c r="C9" s="5" t="s">
        <v>1878</v>
      </c>
      <c r="D9" s="20"/>
      <c r="E9" s="20"/>
      <c r="F9" s="20"/>
      <c r="G9" s="20"/>
      <c r="H9" s="20"/>
      <c r="I9" s="20"/>
      <c r="J9" s="20"/>
      <c r="K9" s="20"/>
      <c r="L9" s="21"/>
    </row>
    <row r="10" spans="2:12" x14ac:dyDescent="0.25">
      <c r="B10" s="31" t="s">
        <v>1879</v>
      </c>
      <c r="C10" s="5" t="s">
        <v>1880</v>
      </c>
      <c r="D10" s="20"/>
      <c r="E10" s="20"/>
      <c r="F10" s="20"/>
      <c r="G10" s="20"/>
      <c r="H10" s="20"/>
      <c r="I10" s="20"/>
      <c r="J10" s="20"/>
      <c r="K10" s="20"/>
      <c r="L10" s="21"/>
    </row>
    <row r="11" spans="2:12" x14ac:dyDescent="0.25">
      <c r="B11" s="31" t="s">
        <v>1881</v>
      </c>
      <c r="C11" s="5" t="s">
        <v>1882</v>
      </c>
      <c r="D11" s="20"/>
      <c r="E11" s="20"/>
      <c r="F11" s="20"/>
      <c r="G11" s="20"/>
      <c r="H11" s="20"/>
      <c r="I11" s="20"/>
      <c r="J11" s="20"/>
      <c r="K11" s="20"/>
      <c r="L11" s="21"/>
    </row>
    <row r="12" spans="2:12" x14ac:dyDescent="0.25">
      <c r="B12" s="17" t="s">
        <v>1883</v>
      </c>
      <c r="C12" s="5"/>
      <c r="D12" s="24"/>
      <c r="E12" s="24"/>
      <c r="F12" s="24"/>
      <c r="G12" s="24"/>
      <c r="H12" s="24"/>
      <c r="I12" s="24"/>
      <c r="J12" s="24"/>
      <c r="K12" s="24"/>
      <c r="L12" s="25"/>
    </row>
    <row r="13" spans="2:12" x14ac:dyDescent="0.25">
      <c r="B13" s="31" t="s">
        <v>226</v>
      </c>
      <c r="C13" s="5" t="s">
        <v>1884</v>
      </c>
      <c r="D13" s="20"/>
      <c r="E13" s="20"/>
      <c r="F13" s="20"/>
      <c r="G13" s="20"/>
      <c r="H13" s="20"/>
      <c r="I13" s="20"/>
      <c r="J13" s="20"/>
      <c r="K13" s="20"/>
      <c r="L13" s="21"/>
    </row>
    <row r="14" spans="2:12" x14ac:dyDescent="0.25">
      <c r="B14" s="31" t="s">
        <v>1879</v>
      </c>
      <c r="C14" s="5" t="s">
        <v>1885</v>
      </c>
      <c r="D14" s="20"/>
      <c r="E14" s="20"/>
      <c r="F14" s="20"/>
      <c r="G14" s="20"/>
      <c r="H14" s="20"/>
      <c r="I14" s="20"/>
      <c r="J14" s="20"/>
      <c r="K14" s="20"/>
      <c r="L14" s="21"/>
    </row>
    <row r="15" spans="2:12" x14ac:dyDescent="0.25">
      <c r="B15" s="31" t="s">
        <v>1881</v>
      </c>
      <c r="C15" s="5" t="s">
        <v>1886</v>
      </c>
      <c r="D15" s="20"/>
      <c r="E15" s="20"/>
      <c r="F15" s="20"/>
      <c r="G15" s="20"/>
      <c r="H15" s="20"/>
      <c r="I15" s="20"/>
      <c r="J15" s="20"/>
      <c r="K15" s="20"/>
      <c r="L15" s="21"/>
    </row>
    <row r="16" spans="2:12" x14ac:dyDescent="0.25">
      <c r="B16" s="17" t="s">
        <v>1887</v>
      </c>
      <c r="C16" s="5"/>
      <c r="D16" s="24"/>
      <c r="E16" s="24"/>
      <c r="F16" s="24"/>
      <c r="G16" s="24"/>
      <c r="H16" s="24"/>
      <c r="I16" s="24"/>
      <c r="J16" s="24"/>
      <c r="K16" s="24"/>
      <c r="L16" s="25"/>
    </row>
    <row r="17" spans="2:12" x14ac:dyDescent="0.25">
      <c r="B17" s="31" t="s">
        <v>226</v>
      </c>
      <c r="C17" s="5" t="s">
        <v>1888</v>
      </c>
      <c r="D17" s="20"/>
      <c r="E17" s="20"/>
      <c r="F17" s="20"/>
      <c r="G17" s="20"/>
      <c r="H17" s="20"/>
      <c r="I17" s="20"/>
      <c r="J17" s="20"/>
      <c r="K17" s="20"/>
      <c r="L17" s="21"/>
    </row>
    <row r="18" spans="2:12" x14ac:dyDescent="0.25">
      <c r="B18" s="31" t="s">
        <v>1879</v>
      </c>
      <c r="C18" s="5" t="s">
        <v>1889</v>
      </c>
      <c r="D18" s="20"/>
      <c r="E18" s="20"/>
      <c r="F18" s="20"/>
      <c r="G18" s="20"/>
      <c r="H18" s="20"/>
      <c r="I18" s="20"/>
      <c r="J18" s="20"/>
      <c r="K18" s="20"/>
      <c r="L18" s="21"/>
    </row>
    <row r="19" spans="2:12" x14ac:dyDescent="0.25">
      <c r="B19" s="31" t="s">
        <v>1881</v>
      </c>
      <c r="C19" s="5" t="s">
        <v>1890</v>
      </c>
      <c r="D19" s="20"/>
      <c r="E19" s="20"/>
      <c r="F19" s="20"/>
      <c r="G19" s="20"/>
      <c r="H19" s="20"/>
      <c r="I19" s="20"/>
      <c r="J19" s="20"/>
      <c r="K19" s="20"/>
      <c r="L19" s="21"/>
    </row>
    <row r="20" spans="2:12" x14ac:dyDescent="0.25">
      <c r="B20" s="17" t="s">
        <v>1891</v>
      </c>
      <c r="C20" s="5"/>
      <c r="D20" s="24"/>
      <c r="E20" s="24"/>
      <c r="F20" s="24"/>
      <c r="G20" s="24"/>
      <c r="H20" s="24"/>
      <c r="I20" s="24"/>
      <c r="J20" s="24"/>
      <c r="K20" s="24"/>
      <c r="L20" s="25"/>
    </row>
    <row r="21" spans="2:12" x14ac:dyDescent="0.25">
      <c r="B21" s="31" t="s">
        <v>226</v>
      </c>
      <c r="C21" s="5" t="s">
        <v>1892</v>
      </c>
      <c r="D21" s="20"/>
      <c r="E21" s="20"/>
      <c r="F21" s="20"/>
      <c r="G21" s="20"/>
      <c r="H21" s="20"/>
      <c r="I21" s="20"/>
      <c r="J21" s="20"/>
      <c r="K21" s="20"/>
      <c r="L21" s="21"/>
    </row>
    <row r="22" spans="2:12" x14ac:dyDescent="0.25">
      <c r="B22" s="31" t="s">
        <v>1879</v>
      </c>
      <c r="C22" s="5" t="s">
        <v>1893</v>
      </c>
      <c r="D22" s="20"/>
      <c r="E22" s="20"/>
      <c r="F22" s="20"/>
      <c r="G22" s="20"/>
      <c r="H22" s="20"/>
      <c r="I22" s="20"/>
      <c r="J22" s="20"/>
      <c r="K22" s="20"/>
      <c r="L22" s="21"/>
    </row>
    <row r="23" spans="2:12" x14ac:dyDescent="0.25">
      <c r="B23" s="31" t="s">
        <v>1881</v>
      </c>
      <c r="C23" s="5" t="s">
        <v>1894</v>
      </c>
      <c r="D23" s="20"/>
      <c r="E23" s="20"/>
      <c r="F23" s="20"/>
      <c r="G23" s="20"/>
      <c r="H23" s="20"/>
      <c r="I23" s="20"/>
      <c r="J23" s="20"/>
      <c r="K23" s="20"/>
      <c r="L23" s="21"/>
    </row>
    <row r="24" spans="2:12" x14ac:dyDescent="0.25">
      <c r="B24" s="17" t="s">
        <v>1895</v>
      </c>
      <c r="C24" s="5" t="s">
        <v>1896</v>
      </c>
      <c r="D24" s="20"/>
      <c r="E24" s="20"/>
      <c r="F24" s="20"/>
      <c r="G24" s="20"/>
      <c r="H24" s="20"/>
      <c r="I24" s="20"/>
      <c r="J24" s="20"/>
      <c r="K24" s="20"/>
      <c r="L24" s="21"/>
    </row>
    <row r="25" spans="2:12" x14ac:dyDescent="0.25">
      <c r="B25" s="17" t="s">
        <v>1897</v>
      </c>
      <c r="C25" s="5" t="s">
        <v>1898</v>
      </c>
      <c r="D25" s="24"/>
      <c r="E25" s="24"/>
      <c r="F25" s="24"/>
      <c r="G25" s="24"/>
      <c r="H25" s="24"/>
      <c r="I25" s="24"/>
      <c r="J25" s="24"/>
      <c r="K25" s="24"/>
      <c r="L25" s="21"/>
    </row>
    <row r="26" spans="2:12" ht="15.75" thickBot="1" x14ac:dyDescent="0.3">
      <c r="B26" s="18" t="s">
        <v>1899</v>
      </c>
      <c r="C26" s="19" t="s">
        <v>1900</v>
      </c>
      <c r="D26" s="26"/>
      <c r="E26" s="26"/>
      <c r="F26" s="26"/>
      <c r="G26" s="26"/>
      <c r="H26" s="26"/>
      <c r="I26" s="26"/>
      <c r="J26" s="26"/>
      <c r="K26" s="26"/>
      <c r="L26" s="23"/>
    </row>
    <row r="27" spans="2:12" ht="15.75" thickTop="1" x14ac:dyDescent="0.25"/>
  </sheetData>
  <sheetProtection sheet="1" objects="1" scenarios="1"/>
  <mergeCells count="4">
    <mergeCell ref="B2:I2"/>
    <mergeCell ref="D5:I5"/>
    <mergeCell ref="J5:K5"/>
    <mergeCell ref="L5:L6"/>
  </mergeCells>
  <dataValidations count="119">
    <dataValidation type="decimal" showInputMessage="1" showErrorMessage="1" errorTitle="Invalid data" error="Please enter only the decimal value" sqref="D9">
      <formula1>-7.92281625142643E+28</formula1>
      <formula2>7.92281625142643E+28</formula2>
    </dataValidation>
    <dataValidation type="decimal" showInputMessage="1" showErrorMessage="1" errorTitle="Invalid data" error="Please enter only the decimal value" sqref="E9">
      <formula1>-7.92281625142643E+28</formula1>
      <formula2>7.92281625142643E+28</formula2>
    </dataValidation>
    <dataValidation type="decimal" showInputMessage="1" showErrorMessage="1" errorTitle="Invalid data" error="Please enter only the decimal value" sqref="F9">
      <formula1>-7.92281625142643E+28</formula1>
      <formula2>7.92281625142643E+28</formula2>
    </dataValidation>
    <dataValidation type="decimal" showInputMessage="1" showErrorMessage="1" errorTitle="Invalid data" error="Please enter only the decimal value" sqref="G9">
      <formula1>-7.92281625142643E+28</formula1>
      <formula2>7.92281625142643E+28</formula2>
    </dataValidation>
    <dataValidation type="decimal" showInputMessage="1" showErrorMessage="1" errorTitle="Invalid data" error="Please enter only the decimal value" sqref="H9">
      <formula1>-7.92281625142643E+28</formula1>
      <formula2>7.92281625142643E+28</formula2>
    </dataValidation>
    <dataValidation type="decimal" showInputMessage="1" showErrorMessage="1" errorTitle="Invalid data" error="Please enter only the decimal value" sqref="I9">
      <formula1>-7.92281625142643E+28</formula1>
      <formula2>7.92281625142643E+28</formula2>
    </dataValidation>
    <dataValidation type="decimal" showInputMessage="1" showErrorMessage="1" errorTitle="Invalid data" error="Please enter only the decimal value" sqref="J9">
      <formula1>-7.92281625142643E+28</formula1>
      <formula2>7.92281625142643E+28</formula2>
    </dataValidation>
    <dataValidation type="decimal" showInputMessage="1" showErrorMessage="1" errorTitle="Invalid data" error="Please enter only the decimal value" sqref="K9">
      <formula1>-7.92281625142643E+28</formula1>
      <formula2>7.92281625142643E+28</formula2>
    </dataValidation>
    <dataValidation type="decimal" showInputMessage="1" showErrorMessage="1" errorTitle="Invalid data" error="Please enter only the decimal value" sqref="L9">
      <formula1>-7.92281625142643E+28</formula1>
      <formula2>7.92281625142643E+28</formula2>
    </dataValidation>
    <dataValidation type="decimal" showInputMessage="1" showErrorMessage="1" errorTitle="Invalid data" error="Please enter only the decimal value" sqref="D10">
      <formula1>-7.92281625142643E+28</formula1>
      <formula2>7.92281625142643E+28</formula2>
    </dataValidation>
    <dataValidation type="decimal" showInputMessage="1" showErrorMessage="1" errorTitle="Invalid data" error="Please enter only the decimal value" sqref="E10">
      <formula1>-7.92281625142643E+28</formula1>
      <formula2>7.92281625142643E+28</formula2>
    </dataValidation>
    <dataValidation type="decimal" showInputMessage="1" showErrorMessage="1" errorTitle="Invalid data" error="Please enter only the decimal value" sqref="F10">
      <formula1>-7.92281625142643E+28</formula1>
      <formula2>7.92281625142643E+28</formula2>
    </dataValidation>
    <dataValidation type="decimal" showInputMessage="1" showErrorMessage="1" errorTitle="Invalid data" error="Please enter only the decimal value" sqref="G10">
      <formula1>-7.92281625142643E+28</formula1>
      <formula2>7.92281625142643E+28</formula2>
    </dataValidation>
    <dataValidation type="decimal" showInputMessage="1" showErrorMessage="1" errorTitle="Invalid data" error="Please enter only the decimal value" sqref="H10">
      <formula1>-7.92281625142643E+28</formula1>
      <formula2>7.92281625142643E+28</formula2>
    </dataValidation>
    <dataValidation type="decimal" showInputMessage="1" showErrorMessage="1" errorTitle="Invalid data" error="Please enter only the decimal value" sqref="I10">
      <formula1>-7.92281625142643E+28</formula1>
      <formula2>7.92281625142643E+28</formula2>
    </dataValidation>
    <dataValidation type="decimal" showInputMessage="1" showErrorMessage="1" errorTitle="Invalid data" error="Please enter only the decimal value" sqref="J10">
      <formula1>-7.92281625142643E+28</formula1>
      <formula2>7.92281625142643E+28</formula2>
    </dataValidation>
    <dataValidation type="decimal" showInputMessage="1" showErrorMessage="1" errorTitle="Invalid data" error="Please enter only the decimal value" sqref="K10">
      <formula1>-7.92281625142643E+28</formula1>
      <formula2>7.92281625142643E+28</formula2>
    </dataValidation>
    <dataValidation type="decimal" showInputMessage="1" showErrorMessage="1" errorTitle="Invalid data" error="Please enter only the decimal value" sqref="L10">
      <formula1>-7.92281625142643E+28</formula1>
      <formula2>7.92281625142643E+28</formula2>
    </dataValidation>
    <dataValidation type="decimal" showInputMessage="1" showErrorMessage="1" errorTitle="Invalid data" error="Please enter only the decimal value" sqref="D11">
      <formula1>-7.92281625142643E+28</formula1>
      <formula2>7.92281625142643E+28</formula2>
    </dataValidation>
    <dataValidation type="decimal" showInputMessage="1" showErrorMessage="1" errorTitle="Invalid data" error="Please enter only the decimal value" sqref="E11">
      <formula1>-7.92281625142643E+28</formula1>
      <formula2>7.92281625142643E+28</formula2>
    </dataValidation>
    <dataValidation type="decimal" showInputMessage="1" showErrorMessage="1" errorTitle="Invalid data" error="Please enter only the decimal value" sqref="F11">
      <formula1>-7.92281625142643E+28</formula1>
      <formula2>7.92281625142643E+28</formula2>
    </dataValidation>
    <dataValidation type="decimal" showInputMessage="1" showErrorMessage="1" errorTitle="Invalid data" error="Please enter only the decimal value" sqref="G11">
      <formula1>-7.92281625142643E+28</formula1>
      <formula2>7.92281625142643E+28</formula2>
    </dataValidation>
    <dataValidation type="decimal" showInputMessage="1" showErrorMessage="1" errorTitle="Invalid data" error="Please enter only the decimal value" sqref="H11">
      <formula1>-7.92281625142643E+28</formula1>
      <formula2>7.92281625142643E+28</formula2>
    </dataValidation>
    <dataValidation type="decimal" showInputMessage="1" showErrorMessage="1" errorTitle="Invalid data" error="Please enter only the decimal value" sqref="I11">
      <formula1>-7.92281625142643E+28</formula1>
      <formula2>7.92281625142643E+28</formula2>
    </dataValidation>
    <dataValidation type="decimal" showInputMessage="1" showErrorMessage="1" errorTitle="Invalid data" error="Please enter only the decimal value" sqref="J11">
      <formula1>-7.92281625142643E+28</formula1>
      <formula2>7.92281625142643E+28</formula2>
    </dataValidation>
    <dataValidation type="decimal" showInputMessage="1" showErrorMessage="1" errorTitle="Invalid data" error="Please enter only the decimal value" sqref="K11">
      <formula1>-7.92281625142643E+28</formula1>
      <formula2>7.92281625142643E+28</formula2>
    </dataValidation>
    <dataValidation type="decimal" showInputMessage="1" showErrorMessage="1" errorTitle="Invalid data" error="Please enter only the decimal value" sqref="L11">
      <formula1>-7.92281625142643E+28</formula1>
      <formula2>7.92281625142643E+28</formula2>
    </dataValidation>
    <dataValidation type="decimal" showInputMessage="1" showErrorMessage="1" errorTitle="Invalid data" error="Please enter only the decimal value" sqref="D13">
      <formula1>-7.92281625142643E+28</formula1>
      <formula2>7.92281625142643E+28</formula2>
    </dataValidation>
    <dataValidation type="decimal" showInputMessage="1" showErrorMessage="1" errorTitle="Invalid data" error="Please enter only the decimal value" sqref="E13">
      <formula1>-7.92281625142643E+28</formula1>
      <formula2>7.92281625142643E+28</formula2>
    </dataValidation>
    <dataValidation type="decimal" showInputMessage="1" showErrorMessage="1" errorTitle="Invalid data" error="Please enter only the decimal value" sqref="F13">
      <formula1>-7.92281625142643E+28</formula1>
      <formula2>7.92281625142643E+28</formula2>
    </dataValidation>
    <dataValidation type="decimal" showInputMessage="1" showErrorMessage="1" errorTitle="Invalid data" error="Please enter only the decimal value" sqref="G13">
      <formula1>-7.92281625142643E+28</formula1>
      <formula2>7.92281625142643E+28</formula2>
    </dataValidation>
    <dataValidation type="decimal" showInputMessage="1" showErrorMessage="1" errorTitle="Invalid data" error="Please enter only the decimal value" sqref="H13">
      <formula1>-7.92281625142643E+28</formula1>
      <formula2>7.92281625142643E+28</formula2>
    </dataValidation>
    <dataValidation type="decimal" showInputMessage="1" showErrorMessage="1" errorTitle="Invalid data" error="Please enter only the decimal value" sqref="I13">
      <formula1>-7.92281625142643E+28</formula1>
      <formula2>7.92281625142643E+28</formula2>
    </dataValidation>
    <dataValidation type="decimal" showInputMessage="1" showErrorMessage="1" errorTitle="Invalid data" error="Please enter only the decimal value" sqref="J13">
      <formula1>-7.92281625142643E+28</formula1>
      <formula2>7.92281625142643E+28</formula2>
    </dataValidation>
    <dataValidation type="decimal" showInputMessage="1" showErrorMessage="1" errorTitle="Invalid data" error="Please enter only the decimal value" sqref="K13">
      <formula1>-7.92281625142643E+28</formula1>
      <formula2>7.92281625142643E+28</formula2>
    </dataValidation>
    <dataValidation type="decimal" showInputMessage="1" showErrorMessage="1" errorTitle="Invalid data" error="Please enter only the decimal value" sqref="L13">
      <formula1>-7.92281625142643E+28</formula1>
      <formula2>7.92281625142643E+28</formula2>
    </dataValidation>
    <dataValidation type="decimal" showInputMessage="1" showErrorMessage="1" errorTitle="Invalid data" error="Please enter only the decimal value" sqref="D14">
      <formula1>-7.92281625142643E+28</formula1>
      <formula2>7.92281625142643E+28</formula2>
    </dataValidation>
    <dataValidation type="decimal" showInputMessage="1" showErrorMessage="1" errorTitle="Invalid data" error="Please enter only the decimal value" sqref="E14">
      <formula1>-7.92281625142643E+28</formula1>
      <formula2>7.92281625142643E+28</formula2>
    </dataValidation>
    <dataValidation type="decimal" showInputMessage="1" showErrorMessage="1" errorTitle="Invalid data" error="Please enter only the decimal value" sqref="F14">
      <formula1>-7.92281625142643E+28</formula1>
      <formula2>7.92281625142643E+28</formula2>
    </dataValidation>
    <dataValidation type="decimal" showInputMessage="1" showErrorMessage="1" errorTitle="Invalid data" error="Please enter only the decimal value" sqref="G14">
      <formula1>-7.92281625142643E+28</formula1>
      <formula2>7.92281625142643E+28</formula2>
    </dataValidation>
    <dataValidation type="decimal" showInputMessage="1" showErrorMessage="1" errorTitle="Invalid data" error="Please enter only the decimal value" sqref="H14">
      <formula1>-7.92281625142643E+28</formula1>
      <formula2>7.92281625142643E+28</formula2>
    </dataValidation>
    <dataValidation type="decimal" showInputMessage="1" showErrorMessage="1" errorTitle="Invalid data" error="Please enter only the decimal value" sqref="I14">
      <formula1>-7.92281625142643E+28</formula1>
      <formula2>7.92281625142643E+28</formula2>
    </dataValidation>
    <dataValidation type="decimal" showInputMessage="1" showErrorMessage="1" errorTitle="Invalid data" error="Please enter only the decimal value" sqref="J14">
      <formula1>-7.92281625142643E+28</formula1>
      <formula2>7.92281625142643E+28</formula2>
    </dataValidation>
    <dataValidation type="decimal" showInputMessage="1" showErrorMessage="1" errorTitle="Invalid data" error="Please enter only the decimal value" sqref="K14">
      <formula1>-7.92281625142643E+28</formula1>
      <formula2>7.92281625142643E+28</formula2>
    </dataValidation>
    <dataValidation type="decimal" showInputMessage="1" showErrorMessage="1" errorTitle="Invalid data" error="Please enter only the decimal value" sqref="L14">
      <formula1>-7.92281625142643E+28</formula1>
      <formula2>7.92281625142643E+28</formula2>
    </dataValidation>
    <dataValidation type="decimal" showInputMessage="1" showErrorMessage="1" errorTitle="Invalid data" error="Please enter only the decimal value" sqref="D15">
      <formula1>-7.92281625142643E+28</formula1>
      <formula2>7.92281625142643E+28</formula2>
    </dataValidation>
    <dataValidation type="decimal" showInputMessage="1" showErrorMessage="1" errorTitle="Invalid data" error="Please enter only the decimal value" sqref="E15">
      <formula1>-7.92281625142643E+28</formula1>
      <formula2>7.92281625142643E+28</formula2>
    </dataValidation>
    <dataValidation type="decimal" showInputMessage="1" showErrorMessage="1" errorTitle="Invalid data" error="Please enter only the decimal value" sqref="F15">
      <formula1>-7.92281625142643E+28</formula1>
      <formula2>7.92281625142643E+28</formula2>
    </dataValidation>
    <dataValidation type="decimal" showInputMessage="1" showErrorMessage="1" errorTitle="Invalid data" error="Please enter only the decimal value" sqref="G15">
      <formula1>-7.92281625142643E+28</formula1>
      <formula2>7.92281625142643E+28</formula2>
    </dataValidation>
    <dataValidation type="decimal" showInputMessage="1" showErrorMessage="1" errorTitle="Invalid data" error="Please enter only the decimal value" sqref="H15">
      <formula1>-7.92281625142643E+28</formula1>
      <formula2>7.92281625142643E+28</formula2>
    </dataValidation>
    <dataValidation type="decimal" showInputMessage="1" showErrorMessage="1" errorTitle="Invalid data" error="Please enter only the decimal value" sqref="I15">
      <formula1>-7.92281625142643E+28</formula1>
      <formula2>7.92281625142643E+28</formula2>
    </dataValidation>
    <dataValidation type="decimal" showInputMessage="1" showErrorMessage="1" errorTitle="Invalid data" error="Please enter only the decimal value" sqref="J15">
      <formula1>-7.92281625142643E+28</formula1>
      <formula2>7.92281625142643E+28</formula2>
    </dataValidation>
    <dataValidation type="decimal" showInputMessage="1" showErrorMessage="1" errorTitle="Invalid data" error="Please enter only the decimal value" sqref="K15">
      <formula1>-7.92281625142643E+28</formula1>
      <formula2>7.92281625142643E+28</formula2>
    </dataValidation>
    <dataValidation type="decimal" showInputMessage="1" showErrorMessage="1" errorTitle="Invalid data" error="Please enter only the decimal value" sqref="L15">
      <formula1>-7.92281625142643E+28</formula1>
      <formula2>7.92281625142643E+28</formula2>
    </dataValidation>
    <dataValidation type="decimal" showInputMessage="1" showErrorMessage="1" errorTitle="Invalid data" error="Please enter only the decimal value" sqref="D17">
      <formula1>-7.92281625142643E+28</formula1>
      <formula2>7.92281625142643E+28</formula2>
    </dataValidation>
    <dataValidation type="decimal" showInputMessage="1" showErrorMessage="1" errorTitle="Invalid data" error="Please enter only the decimal value" sqref="E17">
      <formula1>-7.92281625142643E+28</formula1>
      <formula2>7.92281625142643E+28</formula2>
    </dataValidation>
    <dataValidation type="decimal" showInputMessage="1" showErrorMessage="1" errorTitle="Invalid data" error="Please enter only the decimal value" sqref="F17">
      <formula1>-7.92281625142643E+28</formula1>
      <formula2>7.92281625142643E+28</formula2>
    </dataValidation>
    <dataValidation type="decimal" showInputMessage="1" showErrorMessage="1" errorTitle="Invalid data" error="Please enter only the decimal value" sqref="G17">
      <formula1>-7.92281625142643E+28</formula1>
      <formula2>7.92281625142643E+28</formula2>
    </dataValidation>
    <dataValidation type="decimal" showInputMessage="1" showErrorMessage="1" errorTitle="Invalid data" error="Please enter only the decimal value" sqref="H17">
      <formula1>-7.92281625142643E+28</formula1>
      <formula2>7.92281625142643E+28</formula2>
    </dataValidation>
    <dataValidation type="decimal" showInputMessage="1" showErrorMessage="1" errorTitle="Invalid data" error="Please enter only the decimal value" sqref="I17">
      <formula1>-7.92281625142643E+28</formula1>
      <formula2>7.92281625142643E+28</formula2>
    </dataValidation>
    <dataValidation type="decimal" showInputMessage="1" showErrorMessage="1" errorTitle="Invalid data" error="Please enter only the decimal value" sqref="J17">
      <formula1>-7.92281625142643E+28</formula1>
      <formula2>7.92281625142643E+28</formula2>
    </dataValidation>
    <dataValidation type="decimal" showInputMessage="1" showErrorMessage="1" errorTitle="Invalid data" error="Please enter only the decimal value" sqref="K17">
      <formula1>-7.92281625142643E+28</formula1>
      <formula2>7.92281625142643E+28</formula2>
    </dataValidation>
    <dataValidation type="decimal" showInputMessage="1" showErrorMessage="1" errorTitle="Invalid data" error="Please enter only the decimal value" sqref="L17">
      <formula1>-7.92281625142643E+28</formula1>
      <formula2>7.92281625142643E+28</formula2>
    </dataValidation>
    <dataValidation type="decimal" showInputMessage="1" showErrorMessage="1" errorTitle="Invalid data" error="Please enter only the decimal value" sqref="D18">
      <formula1>-7.92281625142643E+28</formula1>
      <formula2>7.92281625142643E+28</formula2>
    </dataValidation>
    <dataValidation type="decimal" showInputMessage="1" showErrorMessage="1" errorTitle="Invalid data" error="Please enter only the decimal value" sqref="E18">
      <formula1>-7.92281625142643E+28</formula1>
      <formula2>7.92281625142643E+28</formula2>
    </dataValidation>
    <dataValidation type="decimal" showInputMessage="1" showErrorMessage="1" errorTitle="Invalid data" error="Please enter only the decimal value" sqref="F18">
      <formula1>-7.92281625142643E+28</formula1>
      <formula2>7.92281625142643E+28</formula2>
    </dataValidation>
    <dataValidation type="decimal" showInputMessage="1" showErrorMessage="1" errorTitle="Invalid data" error="Please enter only the decimal value" sqref="G18">
      <formula1>-7.92281625142643E+28</formula1>
      <formula2>7.92281625142643E+28</formula2>
    </dataValidation>
    <dataValidation type="decimal" showInputMessage="1" showErrorMessage="1" errorTitle="Invalid data" error="Please enter only the decimal value" sqref="H18">
      <formula1>-7.92281625142643E+28</formula1>
      <formula2>7.92281625142643E+28</formula2>
    </dataValidation>
    <dataValidation type="decimal" showInputMessage="1" showErrorMessage="1" errorTitle="Invalid data" error="Please enter only the decimal value" sqref="I18">
      <formula1>-7.92281625142643E+28</formula1>
      <formula2>7.92281625142643E+28</formula2>
    </dataValidation>
    <dataValidation type="decimal" showInputMessage="1" showErrorMessage="1" errorTitle="Invalid data" error="Please enter only the decimal value" sqref="J18">
      <formula1>-7.92281625142643E+28</formula1>
      <formula2>7.92281625142643E+28</formula2>
    </dataValidation>
    <dataValidation type="decimal" showInputMessage="1" showErrorMessage="1" errorTitle="Invalid data" error="Please enter only the decimal value" sqref="K18">
      <formula1>-7.92281625142643E+28</formula1>
      <formula2>7.92281625142643E+28</formula2>
    </dataValidation>
    <dataValidation type="decimal" showInputMessage="1" showErrorMessage="1" errorTitle="Invalid data" error="Please enter only the decimal value" sqref="L18">
      <formula1>-7.92281625142643E+28</formula1>
      <formula2>7.92281625142643E+28</formula2>
    </dataValidation>
    <dataValidation type="decimal" showInputMessage="1" showErrorMessage="1" errorTitle="Invalid data" error="Please enter only the decimal value" sqref="D19">
      <formula1>-7.92281625142643E+28</formula1>
      <formula2>7.92281625142643E+28</formula2>
    </dataValidation>
    <dataValidation type="decimal" showInputMessage="1" showErrorMessage="1" errorTitle="Invalid data" error="Please enter only the decimal value" sqref="E19">
      <formula1>-7.92281625142643E+28</formula1>
      <formula2>7.92281625142643E+28</formula2>
    </dataValidation>
    <dataValidation type="decimal" showInputMessage="1" showErrorMessage="1" errorTitle="Invalid data" error="Please enter only the decimal value" sqref="F19">
      <formula1>-7.92281625142643E+28</formula1>
      <formula2>7.92281625142643E+28</formula2>
    </dataValidation>
    <dataValidation type="decimal" showInputMessage="1" showErrorMessage="1" errorTitle="Invalid data" error="Please enter only the decimal value" sqref="G19">
      <formula1>-7.92281625142643E+28</formula1>
      <formula2>7.92281625142643E+28</formula2>
    </dataValidation>
    <dataValidation type="decimal" showInputMessage="1" showErrorMessage="1" errorTitle="Invalid data" error="Please enter only the decimal value" sqref="H19">
      <formula1>-7.92281625142643E+28</formula1>
      <formula2>7.92281625142643E+28</formula2>
    </dataValidation>
    <dataValidation type="decimal" showInputMessage="1" showErrorMessage="1" errorTitle="Invalid data" error="Please enter only the decimal value" sqref="I19">
      <formula1>-7.92281625142643E+28</formula1>
      <formula2>7.92281625142643E+28</formula2>
    </dataValidation>
    <dataValidation type="decimal" showInputMessage="1" showErrorMessage="1" errorTitle="Invalid data" error="Please enter only the decimal value" sqref="J19">
      <formula1>-7.92281625142643E+28</formula1>
      <formula2>7.92281625142643E+28</formula2>
    </dataValidation>
    <dataValidation type="decimal" showInputMessage="1" showErrorMessage="1" errorTitle="Invalid data" error="Please enter only the decimal value" sqref="K19">
      <formula1>-7.92281625142643E+28</formula1>
      <formula2>7.92281625142643E+28</formula2>
    </dataValidation>
    <dataValidation type="decimal" showInputMessage="1" showErrorMessage="1" errorTitle="Invalid data" error="Please enter only the decimal value" sqref="L19">
      <formula1>-7.92281625142643E+28</formula1>
      <formula2>7.92281625142643E+28</formula2>
    </dataValidation>
    <dataValidation type="decimal" showInputMessage="1" showErrorMessage="1" errorTitle="Invalid data" error="Please enter only the decimal value" sqref="D21">
      <formula1>-7.92281625142643E+28</formula1>
      <formula2>7.92281625142643E+28</formula2>
    </dataValidation>
    <dataValidation type="decimal" showInputMessage="1" showErrorMessage="1" errorTitle="Invalid data" error="Please enter only the decimal value" sqref="E21">
      <formula1>-7.92281625142643E+28</formula1>
      <formula2>7.92281625142643E+28</formula2>
    </dataValidation>
    <dataValidation type="decimal" showInputMessage="1" showErrorMessage="1" errorTitle="Invalid data" error="Please enter only the decimal value" sqref="F21">
      <formula1>-7.92281625142643E+28</formula1>
      <formula2>7.92281625142643E+28</formula2>
    </dataValidation>
    <dataValidation type="decimal" showInputMessage="1" showErrorMessage="1" errorTitle="Invalid data" error="Please enter only the decimal value" sqref="G21">
      <formula1>-7.92281625142643E+28</formula1>
      <formula2>7.92281625142643E+28</formula2>
    </dataValidation>
    <dataValidation type="decimal" showInputMessage="1" showErrorMessage="1" errorTitle="Invalid data" error="Please enter only the decimal value" sqref="H21">
      <formula1>-7.92281625142643E+28</formula1>
      <formula2>7.92281625142643E+28</formula2>
    </dataValidation>
    <dataValidation type="decimal" showInputMessage="1" showErrorMessage="1" errorTitle="Invalid data" error="Please enter only the decimal value" sqref="I21">
      <formula1>-7.92281625142643E+28</formula1>
      <formula2>7.92281625142643E+28</formula2>
    </dataValidation>
    <dataValidation type="decimal" showInputMessage="1" showErrorMessage="1" errorTitle="Invalid data" error="Please enter only the decimal value" sqref="J21">
      <formula1>-7.92281625142643E+28</formula1>
      <formula2>7.92281625142643E+28</formula2>
    </dataValidation>
    <dataValidation type="decimal" showInputMessage="1" showErrorMessage="1" errorTitle="Invalid data" error="Please enter only the decimal value" sqref="K21">
      <formula1>-7.92281625142643E+28</formula1>
      <formula2>7.92281625142643E+28</formula2>
    </dataValidation>
    <dataValidation type="decimal" showInputMessage="1" showErrorMessage="1" errorTitle="Invalid data" error="Please enter only the decimal value" sqref="L21">
      <formula1>-7.92281625142643E+28</formula1>
      <formula2>7.92281625142643E+28</formula2>
    </dataValidation>
    <dataValidation type="decimal" showInputMessage="1" showErrorMessage="1" errorTitle="Invalid data" error="Please enter only the decimal value" sqref="D22">
      <formula1>-7.92281625142643E+28</formula1>
      <formula2>7.92281625142643E+28</formula2>
    </dataValidation>
    <dataValidation type="decimal" showInputMessage="1" showErrorMessage="1" errorTitle="Invalid data" error="Please enter only the decimal value" sqref="E22">
      <formula1>-7.92281625142643E+28</formula1>
      <formula2>7.92281625142643E+28</formula2>
    </dataValidation>
    <dataValidation type="decimal" showInputMessage="1" showErrorMessage="1" errorTitle="Invalid data" error="Please enter only the decimal value" sqref="F22">
      <formula1>-7.92281625142643E+28</formula1>
      <formula2>7.92281625142643E+28</formula2>
    </dataValidation>
    <dataValidation type="decimal" showInputMessage="1" showErrorMessage="1" errorTitle="Invalid data" error="Please enter only the decimal value" sqref="G22">
      <formula1>-7.92281625142643E+28</formula1>
      <formula2>7.92281625142643E+28</formula2>
    </dataValidation>
    <dataValidation type="decimal" showInputMessage="1" showErrorMessage="1" errorTitle="Invalid data" error="Please enter only the decimal value" sqref="H22">
      <formula1>-7.92281625142643E+28</formula1>
      <formula2>7.92281625142643E+28</formula2>
    </dataValidation>
    <dataValidation type="decimal" showInputMessage="1" showErrorMessage="1" errorTitle="Invalid data" error="Please enter only the decimal value" sqref="I22">
      <formula1>-7.92281625142643E+28</formula1>
      <formula2>7.92281625142643E+28</formula2>
    </dataValidation>
    <dataValidation type="decimal" showInputMessage="1" showErrorMessage="1" errorTitle="Invalid data" error="Please enter only the decimal value" sqref="J22">
      <formula1>-7.92281625142643E+28</formula1>
      <formula2>7.92281625142643E+28</formula2>
    </dataValidation>
    <dataValidation type="decimal" showInputMessage="1" showErrorMessage="1" errorTitle="Invalid data" error="Please enter only the decimal value" sqref="K22">
      <formula1>-7.92281625142643E+28</formula1>
      <formula2>7.92281625142643E+28</formula2>
    </dataValidation>
    <dataValidation type="decimal" showInputMessage="1" showErrorMessage="1" errorTitle="Invalid data" error="Please enter only the decimal value" sqref="L22">
      <formula1>-7.92281625142643E+28</formula1>
      <formula2>7.92281625142643E+28</formula2>
    </dataValidation>
    <dataValidation type="decimal" showInputMessage="1" showErrorMessage="1" errorTitle="Invalid data" error="Please enter only the decimal value" sqref="D23">
      <formula1>-7.92281625142643E+28</formula1>
      <formula2>7.92281625142643E+28</formula2>
    </dataValidation>
    <dataValidation type="decimal" showInputMessage="1" showErrorMessage="1" errorTitle="Invalid data" error="Please enter only the decimal value" sqref="E23">
      <formula1>-7.92281625142643E+28</formula1>
      <formula2>7.92281625142643E+28</formula2>
    </dataValidation>
    <dataValidation type="decimal" showInputMessage="1" showErrorMessage="1" errorTitle="Invalid data" error="Please enter only the decimal value" sqref="F23">
      <formula1>-7.92281625142643E+28</formula1>
      <formula2>7.92281625142643E+28</formula2>
    </dataValidation>
    <dataValidation type="decimal" showInputMessage="1" showErrorMessage="1" errorTitle="Invalid data" error="Please enter only the decimal value" sqref="G23">
      <formula1>-7.92281625142643E+28</formula1>
      <formula2>7.92281625142643E+28</formula2>
    </dataValidation>
    <dataValidation type="decimal" showInputMessage="1" showErrorMessage="1" errorTitle="Invalid data" error="Please enter only the decimal value" sqref="H23">
      <formula1>-7.92281625142643E+28</formula1>
      <formula2>7.92281625142643E+28</formula2>
    </dataValidation>
    <dataValidation type="decimal" showInputMessage="1" showErrorMessage="1" errorTitle="Invalid data" error="Please enter only the decimal value" sqref="I23">
      <formula1>-7.92281625142643E+28</formula1>
      <formula2>7.92281625142643E+28</formula2>
    </dataValidation>
    <dataValidation type="decimal" showInputMessage="1" showErrorMessage="1" errorTitle="Invalid data" error="Please enter only the decimal value" sqref="J23">
      <formula1>-7.92281625142643E+28</formula1>
      <formula2>7.92281625142643E+28</formula2>
    </dataValidation>
    <dataValidation type="decimal" showInputMessage="1" showErrorMessage="1" errorTitle="Invalid data" error="Please enter only the decimal value" sqref="K23">
      <formula1>-7.92281625142643E+28</formula1>
      <formula2>7.92281625142643E+28</formula2>
    </dataValidation>
    <dataValidation type="decimal" showInputMessage="1" showErrorMessage="1" errorTitle="Invalid data" error="Please enter only the decimal value" sqref="L23">
      <formula1>-7.92281625142643E+28</formula1>
      <formula2>7.92281625142643E+28</formula2>
    </dataValidation>
    <dataValidation type="decimal" showInputMessage="1" showErrorMessage="1" errorTitle="Invalid data" error="Please enter only the decimal value" sqref="D24">
      <formula1>-7.92281625142643E+28</formula1>
      <formula2>7.92281625142643E+28</formula2>
    </dataValidation>
    <dataValidation type="decimal" showInputMessage="1" showErrorMessage="1" errorTitle="Invalid data" error="Please enter only the decimal value" sqref="E24">
      <formula1>-7.92281625142643E+28</formula1>
      <formula2>7.92281625142643E+28</formula2>
    </dataValidation>
    <dataValidation type="decimal" showInputMessage="1" showErrorMessage="1" errorTitle="Invalid data" error="Please enter only the decimal value" sqref="F24">
      <formula1>-7.92281625142643E+28</formula1>
      <formula2>7.92281625142643E+28</formula2>
    </dataValidation>
    <dataValidation type="decimal" showInputMessage="1" showErrorMessage="1" errorTitle="Invalid data" error="Please enter only the decimal value" sqref="G24">
      <formula1>-7.92281625142643E+28</formula1>
      <formula2>7.92281625142643E+28</formula2>
    </dataValidation>
    <dataValidation type="decimal" showInputMessage="1" showErrorMessage="1" errorTitle="Invalid data" error="Please enter only the decimal value" sqref="H24">
      <formula1>-7.92281625142643E+28</formula1>
      <formula2>7.92281625142643E+28</formula2>
    </dataValidation>
    <dataValidation type="decimal" showInputMessage="1" showErrorMessage="1" errorTitle="Invalid data" error="Please enter only the decimal value" sqref="I24">
      <formula1>-7.92281625142643E+28</formula1>
      <formula2>7.92281625142643E+28</formula2>
    </dataValidation>
    <dataValidation type="decimal" showInputMessage="1" showErrorMessage="1" errorTitle="Invalid data" error="Please enter only the decimal value" sqref="J24">
      <formula1>-7.92281625142643E+28</formula1>
      <formula2>7.92281625142643E+28</formula2>
    </dataValidation>
    <dataValidation type="decimal" showInputMessage="1" showErrorMessage="1" errorTitle="Invalid data" error="Please enter only the decimal value" sqref="K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4">
      <formula1>-7.92281625142643E+28</formula1>
      <formula2>7.92281625142643E+28</formula2>
    </dataValidation>
    <dataValidation type="decimal" showInputMessage="1" showErrorMessage="1" errorTitle="Invalid data" error="Please enter only the decimal value" sqref="L25">
      <formula1>-7.92281625142643E+28</formula1>
      <formula2>7.92281625142643E+28</formula2>
    </dataValidation>
    <dataValidation type="decimal" showInputMessage="1" showErrorMessage="1" errorTitle="Invalid data" error="Please enter only the decimal value" sqref="L26">
      <formula1>-7.92281625142643E+28</formula1>
      <formula2>7.92281625142643E+28</formula2>
    </dataValidation>
  </dataValidations>
  <hyperlinks>
    <hyperlink ref="B1" location="'Table of contents'!A1" tooltip="Click to navigate Table of contents" display="Back to 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32</vt:i4>
      </vt:variant>
      <vt:variant>
        <vt:lpstr>Zakresy nazwane</vt:lpstr>
      </vt:variant>
      <vt:variant>
        <vt:i4>77</vt:i4>
      </vt:variant>
    </vt:vector>
  </HeadingPairs>
  <TitlesOfParts>
    <vt:vector size="109" baseType="lpstr">
      <vt:lpstr>Info</vt:lpstr>
      <vt:lpstr>Table of contents</vt:lpstr>
      <vt:lpstr>S.01.01.08.01</vt:lpstr>
      <vt:lpstr>S.01.02.07.01</vt:lpstr>
      <vt:lpstr>S.01.02.07.02</vt:lpstr>
      <vt:lpstr>S.01.02.07.03</vt:lpstr>
      <vt:lpstr>S.02.01.08.01</vt:lpstr>
      <vt:lpstr>S.05.01.02.01</vt:lpstr>
      <vt:lpstr>S.05.01.02.02</vt:lpstr>
      <vt:lpstr>S.06.02.07.01</vt:lpstr>
      <vt:lpstr>S.06.02.07.02</vt:lpstr>
      <vt:lpstr>S.06.03.01.01</vt:lpstr>
      <vt:lpstr>S.08.01.01.01</vt:lpstr>
      <vt:lpstr>S.08.01.01.02</vt:lpstr>
      <vt:lpstr>S.08.02.01.01</vt:lpstr>
      <vt:lpstr>S.08.02.01.02</vt:lpstr>
      <vt:lpstr>S.12.01.02.01</vt:lpstr>
      <vt:lpstr>S.17.01.02.01</vt:lpstr>
      <vt:lpstr>S.23.01.07.01</vt:lpstr>
      <vt:lpstr>S.23.01.07.02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Hierarchy_11</vt:lpstr>
      <vt:lpstr>Hierarchy_136</vt:lpstr>
      <vt:lpstr>Hierarchy_137</vt:lpstr>
      <vt:lpstr>Hierarchy_148</vt:lpstr>
      <vt:lpstr>Hierarchy_149</vt:lpstr>
      <vt:lpstr>Hierarchy_151</vt:lpstr>
      <vt:lpstr>Hierarchy_154</vt:lpstr>
      <vt:lpstr>Hierarchy_155</vt:lpstr>
      <vt:lpstr>Hierarchy_156</vt:lpstr>
      <vt:lpstr>Hierarchy_157</vt:lpstr>
      <vt:lpstr>Hierarchy_16</vt:lpstr>
      <vt:lpstr>Hierarchy_170</vt:lpstr>
      <vt:lpstr>Hierarchy_171</vt:lpstr>
      <vt:lpstr>Hierarchy_179</vt:lpstr>
      <vt:lpstr>Hierarchy_182</vt:lpstr>
      <vt:lpstr>Hierarchy_183</vt:lpstr>
      <vt:lpstr>Hierarchy_19</vt:lpstr>
      <vt:lpstr>Hierarchy_20</vt:lpstr>
      <vt:lpstr>Hierarchy_206</vt:lpstr>
      <vt:lpstr>Hierarchy_209</vt:lpstr>
      <vt:lpstr>Hierarchy_21</vt:lpstr>
      <vt:lpstr>Hierarchy_210</vt:lpstr>
      <vt:lpstr>Hierarchy_22</vt:lpstr>
      <vt:lpstr>Hierarchy_223</vt:lpstr>
      <vt:lpstr>Hierarchy_23</vt:lpstr>
      <vt:lpstr>Hierarchy_231</vt:lpstr>
      <vt:lpstr>Hierarchy_236</vt:lpstr>
      <vt:lpstr>Hierarchy_240</vt:lpstr>
      <vt:lpstr>Hierarchy_288</vt:lpstr>
      <vt:lpstr>Hierarchy_314</vt:lpstr>
      <vt:lpstr>Hierarchy_315</vt:lpstr>
      <vt:lpstr>Hierarchy_320</vt:lpstr>
      <vt:lpstr>Hierarchy_321</vt:lpstr>
      <vt:lpstr>Hierarchy_338</vt:lpstr>
      <vt:lpstr>Hierarchy_361</vt:lpstr>
      <vt:lpstr>Hierarchy_364</vt:lpstr>
      <vt:lpstr>Hierarchy_365</vt:lpstr>
      <vt:lpstr>Hierarchy_369</vt:lpstr>
      <vt:lpstr>Hierarchy_370</vt:lpstr>
      <vt:lpstr>Hierarchy_371</vt:lpstr>
      <vt:lpstr>Hierarchy_372</vt:lpstr>
      <vt:lpstr>Hierarchy_38</vt:lpstr>
      <vt:lpstr>Hierarchy_409</vt:lpstr>
      <vt:lpstr>Hierarchy_45</vt:lpstr>
      <vt:lpstr>Hierarchy_469</vt:lpstr>
      <vt:lpstr>Hierarchy_470</vt:lpstr>
      <vt:lpstr>Hierarchy_57</vt:lpstr>
      <vt:lpstr>S.01.01.08.01!S.01.01.08.01.TD</vt:lpstr>
      <vt:lpstr>S.01.02.07.01!S.01.02.07.01.TD</vt:lpstr>
      <vt:lpstr>S.01.02.07.02!S.01.02.07.02.TD</vt:lpstr>
      <vt:lpstr>S.01.02.07.03!S.01.02.07.03.TD</vt:lpstr>
      <vt:lpstr>S.02.01.08.01!S.02.01.08.01.TD</vt:lpstr>
      <vt:lpstr>S.05.01.02.01!S.05.01.02.01.TD</vt:lpstr>
      <vt:lpstr>S.05.01.02.02!S.05.01.02.02.TD</vt:lpstr>
      <vt:lpstr>S.06.02.07.01!S.06.02.07.01.TD</vt:lpstr>
      <vt:lpstr>S.06.02.07.02!S.06.02.07.02.TD</vt:lpstr>
      <vt:lpstr>S.06.03.01.01!S.06.03.01.01.TD</vt:lpstr>
      <vt:lpstr>S.08.01.01.01!S.08.01.01.01.TD</vt:lpstr>
      <vt:lpstr>S.08.01.01.02!S.08.01.01.02.TD</vt:lpstr>
      <vt:lpstr>S.08.02.01.01!S.08.02.01.01.TD</vt:lpstr>
      <vt:lpstr>S.08.02.01.02!S.08.02.01.02.TD</vt:lpstr>
      <vt:lpstr>S.12.01.02.01!S.12.01.02.01.TD</vt:lpstr>
      <vt:lpstr>S.17.01.02.01!S.17.01.02.01.TD</vt:lpstr>
      <vt:lpstr>S.23.01.07.01!S.23.01.07.01.TD</vt:lpstr>
      <vt:lpstr>S.23.01.07.02!S.23.01.07.02.TD</vt:lpstr>
      <vt:lpstr>S.28.01.01.01!S.28.01.01.01.TD</vt:lpstr>
      <vt:lpstr>S.28.01.01.02!S.28.01.01.02.TD</vt:lpstr>
      <vt:lpstr>S.28.01.01.03!S.28.01.01.03.TD</vt:lpstr>
      <vt:lpstr>S.28.01.01.04!S.28.01.01.04.TD</vt:lpstr>
      <vt:lpstr>S.28.01.01.05!S.28.01.01.05.TD</vt:lpstr>
      <vt:lpstr>S.28.02.01.01!S.28.02.01.01.TD</vt:lpstr>
      <vt:lpstr>S.28.02.01.02!S.28.02.01.02.TD</vt:lpstr>
      <vt:lpstr>S.28.02.01.03!S.28.02.01.03.TD</vt:lpstr>
      <vt:lpstr>S.28.02.01.04!S.28.02.01.04.TD</vt:lpstr>
      <vt:lpstr>S.28.02.01.05!S.28.02.01.05.TD</vt:lpstr>
      <vt:lpstr>S.28.02.01.06!S.28.02.01.06.TD</vt:lpstr>
      <vt:lpstr>Info!Version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Jeremi Kiraga</cp:lastModifiedBy>
  <dcterms:created xsi:type="dcterms:W3CDTF">2016-03-01T14:01:13Z</dcterms:created>
  <dcterms:modified xsi:type="dcterms:W3CDTF">2016-03-02T07:10:29Z</dcterms:modified>
</cp:coreProperties>
</file>