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i Kiraga\Desktop\business\"/>
    </mc:Choice>
  </mc:AlternateContent>
  <bookViews>
    <workbookView xWindow="0" yWindow="0" windowWidth="14385" windowHeight="7245"/>
  </bookViews>
  <sheets>
    <sheet name="Info" sheetId="3" r:id="rId1"/>
    <sheet name="Table of contents" sheetId="2" r:id="rId2"/>
    <sheet name="S.01.01.05.01" sheetId="17" r:id="rId3"/>
    <sheet name="S.01.02.04.01" sheetId="16" r:id="rId4"/>
    <sheet name="S.02.01.02.01" sheetId="15" r:id="rId5"/>
    <sheet name="S.05.01.02.01" sheetId="14" r:id="rId6"/>
    <sheet name="S.05.01.02.02" sheetId="13" r:id="rId7"/>
    <sheet name="S.06.02.04.01" sheetId="12" r:id="rId8"/>
    <sheet name="S.06.02.04.02" sheetId="11" r:id="rId9"/>
    <sheet name="S.06.03.04.01" sheetId="10" r:id="rId10"/>
    <sheet name="S.08.01.04.01" sheetId="9" r:id="rId11"/>
    <sheet name="S.08.01.04.02" sheetId="8" r:id="rId12"/>
    <sheet name="S.08.02.04.01" sheetId="7" r:id="rId13"/>
    <sheet name="S.08.02.04.02" sheetId="6" r:id="rId14"/>
    <sheet name="S.23.01.04.01" sheetId="5" r:id="rId15"/>
    <sheet name="S.23.01.04.02" sheetId="4" r:id="rId16"/>
    <sheet name="CRT_Filters" sheetId="1" state="hidden" r:id="rId17"/>
  </sheets>
  <definedNames>
    <definedName name="Hierarchy_11">CRT_Filters!$NT$1:$NT$2</definedName>
    <definedName name="Hierarchy_138">CRT_Filters!$OF$1:$OF$3</definedName>
    <definedName name="Hierarchy_170">CRT_Filters!$NR$1:$NR$2</definedName>
    <definedName name="Hierarchy_171">CRT_Filters!$OC$1:$OC$2</definedName>
    <definedName name="Hierarchy_172">CRT_Filters!$NP$1:$NP$2</definedName>
    <definedName name="Hierarchy_173">CRT_Filters!$NX$1:$NX$3</definedName>
    <definedName name="Hierarchy_179">CRT_Filters!$MV$1:$MV$184</definedName>
    <definedName name="Hierarchy_182">CRT_Filters!$NG$1:$NG$2</definedName>
    <definedName name="Hierarchy_183">CRT_Filters!$NS$1:$NS$184</definedName>
    <definedName name="Hierarchy_19">CRT_Filters!$NU$1:$NU$3</definedName>
    <definedName name="Hierarchy_206">CRT_Filters!$NM$1:$NM$250</definedName>
    <definedName name="Hierarchy_209">CRT_Filters!$NI$1:$NI$252</definedName>
    <definedName name="Hierarchy_21">CRT_Filters!$NZ$1:$NZ$2</definedName>
    <definedName name="Hierarchy_218">CRT_Filters!$NO$1:$NO$32</definedName>
    <definedName name="Hierarchy_22">CRT_Filters!$OA$1:$OA$2</definedName>
    <definedName name="Hierarchy_23">CRT_Filters!$OB$1:$OB$2</definedName>
    <definedName name="Hierarchy_231">CRT_Filters!$NF$1:$NF$253</definedName>
    <definedName name="Hierarchy_236">CRT_Filters!$NQ$1:$NQ$185</definedName>
    <definedName name="Hierarchy_24">CRT_Filters!$NV$1:$NV$2</definedName>
    <definedName name="Hierarchy_240">CRT_Filters!$MY$1:$MY$3</definedName>
    <definedName name="Hierarchy_288">CRT_Filters!$MW$1:$MW$7</definedName>
    <definedName name="Hierarchy_314">CRT_Filters!$NE$1:$NE$18</definedName>
    <definedName name="Hierarchy_315">CRT_Filters!$NJ$1:$NJ$5</definedName>
    <definedName name="Hierarchy_320">CRT_Filters!$NC$1:$NC$6</definedName>
    <definedName name="Hierarchy_321">CRT_Filters!$NA$1:$NA$6</definedName>
    <definedName name="Hierarchy_338">CRT_Filters!$NH$1:$NH$997</definedName>
    <definedName name="Hierarchy_361">CRT_Filters!$NY$1:$NY$2</definedName>
    <definedName name="Hierarchy_364">CRT_Filters!$MX$1:$MX$6</definedName>
    <definedName name="Hierarchy_365">CRT_Filters!$MZ$1:$MZ$4</definedName>
    <definedName name="Hierarchy_369">CRT_Filters!$NW$1:$NW$2</definedName>
    <definedName name="Hierarchy_373">CRT_Filters!$NK$1:$NK$8</definedName>
    <definedName name="Hierarchy_38">CRT_Filters!$NB$1:$NB$8</definedName>
    <definedName name="Hierarchy_45">CRT_Filters!$NL$1:$NL$5</definedName>
    <definedName name="Hierarchy_469">CRT_Filters!$NN$1:$NN$6</definedName>
    <definedName name="Hierarchy_470">CRT_Filters!$ND$1:$ND$4</definedName>
    <definedName name="Hierarchy_57">CRT_Filters!$OD$1</definedName>
    <definedName name="Hierarchy_71">CRT_Filters!$OE$1:$OE$4</definedName>
    <definedName name="Hierarchy_77">CRT_Filters!$OG$1:$OG$4</definedName>
    <definedName name="Hierarchy_79">CRT_Filters!$OH$1:$OH$5</definedName>
    <definedName name="Hierarchy_82">CRT_Filters!$OI$1:$OI$5</definedName>
    <definedName name="S.01.01.05.01.TD" localSheetId="2">S.01.01.05.01!$C$6:$D$15</definedName>
    <definedName name="S.01.02.04.01.TD" localSheetId="3">S.01.02.04.01!$C$6:$D$25</definedName>
    <definedName name="S.02.01.02.01.TD" localSheetId="4">S.02.01.02.01!$C$6:$D$91</definedName>
    <definedName name="S.05.01.02.01.TD" localSheetId="5">S.05.01.02.01!$C$7:$T$34</definedName>
    <definedName name="S.05.01.02.02.TD" localSheetId="6">S.05.01.02.02!$C$7:$L$26</definedName>
    <definedName name="S.06.02.04.01.TD" localSheetId="7">S.06.02.04.01!$B$6:$R$6</definedName>
    <definedName name="S.06.02.04.02.TD" localSheetId="8">S.06.02.04.02!$B$6:$U$6</definedName>
    <definedName name="S.06.03.04.01.TD" localSheetId="9">S.06.03.04.01!$B$6:$G$6</definedName>
    <definedName name="S.08.01.04.01.TD" localSheetId="10">S.08.01.04.01!$B$6:$X$6</definedName>
    <definedName name="S.08.01.04.02.TD" localSheetId="11">S.08.01.04.02!$B$6:$R$6</definedName>
    <definedName name="S.08.02.04.01.TD" localSheetId="12">S.08.02.04.01!$B$6:$V$6</definedName>
    <definedName name="S.08.02.04.02.TD" localSheetId="13">S.08.02.04.02!$B$6:$N$6</definedName>
    <definedName name="S.23.01.04.01.TD" localSheetId="14">S.23.01.04.01!$C$6:$H$70</definedName>
    <definedName name="S.23.01.04.02.TD" localSheetId="15">S.23.01.04.02!$C$6:$D$18</definedName>
    <definedName name="Version" localSheetId="0">Info!$B$2:$C$4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<sst xmlns="http://schemas.openxmlformats.org/spreadsheetml/2006/main" count="3294" uniqueCount="2205">
  <si>
    <t>S.No</t>
  </si>
  <si>
    <t>Table Code</t>
  </si>
  <si>
    <t>Table Label</t>
  </si>
  <si>
    <t>S.01.01.05.01</t>
  </si>
  <si>
    <t>Content of the submission</t>
  </si>
  <si>
    <t>S.01.02.04.01</t>
  </si>
  <si>
    <t>Basic Information - General</t>
  </si>
  <si>
    <t>S.02.01.02.01</t>
  </si>
  <si>
    <t>Balance sheet</t>
  </si>
  <si>
    <t>S.05.01.02.01</t>
  </si>
  <si>
    <t>Non-Life &amp; Accepted non-proportional reinsurance</t>
  </si>
  <si>
    <t>S.05.01.02.02</t>
  </si>
  <si>
    <t>Life</t>
  </si>
  <si>
    <t>S.06.02.04.01</t>
  </si>
  <si>
    <t>Information on positions held</t>
  </si>
  <si>
    <t>S.06.02.04.02</t>
  </si>
  <si>
    <t>Information on assets</t>
  </si>
  <si>
    <t>S.06.03.04.01</t>
  </si>
  <si>
    <t>Collective investment undertakings - look-through approach</t>
  </si>
  <si>
    <t>S.08.01.04.01</t>
  </si>
  <si>
    <t>S.08.01.04.02</t>
  </si>
  <si>
    <t>Information on derivatives</t>
  </si>
  <si>
    <t>S.08.02.04.01</t>
  </si>
  <si>
    <t>List of positions held</t>
  </si>
  <si>
    <t>S.08.02.04.02</t>
  </si>
  <si>
    <t>S.23.01.04.01</t>
  </si>
  <si>
    <t>Own funds</t>
  </si>
  <si>
    <t>S.23.01.04.02</t>
  </si>
  <si>
    <t>Reconciliation reserve</t>
  </si>
  <si>
    <t>Module Name</t>
  </si>
  <si>
    <t>Quarterly Solvency II reporting Group</t>
  </si>
  <si>
    <t>File Name</t>
  </si>
  <si>
    <t>qrg_quarterly_solvency_ii_reporting_group.xlsx</t>
  </si>
  <si>
    <t>Version</t>
  </si>
  <si>
    <t>Ver:2016.02.29</t>
  </si>
  <si>
    <t>Back to TOC</t>
  </si>
  <si>
    <t>C0060</t>
  </si>
  <si>
    <t>Excess of assets over liabilities</t>
  </si>
  <si>
    <t>R0700</t>
  </si>
  <si>
    <t>Own shares (held directly and indirectly)</t>
  </si>
  <si>
    <t>R0710</t>
  </si>
  <si>
    <t>Foreseeable dividends, distributions and charges</t>
  </si>
  <si>
    <t>R0720</t>
  </si>
  <si>
    <t>Other basic own fund items</t>
  </si>
  <si>
    <t>R0730</t>
  </si>
  <si>
    <t>Adjustment for restricted own fund items in respect of matching adjustment portfolios and ring fenced funds</t>
  </si>
  <si>
    <t>R0740</t>
  </si>
  <si>
    <t>Other non available own funds</t>
  </si>
  <si>
    <t>R0750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</si>
  <si>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</si>
  <si>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</si>
  <si>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</si>
  <si>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</si>
  <si>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</si>
  <si>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</si>
  <si>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Expected profits included in future premiums (EPIFP)</t>
  </si>
  <si>
    <t>R0790</t>
  </si>
  <si>
    <t>Total</t>
  </si>
  <si>
    <t>C0010</t>
  </si>
  <si>
    <t>Tier 1 - unrestricted</t>
  </si>
  <si>
    <t>C0020</t>
  </si>
  <si>
    <t>Tier 1 - restricted</t>
  </si>
  <si>
    <t>C0030</t>
  </si>
  <si>
    <t>Tier 2</t>
  </si>
  <si>
    <t>C0040</t>
  </si>
  <si>
    <t>Tier 3</t>
  </si>
  <si>
    <t>C0050</t>
  </si>
  <si>
    <t>Basic own funds before deduction for participations in other financial sector</t>
  </si>
  <si>
    <t>Ordinary share capital (gross of own shares)</t>
  </si>
  <si>
    <t>R0010</t>
  </si>
  <si>
    <t>Non-available called but not paid in ordinary share capital at group level</t>
  </si>
  <si>
    <t>R0020</t>
  </si>
  <si>
    <t>Share premium account related to ordinary share capital</t>
  </si>
  <si>
    <t>R0030</t>
  </si>
  <si>
    <t>Initial funds, members' contributions or the equivalent basic own - fund item for mutual and mutual-type undertakings</t>
  </si>
  <si>
    <t>R0040</t>
  </si>
  <si>
    <t>Subordinated mutual member accounts</t>
  </si>
  <si>
    <t>R0050</t>
  </si>
  <si>
    <t>Non-available subordinated mutual member accounts at group level</t>
  </si>
  <si>
    <t>R0060</t>
  </si>
  <si>
    <t>Surplus funds</t>
  </si>
  <si>
    <t>R0070</t>
  </si>
  <si>
    <t>Non-available surplus funds at group level</t>
  </si>
  <si>
    <t>R0080</t>
  </si>
  <si>
    <t>Preference shares</t>
  </si>
  <si>
    <t>R0090</t>
  </si>
  <si>
    <t>Non-available preference shares at group level</t>
  </si>
  <si>
    <t>R0100</t>
  </si>
  <si>
    <t>Share premium account related to preference shares</t>
  </si>
  <si>
    <t>R0110</t>
  </si>
  <si>
    <t>Non-available share premium account related to preference shares at group level</t>
  </si>
  <si>
    <t>R0120</t>
  </si>
  <si>
    <t>R0130</t>
  </si>
  <si>
    <t>Subordinated liabilities</t>
  </si>
  <si>
    <t>R0140</t>
  </si>
  <si>
    <t>Non-available subordinated liabilities at group level</t>
  </si>
  <si>
    <t>R0150</t>
  </si>
  <si>
    <t>An amount equal to the value of net deferred tax assets</t>
  </si>
  <si>
    <t>R0160</t>
  </si>
  <si>
    <t>The amount equal to the value of net deferred tax assets not available at the group level</t>
  </si>
  <si>
    <t>R0170</t>
  </si>
  <si>
    <t>Other items approved by supervisory authority as basic own funds not specified above</t>
  </si>
  <si>
    <t>R0180</t>
  </si>
  <si>
    <t>Non available own funds related to other own funds items approved by supervisory authority</t>
  </si>
  <si>
    <t>R0190</t>
  </si>
  <si>
    <t>Minority interests (if not reported as part of a specific own fund item)</t>
  </si>
  <si>
    <t>R0200</t>
  </si>
  <si>
    <t>Non-available minority interests at group level</t>
  </si>
  <si>
    <t>R0210</t>
  </si>
  <si>
    <t>Own funds from the financial statements that should not be represented by the reconciliation reserve and do not meet the criteria to be classified as Solvency II own funds</t>
  </si>
  <si>
    <t>R0220</t>
  </si>
  <si>
    <t>Deductions</t>
  </si>
  <si>
    <t>Deductions for participations in other financial undertakings, including non-regulated undertakings carrying out financial activities</t>
  </si>
  <si>
    <t>R0230</t>
  </si>
  <si>
    <t>whereof deducted according to art 228 of the Directive 2009/138/EC</t>
  </si>
  <si>
    <t>R0240</t>
  </si>
  <si>
    <t>Deductions for participations where there is non-availability of information (Article 229)</t>
  </si>
  <si>
    <t>R0250</t>
  </si>
  <si>
    <t>Deduction for participations included by using D&amp;A when a combination of methods is used</t>
  </si>
  <si>
    <t>R0260</t>
  </si>
  <si>
    <t>Total of non-available own fund items</t>
  </si>
  <si>
    <t>R0270</t>
  </si>
  <si>
    <t>Total deductions</t>
  </si>
  <si>
    <t>R0280</t>
  </si>
  <si>
    <t>Total basic own funds after deductions</t>
  </si>
  <si>
    <t>R0290</t>
  </si>
  <si>
    <t>Ancillary own funds</t>
  </si>
  <si>
    <t>Unpaid and uncalled ordinary share capital callable on demand</t>
  </si>
  <si>
    <t>R0300</t>
  </si>
  <si>
    <t>Unpaid and uncalled initial funds, members' contributions or the equivalent basic own fund item for mutual and mutual - type undertakings, callable on demand</t>
  </si>
  <si>
    <t>R0310</t>
  </si>
  <si>
    <t>Unpaid and uncalled preference shares callable on demand</t>
  </si>
  <si>
    <t>R0320</t>
  </si>
  <si>
    <t>A legally binding commitment to subscribe and pay for subordinated liabilities on demand</t>
  </si>
  <si>
    <t>R0330</t>
  </si>
  <si>
    <t>Letters of credit and guarantees under Article 96(2) of the Directive 2009/138/EC</t>
  </si>
  <si>
    <t>R0340</t>
  </si>
  <si>
    <t>Letters of credit and guarantees other than under Article 96(2) of the Directive 2009/138/EC</t>
  </si>
  <si>
    <t>R0350</t>
  </si>
  <si>
    <t>Supplementary members calls under first subparagraph of Article 96(3) of the Directive 2009/138/EC</t>
  </si>
  <si>
    <t>R0360</t>
  </si>
  <si>
    <t>Supplementary members calls - other than under first subparagraph of Article 96(3) of the Directive 2009/138/EC</t>
  </si>
  <si>
    <t>R0370</t>
  </si>
  <si>
    <t>Non available ancillary own funds at group level</t>
  </si>
  <si>
    <t>R0380</t>
  </si>
  <si>
    <t>Other ancillary own funds</t>
  </si>
  <si>
    <t>R0390</t>
  </si>
  <si>
    <t>Total ancillary own funds</t>
  </si>
  <si>
    <t>R0400</t>
  </si>
  <si>
    <t>Own funds of other financial sectors</t>
  </si>
  <si>
    <t>Credit Institutions, investment firms, financial insitutions, alternative investment fund manager, financial institutions</t>
  </si>
  <si>
    <t>R0410</t>
  </si>
  <si>
    <t>Institutions for occupational retirement provision</t>
  </si>
  <si>
    <t>R0420</t>
  </si>
  <si>
    <t>Non regulated entities carrying out financial activities</t>
  </si>
  <si>
    <t>R0430</t>
  </si>
  <si>
    <t>Total own funds of other financial sectors</t>
  </si>
  <si>
    <t>R0440</t>
  </si>
  <si>
    <t>Own funds when using the D&amp;A, exclusively or in combination of method 1</t>
  </si>
  <si>
    <t>Own funds aggregated when using the D&amp;A and combination of method</t>
  </si>
  <si>
    <t>R0450</t>
  </si>
  <si>
    <t>Own funds aggregated when using the D&amp;A and combination of method net of IGT</t>
  </si>
  <si>
    <t>R0460</t>
  </si>
  <si>
    <t>Total available own funds to meet the consolidated group SCR (excluding own funds from other financial sector and from the undertakings included via D&amp;A )</t>
  </si>
  <si>
    <t>R0520</t>
  </si>
  <si>
    <t>Total available own funds to meet the minimum consolidated group SCR</t>
  </si>
  <si>
    <t>R0530</t>
  </si>
  <si>
    <t>Total eligible own funds to meet the consolidated group SCR (excluding own funds from other financial sector and from the undertakings included via D&amp;A )</t>
  </si>
  <si>
    <t>R0560</t>
  </si>
  <si>
    <t>Total eligible own funds to meet the minimum consolidated group SCR</t>
  </si>
  <si>
    <t>R0570</t>
  </si>
  <si>
    <t>Consolidated Group SCR</t>
  </si>
  <si>
    <t>R0590</t>
  </si>
  <si>
    <t>Minimum consolidated Group SCR</t>
  </si>
  <si>
    <t>R0610</t>
  </si>
  <si>
    <t>Ratio of Eligible own funds to the consolidated Group SCR (excluding other financial sectors and the undertakings included via D&amp;A )</t>
  </si>
  <si>
    <t>R0630</t>
  </si>
  <si>
    <t>Ratio of Eligible own funds to Minimum Consolidated Group SCR</t>
  </si>
  <si>
    <t>R0650</t>
  </si>
  <si>
    <t>Total eligible own funds to meet the group SCR (including own funds from other financial sector and from the undertakings included via D&amp;A )</t>
  </si>
  <si>
    <t>R0660</t>
  </si>
  <si>
    <t>SCR for entities included with D&amp;A method</t>
  </si>
  <si>
    <t>R0670</t>
  </si>
  <si>
    <t>Group SCR</t>
  </si>
  <si>
    <t>R0680</t>
  </si>
  <si>
    <t>Ratio of Eligible own funds to group SCR including other financial sectors and the undertakings included via D&amp;A</t>
  </si>
  <si>
    <t>R0690</t>
  </si>
  <si>
    <t>Derivative ID Code</t>
  </si>
  <si>
    <t>Counterparty Name</t>
  </si>
  <si>
    <t>C0240</t>
  </si>
  <si>
    <t>Counterparty Code</t>
  </si>
  <si>
    <t>C0250</t>
  </si>
  <si>
    <t>Counterparty group</t>
  </si>
  <si>
    <t>C0270</t>
  </si>
  <si>
    <t>Counterparty Group Code</t>
  </si>
  <si>
    <t>C0280</t>
  </si>
  <si>
    <t>Contract name</t>
  </si>
  <si>
    <t>C0300</t>
  </si>
  <si>
    <t>Currency</t>
  </si>
  <si>
    <t>C0310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</si>
  <si>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</si>
  <si>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</si>
  <si>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</si>
  <si>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</si>
  <si>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</si>
  <si>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</si>
  <si>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</si>
  <si>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</si>
  <si>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</si>
  <si>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</si>
  <si>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</si>
  <si>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</si>
  <si>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</si>
  <si>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</si>
  <si>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</si>
  <si>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</si>
  <si>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</si>
  <si>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</si>
  <si>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</si>
  <si>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</si>
  <si>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</si>
  <si>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</si>
  <si>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</si>
  <si>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</si>
  <si>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</si>
  <si>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</si>
  <si>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</si>
  <si>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</si>
  <si>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</si>
  <si>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</si>
  <si>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</si>
  <si>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</si>
  <si>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</si>
  <si>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</si>
  <si>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</si>
  <si>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</si>
  <si>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</si>
  <si>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</si>
  <si>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</si>
  <si>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</si>
  <si>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</si>
  <si>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</si>
  <si>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</si>
  <si>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</si>
  <si>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</si>
  <si>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</si>
  <si>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</si>
  <si>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</si>
  <si>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</si>
  <si>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</si>
  <si>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</si>
  <si>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</si>
  <si>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</si>
  <si>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</si>
  <si>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</si>
  <si>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</si>
  <si>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</si>
  <si>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</si>
  <si>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</si>
  <si>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</si>
  <si>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</si>
  <si>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</si>
  <si>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</si>
  <si>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</si>
  <si>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</si>
  <si>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</si>
  <si>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</si>
  <si>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</si>
  <si>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</si>
  <si>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</si>
  <si>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</si>
  <si>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</si>
  <si>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</si>
  <si>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</si>
  <si>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</si>
  <si>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</si>
  <si>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</si>
  <si>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</si>
  <si>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</si>
  <si>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</si>
  <si>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</si>
  <si>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</si>
  <si>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</si>
  <si>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</si>
  <si>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</si>
  <si>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</si>
  <si>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</si>
  <si>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</si>
  <si>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</si>
  <si>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</si>
  <si>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</si>
  <si>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</si>
  <si>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</si>
  <si>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</si>
  <si>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</si>
  <si>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</si>
  <si>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</si>
  <si>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</si>
  <si>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</si>
  <si>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</si>
  <si>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</si>
  <si>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</si>
  <si>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</si>
  <si>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</si>
  <si>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</si>
  <si>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</si>
  <si>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</si>
  <si>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</si>
  <si>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</si>
  <si>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</si>
  <si>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</si>
  <si>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</si>
  <si>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</si>
  <si>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</si>
  <si>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</si>
  <si>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</si>
  <si>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</si>
  <si>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</si>
  <si>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</si>
  <si>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</si>
  <si>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</si>
  <si>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</si>
  <si>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</si>
  <si>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</si>
  <si>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</si>
  <si>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</si>
  <si>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</si>
  <si>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</si>
  <si>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</si>
  <si>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</si>
  <si>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</si>
  <si>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</si>
  <si>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</si>
  <si>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</si>
  <si>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</si>
  <si>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</si>
  <si>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</si>
  <si>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</si>
  <si>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</si>
  <si>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</si>
  <si>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</si>
  <si>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</si>
  <si>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</si>
  <si>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</si>
  <si>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</si>
  <si>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</si>
  <si>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</si>
  <si>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</si>
  <si>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</si>
  <si>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</si>
  <si>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</si>
  <si>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</si>
  <si>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</si>
  <si>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</si>
  <si>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</si>
  <si>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</si>
  <si>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</si>
  <si>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</si>
  <si>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</si>
  <si>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</si>
  <si>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</si>
  <si>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</si>
  <si>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</si>
  <si>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</si>
  <si>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</si>
  <si>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</si>
  <si>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</si>
  <si>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</si>
  <si>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</si>
  <si>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</si>
  <si>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</si>
  <si>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</si>
  <si>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</si>
  <si>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</si>
  <si>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</si>
  <si>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</si>
  <si>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</si>
  <si>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</si>
  <si>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</si>
  <si>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</si>
  <si>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</si>
  <si>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</si>
  <si>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</si>
  <si>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</si>
  <si>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CIC</t>
  </si>
  <si>
    <t>C0320</t>
  </si>
  <si>
    <t>Trigger value</t>
  </si>
  <si>
    <t>C0330</t>
  </si>
  <si>
    <t>Unwind trigger of contract</t>
  </si>
  <si>
    <t>C0340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</si>
  <si>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</si>
  <si>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</si>
  <si>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</si>
  <si>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</si>
  <si>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</si>
  <si>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</si>
  <si>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</si>
  <si>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Swap delivered currency</t>
  </si>
  <si>
    <t>C0350</t>
  </si>
  <si>
    <t>Swap received currency</t>
  </si>
  <si>
    <t>C0360</t>
  </si>
  <si>
    <t>Maturity date</t>
  </si>
  <si>
    <t>C0370</t>
  </si>
  <si>
    <t>Line identification</t>
  </si>
  <si>
    <t>C0440</t>
  </si>
  <si>
    <t>Identification code of the undertaking</t>
  </si>
  <si>
    <t>Fund number</t>
  </si>
  <si>
    <t>C0070</t>
  </si>
  <si>
    <t>Instrument underlying the derivative</t>
  </si>
  <si>
    <t>C0090</t>
  </si>
  <si>
    <t>Legal name of the undertaking</t>
  </si>
  <si>
    <t>Portfolio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</si>
  <si>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</si>
  <si>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</si>
  <si>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</si>
  <si>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</si>
  <si>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</si>
  <si>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</si>
  <si>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Derivatives held in index-linked and unit-linked contracts</t>
  </si>
  <si>
    <t>C0080</t>
  </si>
  <si>
    <t>Total/NA    {s2c_LB:x0}</t>
  </si>
  <si>
    <t xml:space="preserve">  Unit-linked or index-linked    {s2c_LB:x119}</t>
  </si>
  <si>
    <t xml:space="preserve">  Neither unit-linked nor index-linked    {s2c_LB:x91}</t>
  </si>
  <si>
    <t>Use of derivative</t>
  </si>
  <si>
    <t>C0110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</si>
  <si>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</si>
  <si>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</si>
  <si>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</si>
  <si>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</si>
  <si>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Notional amount of the derivative</t>
  </si>
  <si>
    <t>C0120</t>
  </si>
  <si>
    <t>Buyer / Seller</t>
  </si>
  <si>
    <t>C0130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</si>
  <si>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</si>
  <si>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</si>
  <si>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</si>
  <si>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</si>
  <si>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</si>
  <si>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</si>
  <si>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Premium paid to date</t>
  </si>
  <si>
    <t>C0140</t>
  </si>
  <si>
    <t>Premium received to date</t>
  </si>
  <si>
    <t>C0150</t>
  </si>
  <si>
    <t>Profit and loss to date</t>
  </si>
  <si>
    <t>C0160</t>
  </si>
  <si>
    <t>Number of contracts</t>
  </si>
  <si>
    <t>C0170</t>
  </si>
  <si>
    <t>Contract size</t>
  </si>
  <si>
    <t>C0180</t>
  </si>
  <si>
    <t>Maximum loss under unwinding event</t>
  </si>
  <si>
    <t>C0190</t>
  </si>
  <si>
    <t>Swap outflow amount</t>
  </si>
  <si>
    <t>C0200</t>
  </si>
  <si>
    <t>Swap inflow amount</t>
  </si>
  <si>
    <t>C0210</t>
  </si>
  <si>
    <t>Initial date</t>
  </si>
  <si>
    <t>C0220</t>
  </si>
  <si>
    <t>Solvency II value</t>
  </si>
  <si>
    <t>C0230</t>
  </si>
  <si>
    <t>C0260</t>
  </si>
  <si>
    <t>External rating</t>
  </si>
  <si>
    <t>C0290</t>
  </si>
  <si>
    <t>Nominated ECAI</t>
  </si>
  <si>
    <t>Credit quality step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</si>
  <si>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</si>
  <si>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</si>
  <si>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</si>
  <si>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</si>
  <si>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</si>
  <si>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</si>
  <si>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</si>
  <si>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</si>
  <si>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</si>
  <si>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Counterparty Group</t>
  </si>
  <si>
    <t>Counterparty group code</t>
  </si>
  <si>
    <t>C0380</t>
  </si>
  <si>
    <t>C0390</t>
  </si>
  <si>
    <t>C0400</t>
  </si>
  <si>
    <t>C0410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</si>
  <si>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</si>
  <si>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</si>
  <si>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</si>
  <si>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</si>
  <si>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</si>
  <si>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</si>
  <si>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</si>
  <si>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</si>
  <si>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</si>
  <si>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Duration</t>
  </si>
  <si>
    <t>Valuation method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</si>
  <si>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</si>
  <si>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</si>
  <si>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</si>
  <si>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</si>
  <si>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C0100</t>
  </si>
  <si>
    <t>Collective Investments Undertaking ID Code</t>
  </si>
  <si>
    <t>Underlying asset category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</si>
  <si>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</si>
  <si>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</si>
  <si>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</si>
  <si>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</si>
  <si>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</si>
  <si>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</si>
  <si>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</si>
  <si>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</si>
  <si>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</si>
  <si>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</si>
  <si>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</si>
  <si>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</si>
  <si>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</si>
  <si>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</si>
  <si>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</si>
  <si>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</si>
  <si>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</si>
  <si>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</si>
  <si>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Country of issue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</si>
  <si>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</si>
  <si>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</si>
  <si>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</si>
  <si>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</si>
  <si>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</si>
  <si>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</si>
  <si>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</si>
  <si>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</si>
  <si>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</si>
  <si>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</si>
  <si>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</si>
  <si>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</si>
  <si>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</si>
  <si>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</si>
  <si>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</si>
  <si>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</si>
  <si>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</si>
  <si>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</si>
  <si>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</si>
  <si>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</si>
  <si>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</si>
  <si>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</si>
  <si>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</si>
  <si>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</si>
  <si>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</si>
  <si>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</si>
  <si>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</si>
  <si>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</si>
  <si>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</si>
  <si>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</si>
  <si>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</si>
  <si>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</si>
  <si>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</si>
  <si>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</si>
  <si>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</si>
  <si>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</si>
  <si>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</si>
  <si>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</si>
  <si>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</si>
  <si>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</si>
  <si>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</si>
  <si>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</si>
  <si>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</si>
  <si>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</si>
  <si>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</si>
  <si>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</si>
  <si>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</si>
  <si>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</si>
  <si>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</si>
  <si>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</si>
  <si>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</si>
  <si>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</si>
  <si>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</si>
  <si>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</si>
  <si>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</si>
  <si>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</si>
  <si>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</si>
  <si>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</si>
  <si>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</si>
  <si>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</si>
  <si>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</si>
  <si>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</si>
  <si>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</si>
  <si>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</si>
  <si>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</si>
  <si>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</si>
  <si>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</si>
  <si>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</si>
  <si>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</si>
  <si>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</si>
  <si>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</si>
  <si>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</si>
  <si>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</si>
  <si>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</si>
  <si>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</si>
  <si>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</si>
  <si>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</si>
  <si>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</si>
  <si>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</si>
  <si>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</si>
  <si>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</si>
  <si>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</si>
  <si>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</si>
  <si>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</si>
  <si>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</si>
  <si>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</si>
  <si>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</si>
  <si>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</si>
  <si>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</si>
  <si>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</si>
  <si>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</si>
  <si>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</si>
  <si>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</si>
  <si>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</si>
  <si>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</si>
  <si>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</si>
  <si>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</si>
  <si>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</si>
  <si>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</si>
  <si>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</si>
  <si>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</si>
  <si>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</si>
  <si>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</si>
  <si>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</si>
  <si>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</si>
  <si>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</si>
  <si>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</si>
  <si>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</si>
  <si>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</si>
  <si>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</si>
  <si>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</si>
  <si>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</si>
  <si>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</si>
  <si>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</si>
  <si>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</si>
  <si>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</si>
  <si>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</si>
  <si>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</si>
  <si>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</si>
  <si>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</si>
  <si>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</si>
  <si>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</si>
  <si>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</si>
  <si>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</si>
  <si>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</si>
  <si>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</si>
  <si>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</si>
  <si>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</si>
  <si>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</si>
  <si>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</si>
  <si>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</si>
  <si>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</si>
  <si>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</si>
  <si>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</si>
  <si>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</si>
  <si>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</si>
  <si>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</si>
  <si>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</si>
  <si>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</si>
  <si>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</si>
  <si>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</si>
  <si>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</si>
  <si>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</si>
  <si>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</si>
  <si>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</si>
  <si>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</si>
  <si>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</si>
  <si>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</si>
  <si>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</si>
  <si>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</si>
  <si>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</si>
  <si>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</si>
  <si>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</si>
  <si>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</si>
  <si>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</si>
  <si>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</si>
  <si>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</si>
  <si>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</si>
  <si>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</si>
  <si>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</si>
  <si>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</si>
  <si>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</si>
  <si>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</si>
  <si>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</si>
  <si>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</si>
  <si>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</si>
  <si>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</si>
  <si>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</si>
  <si>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</si>
  <si>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</si>
  <si>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</si>
  <si>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</si>
  <si>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</si>
  <si>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</si>
  <si>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</si>
  <si>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</si>
  <si>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</si>
  <si>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</si>
  <si>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</si>
  <si>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</si>
  <si>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</si>
  <si>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</si>
  <si>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</si>
  <si>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</si>
  <si>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</si>
  <si>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</si>
  <si>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</si>
  <si>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</si>
  <si>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</si>
  <si>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</si>
  <si>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</si>
  <si>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</si>
  <si>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</si>
  <si>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</si>
  <si>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</si>
  <si>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</si>
  <si>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</si>
  <si>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</si>
  <si>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</si>
  <si>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</si>
  <si>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</si>
  <si>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</si>
  <si>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</si>
  <si>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</si>
  <si>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</si>
  <si>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</si>
  <si>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</si>
  <si>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</si>
  <si>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</si>
  <si>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</si>
  <si>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</si>
  <si>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</si>
  <si>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</si>
  <si>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</si>
  <si>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</si>
  <si>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</si>
  <si>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</si>
  <si>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</si>
  <si>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</si>
  <si>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</si>
  <si>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</si>
  <si>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</si>
  <si>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</si>
  <si>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</si>
  <si>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</si>
  <si>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</si>
  <si>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</si>
  <si>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</si>
  <si>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</si>
  <si>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</si>
  <si>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</si>
  <si>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</si>
  <si>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</si>
  <si>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</si>
  <si>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</si>
  <si>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</si>
  <si>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</si>
  <si>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</si>
  <si>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</si>
  <si>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</si>
  <si>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</si>
  <si>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</si>
  <si>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</si>
  <si>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</si>
  <si>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</si>
  <si>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</si>
  <si>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</si>
  <si>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</si>
  <si>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</si>
  <si>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</si>
  <si>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</si>
  <si>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</si>
  <si>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</si>
  <si>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</si>
  <si>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</si>
  <si>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Total amount</t>
  </si>
  <si>
    <t>Asset ID Code</t>
  </si>
  <si>
    <t>Item Title</t>
  </si>
  <si>
    <t>Issuer Name</t>
  </si>
  <si>
    <t>Issuer Code</t>
  </si>
  <si>
    <t>Issuer Sector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</si>
  <si>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</si>
  <si>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</si>
  <si>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</si>
  <si>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</si>
  <si>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</si>
  <si>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</si>
  <si>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</si>
  <si>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</si>
  <si>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</si>
  <si>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</si>
  <si>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</si>
  <si>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</si>
  <si>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</si>
  <si>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</si>
  <si>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</si>
  <si>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</si>
  <si>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</si>
  <si>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</si>
  <si>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</si>
  <si>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</si>
  <si>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</si>
  <si>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</si>
  <si>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</si>
  <si>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</si>
  <si>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</si>
  <si>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</si>
  <si>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</si>
  <si>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</si>
  <si>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</si>
  <si>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</si>
  <si>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</si>
  <si>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</si>
  <si>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</si>
  <si>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</si>
  <si>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</si>
  <si>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</si>
  <si>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</si>
  <si>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</si>
  <si>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</si>
  <si>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</si>
  <si>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</si>
  <si>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</si>
  <si>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</si>
  <si>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</si>
  <si>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</si>
  <si>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</si>
  <si>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</si>
  <si>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</si>
  <si>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</si>
  <si>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</si>
  <si>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</si>
  <si>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</si>
  <si>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</si>
  <si>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</si>
  <si>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</si>
  <si>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</si>
  <si>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</si>
  <si>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</si>
  <si>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</si>
  <si>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</si>
  <si>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</si>
  <si>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</si>
  <si>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</si>
  <si>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</si>
  <si>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</si>
  <si>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</si>
  <si>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</si>
  <si>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</si>
  <si>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</si>
  <si>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</si>
  <si>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</si>
  <si>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</si>
  <si>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</si>
  <si>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</si>
  <si>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</si>
  <si>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</si>
  <si>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</si>
  <si>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</si>
  <si>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</si>
  <si>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</si>
  <si>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</si>
  <si>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</si>
  <si>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</si>
  <si>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</si>
  <si>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</si>
  <si>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</si>
  <si>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</si>
  <si>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</si>
  <si>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</si>
  <si>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</si>
  <si>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</si>
  <si>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</si>
  <si>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</si>
  <si>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</si>
  <si>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</si>
  <si>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</si>
  <si>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</si>
  <si>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</si>
  <si>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</si>
  <si>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</si>
  <si>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</si>
  <si>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</si>
  <si>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</si>
  <si>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</si>
  <si>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</si>
  <si>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</si>
  <si>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</si>
  <si>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</si>
  <si>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</si>
  <si>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</si>
  <si>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</si>
  <si>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</si>
  <si>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</si>
  <si>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</si>
  <si>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</si>
  <si>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</si>
  <si>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</si>
  <si>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</si>
  <si>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</si>
  <si>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</si>
  <si>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</si>
  <si>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</si>
  <si>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</si>
  <si>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</si>
  <si>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</si>
  <si>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</si>
  <si>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</si>
  <si>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</si>
  <si>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</si>
  <si>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</si>
  <si>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</si>
  <si>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</si>
  <si>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</si>
  <si>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</si>
  <si>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</si>
  <si>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</si>
  <si>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</si>
  <si>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</si>
  <si>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</si>
  <si>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</si>
  <si>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</si>
  <si>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</si>
  <si>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</si>
  <si>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</si>
  <si>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</si>
  <si>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</si>
  <si>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</si>
  <si>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</si>
  <si>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</si>
  <si>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</si>
  <si>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</si>
  <si>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</si>
  <si>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</si>
  <si>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</si>
  <si>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</si>
  <si>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</si>
  <si>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</si>
  <si>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</si>
  <si>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</si>
  <si>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</si>
  <si>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</si>
  <si>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</si>
  <si>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</si>
  <si>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</si>
  <si>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</si>
  <si>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</si>
  <si>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</si>
  <si>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</si>
  <si>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</si>
  <si>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</si>
  <si>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</si>
  <si>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</si>
  <si>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</si>
  <si>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</si>
  <si>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</si>
  <si>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</si>
  <si>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</si>
  <si>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</si>
  <si>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</si>
  <si>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</si>
  <si>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</si>
  <si>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</si>
  <si>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</si>
  <si>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</si>
  <si>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</si>
  <si>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</si>
  <si>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</si>
  <si>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</si>
  <si>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</si>
  <si>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</si>
  <si>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</si>
  <si>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</si>
  <si>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</si>
  <si>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</si>
  <si>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</si>
  <si>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</si>
  <si>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</si>
  <si>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</si>
  <si>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</si>
  <si>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</si>
  <si>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</si>
  <si>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</si>
  <si>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</si>
  <si>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</si>
  <si>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</si>
  <si>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</si>
  <si>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</si>
  <si>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</si>
  <si>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</si>
  <si>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</si>
  <si>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</si>
  <si>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</si>
  <si>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</si>
  <si>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</si>
  <si>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</si>
  <si>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</si>
  <si>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</si>
  <si>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</si>
  <si>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</si>
  <si>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</si>
  <si>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</si>
  <si>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</si>
  <si>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</si>
  <si>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</si>
  <si>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</si>
  <si>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</si>
  <si>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</si>
  <si>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</si>
  <si>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</si>
  <si>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</si>
  <si>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</si>
  <si>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</si>
  <si>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</si>
  <si>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</si>
  <si>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</si>
  <si>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</si>
  <si>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</si>
  <si>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</si>
  <si>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</si>
  <si>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</si>
  <si>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</si>
  <si>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</si>
  <si>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</si>
  <si>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</si>
  <si>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</si>
  <si>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</si>
  <si>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</si>
  <si>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</si>
  <si>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</si>
  <si>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</si>
  <si>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</si>
  <si>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</si>
  <si>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</si>
  <si>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</si>
  <si>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</si>
  <si>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</si>
  <si>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</si>
  <si>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</si>
  <si>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</si>
  <si>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</si>
  <si>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</si>
  <si>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</si>
  <si>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</si>
  <si>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</si>
  <si>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</si>
  <si>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</si>
  <si>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</si>
  <si>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</si>
  <si>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</si>
  <si>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</si>
  <si>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</si>
  <si>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</si>
  <si>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</si>
  <si>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</si>
  <si>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</si>
  <si>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</si>
  <si>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</si>
  <si>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</si>
  <si>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</si>
  <si>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</si>
  <si>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</si>
  <si>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</si>
  <si>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</si>
  <si>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</si>
  <si>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</si>
  <si>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</si>
  <si>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</si>
  <si>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</si>
  <si>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</si>
  <si>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</si>
  <si>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</si>
  <si>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</si>
  <si>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</si>
  <si>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</si>
  <si>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</si>
  <si>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</si>
  <si>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</si>
  <si>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</si>
  <si>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</si>
  <si>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</si>
  <si>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</si>
  <si>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</si>
  <si>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</si>
  <si>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</si>
  <si>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</si>
  <si>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</si>
  <si>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</si>
  <si>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</si>
  <si>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</si>
  <si>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</si>
  <si>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</si>
  <si>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</si>
  <si>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</si>
  <si>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</si>
  <si>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</si>
  <si>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</si>
  <si>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</si>
  <si>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</si>
  <si>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</si>
  <si>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</si>
  <si>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</si>
  <si>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</si>
  <si>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</si>
  <si>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</si>
  <si>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</si>
  <si>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</si>
  <si>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</si>
  <si>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</si>
  <si>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</si>
  <si>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</si>
  <si>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</si>
  <si>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</si>
  <si>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</si>
  <si>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</si>
  <si>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</si>
  <si>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</si>
  <si>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</si>
  <si>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</si>
  <si>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</si>
  <si>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</si>
  <si>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</si>
  <si>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</si>
  <si>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</si>
  <si>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</si>
  <si>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</si>
  <si>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</si>
  <si>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</si>
  <si>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</si>
  <si>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</si>
  <si>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</si>
  <si>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</si>
  <si>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</si>
  <si>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</si>
  <si>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</si>
  <si>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</si>
  <si>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</si>
  <si>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</si>
  <si>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</si>
  <si>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</si>
  <si>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</si>
  <si>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</si>
  <si>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</si>
  <si>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</si>
  <si>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</si>
  <si>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</si>
  <si>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</si>
  <si>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</si>
  <si>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</si>
  <si>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</si>
  <si>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</si>
  <si>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</si>
  <si>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</si>
  <si>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</si>
  <si>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</si>
  <si>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</si>
  <si>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</si>
  <si>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</si>
  <si>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</si>
  <si>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</si>
  <si>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</si>
  <si>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</si>
  <si>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</si>
  <si>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</si>
  <si>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</si>
  <si>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</si>
  <si>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</si>
  <si>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</si>
  <si>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</si>
  <si>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</si>
  <si>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</si>
  <si>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</si>
  <si>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</si>
  <si>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</si>
  <si>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</si>
  <si>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</si>
  <si>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</si>
  <si>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</si>
  <si>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</si>
  <si>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</si>
  <si>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</si>
  <si>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</si>
  <si>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</si>
  <si>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</si>
  <si>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</si>
  <si>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</si>
  <si>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</si>
  <si>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</si>
  <si>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</si>
  <si>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</si>
  <si>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</si>
  <si>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</si>
  <si>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</si>
  <si>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</si>
  <si>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</si>
  <si>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</si>
  <si>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</si>
  <si>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</si>
  <si>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</si>
  <si>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</si>
  <si>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</si>
  <si>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</si>
  <si>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</si>
  <si>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</si>
  <si>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</si>
  <si>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</si>
  <si>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</si>
  <si>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</si>
  <si>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</si>
  <si>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</si>
  <si>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</si>
  <si>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</si>
  <si>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</si>
  <si>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</si>
  <si>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</si>
  <si>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</si>
  <si>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</si>
  <si>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</si>
  <si>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</si>
  <si>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</si>
  <si>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</si>
  <si>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</si>
  <si>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</si>
  <si>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</si>
  <si>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</si>
  <si>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</si>
  <si>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</si>
  <si>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</si>
  <si>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</si>
  <si>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</si>
  <si>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</si>
  <si>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</si>
  <si>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</si>
  <si>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</si>
  <si>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</si>
  <si>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</si>
  <si>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</si>
  <si>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</si>
  <si>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</si>
  <si>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</si>
  <si>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</si>
  <si>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</si>
  <si>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</si>
  <si>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</si>
  <si>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</si>
  <si>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</si>
  <si>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</si>
  <si>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</si>
  <si>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</si>
  <si>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</si>
  <si>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</si>
  <si>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</si>
  <si>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</si>
  <si>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</si>
  <si>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</si>
  <si>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</si>
  <si>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</si>
  <si>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</si>
  <si>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</si>
  <si>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</si>
  <si>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</si>
  <si>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</si>
  <si>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</si>
  <si>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</si>
  <si>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</si>
  <si>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</si>
  <si>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</si>
  <si>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</si>
  <si>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</si>
  <si>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</si>
  <si>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</si>
  <si>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</si>
  <si>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</si>
  <si>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</si>
  <si>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</si>
  <si>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</si>
  <si>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</si>
  <si>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</si>
  <si>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</si>
  <si>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</si>
  <si>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</si>
  <si>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</si>
  <si>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</si>
  <si>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</si>
  <si>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</si>
  <si>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</si>
  <si>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</si>
  <si>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</si>
  <si>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</si>
  <si>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</si>
  <si>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</si>
  <si>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</si>
  <si>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</si>
  <si>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</si>
  <si>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</si>
  <si>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</si>
  <si>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</si>
  <si>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</si>
  <si>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</si>
  <si>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</si>
  <si>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</si>
  <si>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</si>
  <si>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</si>
  <si>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</si>
  <si>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</si>
  <si>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</si>
  <si>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</si>
  <si>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</si>
  <si>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</si>
  <si>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</si>
  <si>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</si>
  <si>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</si>
  <si>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</si>
  <si>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</si>
  <si>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</si>
  <si>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</si>
  <si>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</si>
  <si>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</si>
  <si>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</si>
  <si>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</si>
  <si>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</si>
  <si>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</si>
  <si>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</si>
  <si>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</si>
  <si>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</si>
  <si>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</si>
  <si>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</si>
  <si>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</si>
  <si>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</si>
  <si>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</si>
  <si>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</si>
  <si>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</si>
  <si>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</si>
  <si>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</si>
  <si>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</si>
  <si>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</si>
  <si>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</si>
  <si>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</si>
  <si>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</si>
  <si>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</si>
  <si>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</si>
  <si>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</si>
  <si>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</si>
  <si>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</si>
  <si>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</si>
  <si>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</si>
  <si>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</si>
  <si>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</si>
  <si>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</si>
  <si>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</si>
  <si>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</si>
  <si>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</si>
  <si>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</si>
  <si>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</si>
  <si>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</si>
  <si>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</si>
  <si>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</si>
  <si>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</si>
  <si>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</si>
  <si>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</si>
  <si>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</si>
  <si>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</si>
  <si>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</si>
  <si>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</si>
  <si>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</si>
  <si>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</si>
  <si>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</si>
  <si>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</si>
  <si>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</si>
  <si>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</si>
  <si>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</si>
  <si>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</si>
  <si>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</si>
  <si>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</si>
  <si>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</si>
  <si>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</si>
  <si>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</si>
  <si>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</si>
  <si>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</si>
  <si>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</si>
  <si>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</si>
  <si>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</si>
  <si>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</si>
  <si>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</si>
  <si>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</si>
  <si>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</si>
  <si>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</si>
  <si>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</si>
  <si>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</si>
  <si>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</si>
  <si>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</si>
  <si>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</si>
  <si>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</si>
  <si>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</si>
  <si>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</si>
  <si>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</si>
  <si>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</si>
  <si>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</si>
  <si>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</si>
  <si>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</si>
  <si>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</si>
  <si>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</si>
  <si>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</si>
  <si>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</si>
  <si>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</si>
  <si>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</si>
  <si>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</si>
  <si>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</si>
  <si>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</si>
  <si>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</si>
  <si>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</si>
  <si>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</si>
  <si>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</si>
  <si>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</si>
  <si>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</si>
  <si>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</si>
  <si>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</si>
  <si>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</si>
  <si>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</si>
  <si>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</si>
  <si>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</si>
  <si>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</si>
  <si>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</si>
  <si>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</si>
  <si>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</si>
  <si>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</si>
  <si>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</si>
  <si>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</si>
  <si>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</si>
  <si>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</si>
  <si>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</si>
  <si>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</si>
  <si>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</si>
  <si>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</si>
  <si>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</si>
  <si>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</si>
  <si>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</si>
  <si>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</si>
  <si>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</si>
  <si>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</si>
  <si>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</si>
  <si>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</si>
  <si>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</si>
  <si>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</si>
  <si>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</si>
  <si>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</si>
  <si>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</si>
  <si>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</si>
  <si>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</si>
  <si>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</si>
  <si>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</si>
  <si>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</si>
  <si>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</si>
  <si>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</si>
  <si>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</si>
  <si>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</si>
  <si>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</si>
  <si>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</si>
  <si>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</si>
  <si>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</si>
  <si>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</si>
  <si>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</si>
  <si>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</si>
  <si>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</si>
  <si>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</si>
  <si>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</si>
  <si>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</si>
  <si>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</si>
  <si>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</si>
  <si>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</si>
  <si>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</si>
  <si>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</si>
  <si>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</si>
  <si>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</si>
  <si>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</si>
  <si>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</si>
  <si>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</si>
  <si>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</si>
  <si>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</si>
  <si>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</si>
  <si>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</si>
  <si>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</si>
  <si>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</si>
  <si>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</si>
  <si>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</si>
  <si>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</si>
  <si>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</si>
  <si>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</si>
  <si>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</si>
  <si>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</si>
  <si>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</si>
  <si>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</si>
  <si>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</si>
  <si>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</si>
  <si>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</si>
  <si>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</si>
  <si>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</si>
  <si>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</si>
  <si>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</si>
  <si>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</si>
  <si>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</si>
  <si>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</si>
  <si>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</si>
  <si>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</si>
  <si>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</si>
  <si>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</si>
  <si>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</si>
  <si>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</si>
  <si>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</si>
  <si>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</si>
  <si>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</si>
  <si>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</si>
  <si>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</si>
  <si>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</si>
  <si>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</si>
  <si>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</si>
  <si>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</si>
  <si>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</si>
  <si>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</si>
  <si>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</si>
  <si>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</si>
  <si>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</si>
  <si>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</si>
  <si>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</si>
  <si>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</si>
  <si>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</si>
  <si>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</si>
  <si>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</si>
  <si>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</si>
  <si>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</si>
  <si>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</si>
  <si>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</si>
  <si>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</si>
  <si>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</si>
  <si>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</si>
  <si>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</si>
  <si>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</si>
  <si>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</si>
  <si>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</si>
  <si>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</si>
  <si>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</si>
  <si>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</si>
  <si>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</si>
  <si>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</si>
  <si>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</si>
  <si>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</si>
  <si>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</si>
  <si>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</si>
  <si>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</si>
  <si>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</si>
  <si>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</si>
  <si>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</si>
  <si>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</si>
  <si>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</si>
  <si>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</si>
  <si>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</si>
  <si>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</si>
  <si>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</si>
  <si>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</si>
  <si>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</si>
  <si>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</si>
  <si>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</si>
  <si>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</si>
  <si>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</si>
  <si>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</si>
  <si>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</si>
  <si>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</si>
  <si>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</si>
  <si>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</si>
  <si>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</si>
  <si>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</si>
  <si>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</si>
  <si>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</si>
  <si>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</si>
  <si>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</si>
  <si>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</si>
  <si>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</si>
  <si>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</si>
  <si>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</si>
  <si>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</si>
  <si>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</si>
  <si>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</si>
  <si>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</si>
  <si>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</si>
  <si>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</si>
  <si>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</si>
  <si>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</si>
  <si>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</si>
  <si>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</si>
  <si>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</si>
  <si>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</si>
  <si>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</si>
  <si>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</si>
  <si>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</si>
  <si>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</si>
  <si>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</si>
  <si>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</si>
  <si>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</si>
  <si>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</si>
  <si>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</si>
  <si>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</si>
  <si>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</si>
  <si>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</si>
  <si>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</si>
  <si>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</si>
  <si>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</si>
  <si>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</si>
  <si>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</si>
  <si>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</si>
  <si>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</si>
  <si>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</si>
  <si>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</si>
  <si>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</si>
  <si>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</si>
  <si>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</si>
  <si>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</si>
  <si>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</si>
  <si>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</si>
  <si>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</si>
  <si>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</si>
  <si>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</si>
  <si>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</si>
  <si>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</si>
  <si>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</si>
  <si>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</si>
  <si>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</si>
  <si>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</si>
  <si>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</si>
  <si>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</si>
  <si>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</si>
  <si>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</si>
  <si>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</si>
  <si>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</si>
  <si>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</si>
  <si>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</si>
  <si>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</si>
  <si>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</si>
  <si>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</si>
  <si>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</si>
  <si>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</si>
  <si>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</si>
  <si>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</si>
  <si>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</si>
  <si>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</si>
  <si>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</si>
  <si>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</si>
  <si>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</si>
  <si>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</si>
  <si>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</si>
  <si>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</si>
  <si>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</si>
  <si>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</si>
  <si>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</si>
  <si>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</si>
  <si>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</si>
  <si>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</si>
  <si>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</si>
  <si>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</si>
  <si>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</si>
  <si>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</si>
  <si>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</si>
  <si>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</si>
  <si>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</si>
  <si>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</si>
  <si>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</si>
  <si>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</si>
  <si>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</si>
  <si>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</si>
  <si>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</si>
  <si>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</si>
  <si>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</si>
  <si>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</si>
  <si>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</si>
  <si>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</si>
  <si>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</si>
  <si>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</si>
  <si>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</si>
  <si>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</si>
  <si>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</si>
  <si>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</si>
  <si>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</si>
  <si>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</si>
  <si>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</si>
  <si>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</si>
  <si>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</si>
  <si>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</si>
  <si>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</si>
  <si>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</si>
  <si>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</si>
  <si>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</si>
  <si>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</si>
  <si>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</si>
  <si>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</si>
  <si>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</si>
  <si>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</si>
  <si>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</si>
  <si>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</si>
  <si>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</si>
  <si>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</si>
  <si>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</si>
  <si>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</si>
  <si>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</si>
  <si>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</si>
  <si>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</si>
  <si>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</si>
  <si>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</si>
  <si>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</si>
  <si>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</si>
  <si>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</si>
  <si>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</si>
  <si>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</si>
  <si>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</si>
  <si>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</si>
  <si>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</si>
  <si>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</si>
  <si>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</si>
  <si>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</si>
  <si>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</si>
  <si>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</si>
  <si>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</si>
  <si>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</si>
  <si>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</si>
  <si>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</si>
  <si>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</si>
  <si>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</si>
  <si>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</si>
  <si>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</si>
  <si>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</si>
  <si>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</si>
  <si>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</si>
  <si>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</si>
  <si>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</si>
  <si>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</si>
  <si>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</si>
  <si>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</si>
  <si>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</si>
  <si>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</si>
  <si>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</si>
  <si>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</si>
  <si>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</si>
  <si>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</si>
  <si>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</si>
  <si>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</si>
  <si>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</si>
  <si>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</si>
  <si>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</si>
  <si>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</si>
  <si>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</si>
  <si>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</si>
  <si>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</si>
  <si>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</si>
  <si>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</si>
  <si>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</si>
  <si>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</si>
  <si>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</si>
  <si>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</si>
  <si>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</si>
  <si>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</si>
  <si>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</si>
  <si>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</si>
  <si>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</si>
  <si>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</si>
  <si>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</si>
  <si>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</si>
  <si>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</si>
  <si>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</si>
  <si>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</si>
  <si>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</si>
  <si>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</si>
  <si>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</si>
  <si>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</si>
  <si>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</si>
  <si>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</si>
  <si>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</si>
  <si>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</si>
  <si>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</si>
  <si>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</si>
  <si>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</si>
  <si>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Group</t>
  </si>
  <si>
    <t>Issuer Group Code</t>
  </si>
  <si>
    <t>Issuer Country</t>
  </si>
  <si>
    <t>Infrastructure investment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</si>
  <si>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</si>
  <si>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</si>
  <si>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</si>
  <si>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</si>
  <si>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</si>
  <si>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</si>
  <si>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Not a participation    {s2c_PU:x16}</t>
  </si>
  <si>
    <t>Non-controlled participation in a related insurance and reinsurance undertaking under method 1    {s2c_PU:x79}</t>
  </si>
  <si>
    <t>Non-controlled participation in related insurance and reinsurance undertaking under method 2    {s2c_PU:x80}</t>
  </si>
  <si>
    <t>Participation in other financial sector    {s2c_PU:x81}</t>
  </si>
  <si>
    <t>Subsidiary under method 2    {s2c_PU:x82}</t>
  </si>
  <si>
    <t>Participation in other strategic related undertaking under method 1    {s2c_PU:x83}</t>
  </si>
  <si>
    <t>Participation in other non-strategic related undertaking under method 1    {s2c_PU:x84}</t>
  </si>
  <si>
    <t>Other participations (e.g. participation in other undertakings under method 2)    {s2c_PU:x90}</t>
  </si>
  <si>
    <t>Unit Solvency II price</t>
  </si>
  <si>
    <t>Unit percentage of par amount Solvency II price</t>
  </si>
  <si>
    <t>Matching portfolio number</t>
  </si>
  <si>
    <t>Asset held in unit linked and index linked contracts</t>
  </si>
  <si>
    <t>Asset pledged as collateral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</si>
  <si>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</si>
  <si>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</si>
  <si>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</si>
  <si>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</si>
  <si>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</si>
  <si>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</si>
  <si>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Custodian</t>
  </si>
  <si>
    <t>Quantity</t>
  </si>
  <si>
    <t>Par amount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</si>
  <si>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</si>
  <si>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</si>
  <si>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</si>
  <si>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</si>
  <si>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Acquisition value</t>
  </si>
  <si>
    <t>Total Solvency II amount</t>
  </si>
  <si>
    <t>Accrued interest</t>
  </si>
  <si>
    <t>Health insurance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</si>
  <si>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</si>
  <si>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</si>
  <si>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</si>
  <si>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</si>
  <si>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</si>
  <si>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</si>
  <si>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</si>
  <si>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</si>
  <si>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</si>
  <si>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</si>
  <si>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Gross</t>
  </si>
  <si>
    <t>R1410</t>
  </si>
  <si>
    <t>Reinsurers' share</t>
  </si>
  <si>
    <t>R1420</t>
  </si>
  <si>
    <t>Net</t>
  </si>
  <si>
    <t>R1500</t>
  </si>
  <si>
    <t>Premiums earned</t>
  </si>
  <si>
    <t>R1510</t>
  </si>
  <si>
    <t>R1520</t>
  </si>
  <si>
    <t>R1600</t>
  </si>
  <si>
    <t>Claims incurred</t>
  </si>
  <si>
    <t>R1610</t>
  </si>
  <si>
    <t>R1620</t>
  </si>
  <si>
    <t>R1700</t>
  </si>
  <si>
    <t>Changes in other technical provisions</t>
  </si>
  <si>
    <t>R1710</t>
  </si>
  <si>
    <t>R1720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</si>
  <si>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</si>
  <si>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</si>
  <si>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</si>
  <si>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</si>
  <si>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</si>
  <si>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</si>
  <si>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</si>
  <si>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</si>
  <si>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</si>
  <si>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</si>
  <si>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</si>
  <si>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</si>
  <si>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</si>
  <si>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</si>
  <si>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</si>
  <si>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</si>
  <si>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</si>
  <si>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</si>
  <si>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</si>
  <si>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</si>
  <si>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</si>
  <si>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</si>
  <si>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</si>
  <si>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</si>
  <si>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</si>
  <si>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</si>
  <si>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Gross - Proportional reinsurance accepted</t>
  </si>
  <si>
    <t>Gross - Non-proportional reinsurance accepted</t>
  </si>
  <si>
    <t>R0500</t>
  </si>
  <si>
    <t>R0550</t>
  </si>
  <si>
    <t>R1200</t>
  </si>
  <si>
    <t>R1300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</si>
  <si>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</si>
  <si>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</si>
  <si>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</si>
  <si>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</si>
  <si>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</si>
  <si>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</si>
  <si>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</si>
  <si>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</si>
  <si>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</si>
  <si>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</si>
  <si>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</si>
  <si>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</si>
  <si>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</si>
  <si>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</si>
  <si>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</si>
  <si>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</si>
  <si>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</si>
  <si>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</si>
  <si>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</si>
  <si>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</si>
  <si>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</si>
  <si>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</si>
  <si>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</si>
  <si>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</si>
  <si>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</si>
  <si>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</si>
  <si>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</si>
  <si>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</si>
  <si>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</si>
  <si>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</si>
  <si>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</si>
  <si>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</si>
  <si>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</si>
  <si>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</si>
  <si>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</si>
  <si>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</si>
  <si>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</si>
  <si>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</si>
  <si>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</si>
  <si>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</si>
  <si>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</si>
  <si>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</si>
  <si>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</si>
  <si>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</si>
  <si>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</si>
  <si>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R0510</t>
  </si>
  <si>
    <t>Technical provisions – non-life (excluding health)</t>
  </si>
  <si>
    <t>Technical provisions calculated as a whole</t>
  </si>
  <si>
    <t>Best Estimate</t>
  </si>
  <si>
    <t>R0540</t>
  </si>
  <si>
    <t>Risk margin</t>
  </si>
  <si>
    <t>Technical provisions - health (similar to non-life)</t>
  </si>
  <si>
    <t>R0580</t>
  </si>
  <si>
    <t>Technical provisions - life (excluding index-linked and unit-linked)</t>
  </si>
  <si>
    <t>R0600</t>
  </si>
  <si>
    <t>Technical provisions - health (similar to life)</t>
  </si>
  <si>
    <t>R0620</t>
  </si>
  <si>
    <t>R0640</t>
  </si>
  <si>
    <t>Technical provisions – life (excluding health and index-linked and unit-linked)</t>
  </si>
  <si>
    <t>Technical provisions – index-linked and unit-linked</t>
  </si>
  <si>
    <t>Other technical provisions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</si>
  <si>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</si>
  <si>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</si>
  <si>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</si>
  <si>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</si>
  <si>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</si>
  <si>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</si>
  <si>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</si>
  <si>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</si>
  <si>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</si>
  <si>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</si>
  <si>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</si>
  <si>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</si>
  <si>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</si>
  <si>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</si>
  <si>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</si>
  <si>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</si>
  <si>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</si>
  <si>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</si>
  <si>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</si>
  <si>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</si>
  <si>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</si>
  <si>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</si>
  <si>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</si>
  <si>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</si>
  <si>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R1000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</si>
  <si>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</si>
  <si>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</si>
  <si>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</si>
  <si>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</si>
  <si>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</si>
  <si>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</si>
  <si>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</si>
  <si>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</si>
  <si>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</si>
  <si>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</si>
  <si>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</si>
  <si>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</si>
  <si>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</si>
  <si>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</si>
  <si>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</si>
  <si>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</si>
  <si>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</si>
  <si>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</si>
  <si>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</si>
  <si>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</si>
  <si>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</si>
  <si>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</si>
  <si>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</si>
  <si>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</si>
  <si>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</si>
  <si>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</si>
  <si>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</si>
  <si>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</si>
  <si>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</si>
  <si>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</si>
  <si>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</si>
  <si>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</si>
  <si>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</si>
  <si>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</si>
  <si>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</si>
  <si>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</si>
  <si>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</si>
  <si>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</si>
  <si>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</si>
  <si>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</si>
  <si>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</si>
  <si>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</si>
  <si>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</si>
  <si>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</si>
  <si>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</si>
  <si>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</si>
  <si>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</si>
  <si>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</si>
  <si>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</si>
  <si>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</si>
  <si>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</si>
  <si>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</si>
  <si>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</si>
  <si>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</si>
  <si>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</si>
  <si>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</si>
  <si>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</si>
  <si>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</si>
  <si>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</si>
  <si>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</si>
  <si>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</si>
  <si>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</si>
  <si>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</si>
  <si>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</si>
  <si>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</si>
  <si>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</si>
  <si>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</si>
  <si>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</si>
  <si>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</si>
  <si>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</si>
  <si>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</si>
  <si>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</si>
  <si>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</si>
  <si>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</si>
  <si>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</si>
  <si>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</si>
  <si>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</si>
  <si>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</si>
  <si>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</si>
  <si>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</si>
  <si>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</si>
  <si>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</si>
  <si>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</si>
  <si>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</si>
  <si>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</si>
  <si>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</si>
  <si>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</si>
  <si>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</si>
  <si>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</si>
  <si>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</si>
  <si>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</si>
  <si>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</si>
  <si>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</si>
  <si>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</si>
  <si>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</si>
  <si>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</si>
  <si>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</si>
  <si>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</si>
  <si>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</si>
  <si>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</si>
  <si>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</si>
  <si>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</si>
  <si>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</si>
  <si>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</si>
  <si>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</si>
  <si>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</si>
  <si>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</si>
  <si>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</si>
  <si>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</si>
  <si>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</si>
  <si>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</si>
  <si>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</si>
  <si>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</si>
  <si>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</si>
  <si>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</si>
  <si>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</si>
  <si>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</si>
  <si>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</si>
  <si>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</si>
  <si>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</si>
  <si>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</si>
  <si>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</si>
  <si>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</si>
  <si>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</si>
  <si>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</si>
  <si>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</si>
  <si>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</si>
  <si>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</si>
  <si>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</si>
  <si>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</si>
  <si>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</si>
  <si>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</si>
  <si>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</si>
  <si>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</si>
  <si>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</si>
  <si>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</si>
  <si>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</si>
  <si>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</si>
  <si>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</si>
  <si>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</si>
  <si>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</si>
  <si>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</si>
  <si>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</si>
  <si>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</si>
  <si>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</si>
  <si>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</si>
  <si>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</si>
  <si>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</si>
  <si>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</si>
  <si>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</si>
  <si>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</si>
  <si>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</si>
  <si>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</si>
  <si>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</si>
  <si>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</si>
  <si>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</si>
  <si>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</si>
  <si>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</si>
  <si>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</si>
  <si>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</si>
  <si>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</si>
  <si>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</si>
  <si>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</si>
  <si>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</si>
  <si>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</si>
  <si>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</si>
  <si>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</si>
  <si>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</si>
  <si>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</si>
  <si>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</si>
  <si>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</si>
  <si>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</si>
  <si>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</si>
  <si>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</si>
  <si>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</si>
  <si>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</si>
  <si>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</si>
  <si>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</si>
  <si>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</si>
  <si>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</si>
  <si>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</si>
  <si>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</si>
  <si>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</si>
  <si>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</si>
  <si>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</si>
  <si>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</si>
  <si>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</si>
  <si>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</si>
  <si>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</si>
  <si>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</si>
  <si>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</si>
  <si>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</si>
  <si>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</si>
  <si>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</si>
  <si>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</si>
  <si>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</si>
  <si>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</si>
  <si>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</si>
  <si>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</si>
  <si>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</si>
  <si>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</si>
  <si>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</si>
  <si>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</si>
  <si>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</si>
  <si>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</si>
  <si>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</si>
  <si>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</si>
  <si>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</si>
  <si>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</si>
  <si>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</si>
  <si>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</si>
  <si>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</si>
  <si>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</si>
  <si>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</si>
  <si>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</si>
  <si>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</si>
  <si>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</si>
  <si>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</si>
  <si>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</si>
  <si>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</si>
  <si>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</si>
  <si>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</si>
  <si>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</si>
  <si>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</si>
  <si>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</si>
  <si>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</si>
  <si>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</si>
  <si>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</si>
  <si>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</si>
  <si>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</si>
  <si>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</si>
  <si>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S.01.02.04 - Basic Information - General</t>
  </si>
  <si>
    <t>S.02.01.02 - Balance sheet</t>
  </si>
  <si>
    <t>S.05.01.02 - Premiums, claims and expenses by line of business</t>
  </si>
  <si>
    <t>S.06.02.04 - List of assets</t>
  </si>
  <si>
    <t>S.06.03.04 - Collective investment undertakings - look-through approach</t>
  </si>
  <si>
    <t>S.08.01.04 - Open derivatives</t>
  </si>
  <si>
    <t>S.08.02.04 - Derivatives Transactions</t>
  </si>
  <si>
    <t>S.23.01.04 - Own funds</t>
  </si>
  <si>
    <t>Reported    {s2c_CN:x1}</t>
  </si>
  <si>
    <t>Exempted under Article 254(2)    {s2c_CN:x63}</t>
  </si>
  <si>
    <t>Not reported as method 2 is used exclusively    {s2c_CN:x17}</t>
  </si>
  <si>
    <t>Not reported other reason    {s2c_CN:x2}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</si>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</sst>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0" fontId="0" fillId="3" borderId="2" xfId="0" applyFill="1" applyBorder="1"/>
    <xf numFmtId="2" fontId="0" fillId="4" borderId="2" xfId="0" applyNumberFormat="1" applyFill="1" applyBorder="1" applyAlignment="1" applyProtection="1">
      <alignment wrapText="1"/>
      <protection locked="0"/>
    </xf>
    <xf numFmtId="2" fontId="0" fillId="4" borderId="6" xfId="0" applyNumberFormat="1" applyFill="1" applyBorder="1" applyAlignment="1" applyProtection="1">
      <alignment wrapText="1"/>
      <protection locked="0"/>
    </xf>
    <xf numFmtId="0" fontId="0" fillId="3" borderId="1" xfId="0" applyFill="1" applyBorder="1"/>
    <xf numFmtId="2" fontId="0" fillId="4" borderId="1" xfId="0" applyNumberFormat="1" applyFill="1" applyBorder="1" applyAlignment="1" applyProtection="1">
      <alignment wrapText="1"/>
      <protection locked="0"/>
    </xf>
    <xf numFmtId="0" fontId="0" fillId="0" borderId="8" xfId="0" applyBorder="1" applyAlignment="1">
      <alignment wrapText="1"/>
    </xf>
    <xf numFmtId="0" fontId="0" fillId="3" borderId="5" xfId="0" applyFill="1" applyBorder="1"/>
    <xf numFmtId="0" fontId="0" fillId="3" borderId="6" xfId="0" applyFill="1" applyBorder="1"/>
    <xf numFmtId="10" fontId="0" fillId="5" borderId="1" xfId="0" applyNumberFormat="1" applyFill="1" applyBorder="1" applyAlignment="1" applyProtection="1">
      <alignment wrapText="1"/>
      <protection locked="0"/>
    </xf>
    <xf numFmtId="10" fontId="0" fillId="5" borderId="5" xfId="0" applyNumberFormat="1" applyFill="1" applyBorder="1" applyAlignment="1" applyProtection="1">
      <alignment wrapText="1"/>
      <protection locked="0"/>
    </xf>
    <xf numFmtId="0" fontId="0" fillId="2" borderId="4" xfId="0" applyFill="1" applyBorder="1"/>
    <xf numFmtId="0" fontId="0" fillId="2" borderId="6" xfId="0" applyFill="1" applyBorder="1"/>
    <xf numFmtId="0" fontId="0" fillId="6" borderId="1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wrapText="1"/>
      <protection locked="0"/>
    </xf>
    <xf numFmtId="164" fontId="0" fillId="8" borderId="1" xfId="0" applyNumberFormat="1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0" fontId="0" fillId="7" borderId="8" xfId="0" applyFill="1" applyBorder="1" applyAlignment="1" applyProtection="1">
      <alignment wrapText="1"/>
      <protection locked="0"/>
    </xf>
    <xf numFmtId="164" fontId="0" fillId="8" borderId="9" xfId="0" applyNumberFormat="1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0" fillId="9" borderId="1" xfId="0" applyFill="1" applyBorder="1" applyAlignment="1" applyProtection="1">
      <alignment wrapText="1"/>
      <protection locked="0"/>
    </xf>
    <xf numFmtId="0" fontId="0" fillId="9" borderId="8" xfId="0" applyFill="1" applyBorder="1" applyAlignment="1" applyProtection="1">
      <alignment wrapText="1"/>
      <protection locked="0"/>
    </xf>
    <xf numFmtId="2" fontId="0" fillId="4" borderId="8" xfId="0" applyNumberFormat="1" applyFill="1" applyBorder="1" applyAlignment="1" applyProtection="1">
      <alignment wrapText="1"/>
      <protection locked="0"/>
    </xf>
    <xf numFmtId="164" fontId="0" fillId="8" borderId="8" xfId="0" applyNumberFormat="1" applyFill="1" applyBorder="1" applyAlignment="1" applyProtection="1">
      <alignment wrapText="1"/>
      <protection locked="0"/>
    </xf>
    <xf numFmtId="2" fontId="0" fillId="4" borderId="9" xfId="0" applyNumberFormat="1" applyFill="1" applyBorder="1" applyAlignment="1" applyProtection="1">
      <alignment wrapText="1"/>
      <protection locked="0"/>
    </xf>
    <xf numFmtId="0" fontId="0" fillId="9" borderId="7" xfId="0" applyFill="1" applyBorder="1" applyAlignment="1" applyProtection="1">
      <alignment wrapText="1"/>
      <protection locked="0"/>
    </xf>
    <xf numFmtId="0" fontId="0" fillId="9" borderId="3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0" fillId="7" borderId="9" xfId="0" applyFill="1" applyBorder="1" applyAlignment="1" applyProtection="1">
      <alignment wrapText="1"/>
      <protection locked="0"/>
    </xf>
    <xf numFmtId="0" fontId="0" fillId="7" borderId="2" xfId="0" applyFill="1" applyBorder="1" applyAlignment="1" applyProtection="1">
      <alignment wrapText="1"/>
      <protection locked="0"/>
    </xf>
    <xf numFmtId="10" fontId="0" fillId="5" borderId="8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6" borderId="2" xfId="0" applyFill="1" applyBorder="1" applyAlignment="1" applyProtection="1">
      <alignment wrapText="1"/>
      <protection locked="0"/>
    </xf>
    <xf numFmtId="0" fontId="0" fillId="7" borderId="6" xfId="0" applyFill="1" applyBorder="1" applyAlignment="1" applyProtection="1">
      <alignment wrapText="1"/>
      <protection locked="0"/>
    </xf>
    <xf numFmtId="0" fontId="0" fillId="0" borderId="4" xfId="0" applyBorder="1" applyAlignment="1">
      <alignment horizontal="left" wrapText="1" indent="2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  <xf numFmtId="0" fontId="3" fillId="0" borderId="0" xfId="0" applyFon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5703125" customWidth="1"/>
    <col min="2" max="2" width="20.5703125" customWidth="1"/>
    <col min="3" max="3" width="50.5703125" customWidth="1"/>
  </cols>
  <sheetData>
    <row r="1" spans="2:3" ht="15.75" thickBot="1" x14ac:dyDescent="0.3"/>
    <row r="2" spans="2:3" ht="15.75" thickTop="1" x14ac:dyDescent="0.25">
      <c r="B2" s="65" t="s">
        <v>29</v>
      </c>
      <c r="C2" s="12" t="s">
        <v>30</v>
      </c>
    </row>
    <row r="3" spans="2:3" x14ac:dyDescent="0.25">
      <c r="B3" s="63" t="s">
        <v>31</v>
      </c>
      <c r="C3" s="6" t="s">
        <v>32</v>
      </c>
    </row>
    <row r="4" spans="2:3" ht="15.75" thickBot="1" x14ac:dyDescent="0.3">
      <c r="B4" s="64" t="s">
        <v>33</v>
      </c>
      <c r="C4" s="10" t="s">
        <v>34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6" ySplit="6" topLeftCell="G7" activePane="bottomRight" state="frozenSplit"/>
      <selection pane="topRight" activeCell="G1" sqref="G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7" customWidth="1"/>
    <col min="3" max="3" width="20.5703125" style="32" customWidth="1"/>
    <col min="4" max="6" width="20.5703125" style="33" customWidth="1"/>
    <col min="7" max="7" width="20.5703125" style="21" customWidth="1"/>
  </cols>
  <sheetData>
    <row r="1" spans="2:9" x14ac:dyDescent="0.25">
      <c r="B1" s="1" t="s">
        <v>35</v>
      </c>
      <c r="C1"/>
      <c r="D1"/>
      <c r="E1"/>
      <c r="F1"/>
      <c r="G1"/>
    </row>
    <row r="2" spans="2:9" ht="21" x14ac:dyDescent="0.35">
      <c r="B2" s="66" t="s">
        <v>18</v>
      </c>
      <c r="C2" s="66"/>
      <c r="D2" s="66"/>
      <c r="E2" s="66"/>
      <c r="F2" s="66"/>
      <c r="G2" s="66"/>
      <c r="H2" s="66"/>
      <c r="I2" s="66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4" t="s">
        <v>403</v>
      </c>
      <c r="C5" s="25" t="s">
        <v>495</v>
      </c>
      <c r="D5" s="25" t="s">
        <v>496</v>
      </c>
      <c r="E5" s="25" t="s">
        <v>515</v>
      </c>
      <c r="F5" s="25" t="s">
        <v>198</v>
      </c>
      <c r="G5" s="12" t="s">
        <v>771</v>
      </c>
    </row>
    <row r="6" spans="2:9" ht="15.75" thickBot="1" x14ac:dyDescent="0.3">
      <c r="B6" s="30" t="s">
        <v>494</v>
      </c>
      <c r="C6" s="19" t="s">
        <v>58</v>
      </c>
      <c r="D6" s="19" t="s">
        <v>62</v>
      </c>
      <c r="E6" s="19" t="s">
        <v>64</v>
      </c>
      <c r="F6" s="19" t="s">
        <v>66</v>
      </c>
      <c r="G6" s="31" t="s">
        <v>36</v>
      </c>
    </row>
    <row r="7" spans="2:9" ht="15.75" thickTop="1" x14ac:dyDescent="0.25">
      <c r="B7" s="46"/>
      <c r="C7" s="35"/>
      <c r="D7" s="36"/>
      <c r="E7" s="36"/>
      <c r="F7" s="36"/>
      <c r="G7" s="45"/>
    </row>
  </sheetData>
  <sheetProtection sheet="1" objects="1" scenarios="1"/>
  <mergeCells count="1">
    <mergeCell ref="B2:I2"/>
  </mergeCells>
  <dataValidations count="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7:D1048576">
      <formula1>Hierarchy_314</formula1>
    </dataValidation>
    <dataValidation type="list" operator="equal" allowBlank="1" showInputMessage="1" showErrorMessage="1" errorTitle="Invalid data" error="Please select values from the dropdown" sqref="E7:E1048576">
      <formula1>Hierarchy_231</formula1>
    </dataValidation>
    <dataValidation type="list" operator="equal" allowBlank="1" showInputMessage="1" showErrorMessage="1" errorTitle="Invalid data" error="Please select values from the dropdown" sqref="F7:F1048576">
      <formula1>Hierarchy_182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7" customWidth="1"/>
    <col min="3" max="7" width="20.5703125" style="32" customWidth="1"/>
    <col min="8" max="10" width="20.5703125" style="33" customWidth="1"/>
    <col min="11" max="11" width="20.5703125" style="48" customWidth="1"/>
    <col min="12" max="12" width="20.5703125" style="24" customWidth="1"/>
    <col min="13" max="13" width="20.5703125" style="33" customWidth="1"/>
    <col min="14" max="15" width="20.5703125" style="24" customWidth="1"/>
    <col min="16" max="17" width="20.5703125" style="41" customWidth="1"/>
    <col min="18" max="20" width="20.5703125" style="24" customWidth="1"/>
    <col min="21" max="21" width="20.5703125" style="34" customWidth="1"/>
    <col min="22" max="22" width="20.5703125" style="48" customWidth="1"/>
    <col min="23" max="23" width="20.5703125" style="24" customWidth="1"/>
    <col min="24" max="24" width="20.5703125" style="51" customWidth="1"/>
  </cols>
  <sheetData>
    <row r="1" spans="2:24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2:24" ht="21" x14ac:dyDescent="0.35">
      <c r="B2" s="66" t="s">
        <v>14</v>
      </c>
      <c r="C2" s="66"/>
      <c r="D2" s="66"/>
      <c r="E2" s="66"/>
      <c r="F2" s="66"/>
      <c r="G2" s="66"/>
      <c r="H2" s="66"/>
      <c r="I2" s="66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2:24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2:2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2:24" ht="45.75" thickTop="1" x14ac:dyDescent="0.25">
      <c r="B5" s="14" t="s">
        <v>403</v>
      </c>
      <c r="C5" s="25" t="s">
        <v>405</v>
      </c>
      <c r="D5" s="25" t="s">
        <v>187</v>
      </c>
      <c r="E5" s="25" t="s">
        <v>406</v>
      </c>
      <c r="F5" s="25" t="s">
        <v>408</v>
      </c>
      <c r="G5" s="25" t="s">
        <v>410</v>
      </c>
      <c r="H5" s="25" t="s">
        <v>411</v>
      </c>
      <c r="I5" s="25" t="s">
        <v>418</v>
      </c>
      <c r="J5" s="25" t="s">
        <v>423</v>
      </c>
      <c r="K5" s="25" t="s">
        <v>481</v>
      </c>
      <c r="L5" s="25" t="s">
        <v>429</v>
      </c>
      <c r="M5" s="25" t="s">
        <v>431</v>
      </c>
      <c r="N5" s="25" t="s">
        <v>439</v>
      </c>
      <c r="O5" s="25" t="s">
        <v>441</v>
      </c>
      <c r="P5" s="25" t="s">
        <v>445</v>
      </c>
      <c r="Q5" s="25" t="s">
        <v>447</v>
      </c>
      <c r="R5" s="25" t="s">
        <v>449</v>
      </c>
      <c r="S5" s="25" t="s">
        <v>451</v>
      </c>
      <c r="T5" s="25" t="s">
        <v>453</v>
      </c>
      <c r="U5" s="25" t="s">
        <v>455</v>
      </c>
      <c r="V5" s="25" t="s">
        <v>488</v>
      </c>
      <c r="W5" s="25" t="s">
        <v>457</v>
      </c>
      <c r="X5" s="12" t="s">
        <v>489</v>
      </c>
    </row>
    <row r="6" spans="2:24" ht="15.75" thickBot="1" x14ac:dyDescent="0.3">
      <c r="B6" s="30" t="s">
        <v>404</v>
      </c>
      <c r="C6" s="19" t="s">
        <v>60</v>
      </c>
      <c r="D6" s="19" t="s">
        <v>64</v>
      </c>
      <c r="E6" s="19" t="s">
        <v>407</v>
      </c>
      <c r="F6" s="19" t="s">
        <v>409</v>
      </c>
      <c r="G6" s="19" t="s">
        <v>58</v>
      </c>
      <c r="H6" s="19" t="s">
        <v>36</v>
      </c>
      <c r="I6" s="19" t="s">
        <v>419</v>
      </c>
      <c r="J6" s="19" t="s">
        <v>424</v>
      </c>
      <c r="K6" s="19" t="s">
        <v>430</v>
      </c>
      <c r="L6" s="19" t="s">
        <v>432</v>
      </c>
      <c r="M6" s="19" t="s">
        <v>440</v>
      </c>
      <c r="N6" s="19" t="s">
        <v>442</v>
      </c>
      <c r="O6" s="19" t="s">
        <v>444</v>
      </c>
      <c r="P6" s="19" t="s">
        <v>446</v>
      </c>
      <c r="Q6" s="19" t="s">
        <v>448</v>
      </c>
      <c r="R6" s="19" t="s">
        <v>450</v>
      </c>
      <c r="S6" s="19" t="s">
        <v>452</v>
      </c>
      <c r="T6" s="19" t="s">
        <v>454</v>
      </c>
      <c r="U6" s="19" t="s">
        <v>456</v>
      </c>
      <c r="V6" s="19" t="s">
        <v>458</v>
      </c>
      <c r="W6" s="19" t="s">
        <v>189</v>
      </c>
      <c r="X6" s="31" t="s">
        <v>191</v>
      </c>
    </row>
    <row r="7" spans="2:24" ht="15.75" thickTop="1" x14ac:dyDescent="0.25">
      <c r="B7" s="46"/>
      <c r="C7" s="35"/>
      <c r="D7" s="35"/>
      <c r="E7" s="35"/>
      <c r="F7" s="35"/>
      <c r="G7" s="35"/>
      <c r="H7" s="36"/>
      <c r="I7" s="36"/>
      <c r="J7" s="36"/>
      <c r="K7" s="49"/>
      <c r="L7" s="43"/>
      <c r="M7" s="36"/>
      <c r="N7" s="43"/>
      <c r="O7" s="43"/>
      <c r="P7" s="42"/>
      <c r="Q7" s="42"/>
      <c r="R7" s="43"/>
      <c r="S7" s="43"/>
      <c r="T7" s="43"/>
      <c r="U7" s="44"/>
      <c r="V7" s="49"/>
      <c r="W7" s="43"/>
      <c r="X7" s="50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7:H1048576">
      <formula1>Hierarchy_364</formula1>
    </dataValidation>
    <dataValidation type="list" operator="equal" allowBlank="1" showInputMessage="1" showErrorMessage="1" errorTitle="Invalid data" error="Please select values from the dropdown" sqref="I7:I1048576">
      <formula1>Hierarchy_240</formula1>
    </dataValidation>
    <dataValidation type="list" operator="equal" allowBlank="1" showInputMessage="1" showErrorMessage="1" errorTitle="Invalid data" error="Please select values from the dropdown" sqref="J7:J1048576">
      <formula1>Hierarchy_365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7:M1048576">
      <formula1>Hierarchy_320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P7:P1048576">
      <formula1>-2147483648</formula1>
      <formula2>2147483647</formula2>
    </dataValidation>
    <dataValidation type="whole" showInputMessage="1" showErrorMessage="1" errorTitle="Invalid data" error="Please enter only the integer value" sqref="Q7:Q1048576">
      <formula1>-2147483648</formula1>
      <formula2>2147483647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  <dataValidation type="decimal" showInputMessage="1" showErrorMessage="1" errorTitle="Invalid data" error="Please enter only the decimal value" sqref="W7: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X7:X1048576">
      <formula1>Hierarchy_470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6" ySplit="6" topLeftCell="G7" activePane="bottomRight" state="frozenSplit"/>
      <selection pane="topRight" activeCell="G1" sqref="G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0" customWidth="1"/>
    <col min="3" max="6" width="20.5703125" style="32" customWidth="1"/>
    <col min="7" max="7" width="20.5703125" style="33" customWidth="1"/>
    <col min="8" max="11" width="20.5703125" style="32" customWidth="1"/>
    <col min="12" max="12" width="20.5703125" style="33" customWidth="1"/>
    <col min="13" max="14" width="20.5703125" style="32" customWidth="1"/>
    <col min="15" max="17" width="20.5703125" style="33" customWidth="1"/>
    <col min="18" max="18" width="20.5703125" style="38" customWidth="1"/>
  </cols>
  <sheetData>
    <row r="1" spans="2:18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66" t="s">
        <v>21</v>
      </c>
      <c r="C2" s="66"/>
      <c r="D2" s="66"/>
      <c r="E2" s="66"/>
      <c r="F2" s="66"/>
      <c r="G2" s="66"/>
      <c r="H2" s="66"/>
      <c r="I2" s="66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30.75" thickTop="1" x14ac:dyDescent="0.25">
      <c r="B5" s="14" t="s">
        <v>187</v>
      </c>
      <c r="C5" s="25" t="s">
        <v>188</v>
      </c>
      <c r="D5" s="25" t="s">
        <v>190</v>
      </c>
      <c r="E5" s="25" t="s">
        <v>460</v>
      </c>
      <c r="F5" s="25" t="s">
        <v>462</v>
      </c>
      <c r="G5" s="25" t="s">
        <v>463</v>
      </c>
      <c r="H5" s="25" t="s">
        <v>472</v>
      </c>
      <c r="I5" s="25" t="s">
        <v>473</v>
      </c>
      <c r="J5" s="25" t="s">
        <v>474</v>
      </c>
      <c r="K5" s="25" t="s">
        <v>196</v>
      </c>
      <c r="L5" s="25" t="s">
        <v>198</v>
      </c>
      <c r="M5" s="25" t="s">
        <v>384</v>
      </c>
      <c r="N5" s="25" t="s">
        <v>386</v>
      </c>
      <c r="O5" s="25" t="s">
        <v>388</v>
      </c>
      <c r="P5" s="25" t="s">
        <v>397</v>
      </c>
      <c r="Q5" s="25" t="s">
        <v>399</v>
      </c>
      <c r="R5" s="12" t="s">
        <v>401</v>
      </c>
    </row>
    <row r="6" spans="2:18" ht="15.75" thickBot="1" x14ac:dyDescent="0.3">
      <c r="B6" s="30" t="s">
        <v>64</v>
      </c>
      <c r="C6" s="19" t="s">
        <v>459</v>
      </c>
      <c r="D6" s="19" t="s">
        <v>193</v>
      </c>
      <c r="E6" s="19" t="s">
        <v>461</v>
      </c>
      <c r="F6" s="19" t="s">
        <v>197</v>
      </c>
      <c r="G6" s="19" t="s">
        <v>199</v>
      </c>
      <c r="H6" s="19" t="s">
        <v>385</v>
      </c>
      <c r="I6" s="19" t="s">
        <v>387</v>
      </c>
      <c r="J6" s="19" t="s">
        <v>389</v>
      </c>
      <c r="K6" s="19" t="s">
        <v>400</v>
      </c>
      <c r="L6" s="19" t="s">
        <v>402</v>
      </c>
      <c r="M6" s="19" t="s">
        <v>475</v>
      </c>
      <c r="N6" s="19" t="s">
        <v>476</v>
      </c>
      <c r="O6" s="19" t="s">
        <v>477</v>
      </c>
      <c r="P6" s="19" t="s">
        <v>478</v>
      </c>
      <c r="Q6" s="19" t="s">
        <v>479</v>
      </c>
      <c r="R6" s="31" t="s">
        <v>480</v>
      </c>
    </row>
    <row r="7" spans="2:18" ht="15.75" thickTop="1" x14ac:dyDescent="0.25">
      <c r="B7" s="39"/>
      <c r="C7" s="35"/>
      <c r="D7" s="35"/>
      <c r="E7" s="35"/>
      <c r="F7" s="35"/>
      <c r="G7" s="36"/>
      <c r="H7" s="35"/>
      <c r="I7" s="35"/>
      <c r="J7" s="35"/>
      <c r="K7" s="35"/>
      <c r="L7" s="36"/>
      <c r="M7" s="35"/>
      <c r="N7" s="35"/>
      <c r="O7" s="36"/>
      <c r="P7" s="36"/>
      <c r="Q7" s="36"/>
      <c r="R7" s="37"/>
    </row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G7:G1048576">
      <formula1>Hierarchy_38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O7:O1048576">
      <formula1>Hierarchy_288</formula1>
    </dataValidation>
    <dataValidation type="list" operator="equal" allowBlank="1" showInputMessage="1" showErrorMessage="1" errorTitle="Invalid data" error="Please select values from the dropdown" sqref="P7:P1048576">
      <formula1>Hierarchy_179</formula1>
    </dataValidation>
    <dataValidation type="list" operator="equal" allowBlank="1" showInputMessage="1" showErrorMessage="1" errorTitle="Invalid data" error="Please select values from the dropdown" sqref="Q7:Q1048576">
      <formula1>Hierarchy_179</formula1>
    </dataValidation>
    <dataValidation type="date" operator="greaterThanOrEqual" showInputMessage="1" showErrorMessage="1" errorTitle="Invalid data" error="Please enter only the date value" sqref="R7:R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7" customWidth="1"/>
    <col min="3" max="7" width="20.5703125" style="32" customWidth="1"/>
    <col min="8" max="10" width="20.5703125" style="33" customWidth="1"/>
    <col min="11" max="11" width="20.5703125" style="24" customWidth="1"/>
    <col min="12" max="12" width="20.5703125" style="33" customWidth="1"/>
    <col min="13" max="15" width="20.5703125" style="24" customWidth="1"/>
    <col min="16" max="17" width="20.5703125" style="41" customWidth="1"/>
    <col min="18" max="20" width="20.5703125" style="24" customWidth="1"/>
    <col min="21" max="21" width="20.5703125" style="34" customWidth="1"/>
    <col min="22" max="22" width="20.5703125" style="21" customWidth="1"/>
  </cols>
  <sheetData>
    <row r="1" spans="2:22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2:22" ht="21" x14ac:dyDescent="0.35">
      <c r="B2" s="66" t="s">
        <v>23</v>
      </c>
      <c r="C2" s="66"/>
      <c r="D2" s="66"/>
      <c r="E2" s="66"/>
      <c r="F2" s="66"/>
      <c r="G2" s="66"/>
      <c r="H2" s="66"/>
      <c r="I2" s="66"/>
      <c r="J2"/>
      <c r="K2"/>
      <c r="L2"/>
      <c r="M2"/>
      <c r="N2"/>
      <c r="O2"/>
      <c r="P2"/>
      <c r="Q2"/>
      <c r="R2"/>
      <c r="S2"/>
      <c r="T2"/>
      <c r="U2"/>
      <c r="V2"/>
    </row>
    <row r="3" spans="2:22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45.75" thickTop="1" x14ac:dyDescent="0.25">
      <c r="B5" s="14" t="s">
        <v>403</v>
      </c>
      <c r="C5" s="25" t="s">
        <v>405</v>
      </c>
      <c r="D5" s="25" t="s">
        <v>187</v>
      </c>
      <c r="E5" s="25" t="s">
        <v>406</v>
      </c>
      <c r="F5" s="25" t="s">
        <v>408</v>
      </c>
      <c r="G5" s="25" t="s">
        <v>410</v>
      </c>
      <c r="H5" s="25" t="s">
        <v>411</v>
      </c>
      <c r="I5" s="25" t="s">
        <v>418</v>
      </c>
      <c r="J5" s="25" t="s">
        <v>423</v>
      </c>
      <c r="K5" s="25" t="s">
        <v>429</v>
      </c>
      <c r="L5" s="25" t="s">
        <v>431</v>
      </c>
      <c r="M5" s="25" t="s">
        <v>439</v>
      </c>
      <c r="N5" s="25" t="s">
        <v>441</v>
      </c>
      <c r="O5" s="25" t="s">
        <v>443</v>
      </c>
      <c r="P5" s="25" t="s">
        <v>445</v>
      </c>
      <c r="Q5" s="25" t="s">
        <v>447</v>
      </c>
      <c r="R5" s="25" t="s">
        <v>449</v>
      </c>
      <c r="S5" s="25" t="s">
        <v>451</v>
      </c>
      <c r="T5" s="25" t="s">
        <v>453</v>
      </c>
      <c r="U5" s="25" t="s">
        <v>455</v>
      </c>
      <c r="V5" s="12" t="s">
        <v>457</v>
      </c>
    </row>
    <row r="6" spans="2:22" ht="15.75" thickBot="1" x14ac:dyDescent="0.3">
      <c r="B6" s="30" t="s">
        <v>404</v>
      </c>
      <c r="C6" s="19" t="s">
        <v>60</v>
      </c>
      <c r="D6" s="19" t="s">
        <v>64</v>
      </c>
      <c r="E6" s="19" t="s">
        <v>407</v>
      </c>
      <c r="F6" s="19" t="s">
        <v>409</v>
      </c>
      <c r="G6" s="19" t="s">
        <v>58</v>
      </c>
      <c r="H6" s="19" t="s">
        <v>36</v>
      </c>
      <c r="I6" s="19" t="s">
        <v>419</v>
      </c>
      <c r="J6" s="19" t="s">
        <v>424</v>
      </c>
      <c r="K6" s="19" t="s">
        <v>430</v>
      </c>
      <c r="L6" s="19" t="s">
        <v>432</v>
      </c>
      <c r="M6" s="19" t="s">
        <v>440</v>
      </c>
      <c r="N6" s="19" t="s">
        <v>442</v>
      </c>
      <c r="O6" s="19" t="s">
        <v>444</v>
      </c>
      <c r="P6" s="19" t="s">
        <v>446</v>
      </c>
      <c r="Q6" s="19" t="s">
        <v>448</v>
      </c>
      <c r="R6" s="19" t="s">
        <v>450</v>
      </c>
      <c r="S6" s="19" t="s">
        <v>452</v>
      </c>
      <c r="T6" s="19" t="s">
        <v>454</v>
      </c>
      <c r="U6" s="19" t="s">
        <v>456</v>
      </c>
      <c r="V6" s="31" t="s">
        <v>458</v>
      </c>
    </row>
    <row r="7" spans="2:22" ht="15.75" thickTop="1" x14ac:dyDescent="0.25">
      <c r="B7" s="46"/>
      <c r="C7" s="35"/>
      <c r="D7" s="35"/>
      <c r="E7" s="35"/>
      <c r="F7" s="35"/>
      <c r="G7" s="35"/>
      <c r="H7" s="36"/>
      <c r="I7" s="36"/>
      <c r="J7" s="36"/>
      <c r="K7" s="43"/>
      <c r="L7" s="36"/>
      <c r="M7" s="43"/>
      <c r="N7" s="43"/>
      <c r="O7" s="43"/>
      <c r="P7" s="42"/>
      <c r="Q7" s="42"/>
      <c r="R7" s="43"/>
      <c r="S7" s="43"/>
      <c r="T7" s="43"/>
      <c r="U7" s="44"/>
      <c r="V7" s="45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7:H1048576">
      <formula1>Hierarchy_364</formula1>
    </dataValidation>
    <dataValidation type="list" operator="equal" allowBlank="1" showInputMessage="1" showErrorMessage="1" errorTitle="Invalid data" error="Please select values from the dropdown" sqref="I7:I1048576">
      <formula1>Hierarchy_240</formula1>
    </dataValidation>
    <dataValidation type="list" operator="equal" allowBlank="1" showInputMessage="1" showErrorMessage="1" errorTitle="Invalid data" error="Please select values from the dropdown" sqref="J7:J1048576">
      <formula1>Hierarchy_365</formula1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7:L1048576">
      <formula1>Hierarchy_321</formula1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P7:P1048576">
      <formula1>-2147483648</formula1>
      <formula2>2147483647</formula2>
    </dataValidation>
    <dataValidation type="whole" showInputMessage="1" showErrorMessage="1" errorTitle="Invalid data" error="Please enter only the integer value" sqref="Q7:Q1048576">
      <formula1>-2147483648</formula1>
      <formula2>2147483647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  <dataValidation type="decimal" showInputMessage="1" showErrorMessage="1" errorTitle="Invalid data" error="Please enter only the decimal value" sqref="V7:V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0" customWidth="1"/>
    <col min="3" max="7" width="20.5703125" style="32" customWidth="1"/>
    <col min="8" max="8" width="20.5703125" style="33" customWidth="1"/>
    <col min="9" max="10" width="20.5703125" style="32" customWidth="1"/>
    <col min="11" max="13" width="20.5703125" style="33" customWidth="1"/>
    <col min="14" max="14" width="20.5703125" style="38" customWidth="1"/>
  </cols>
  <sheetData>
    <row r="1" spans="2:14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</row>
    <row r="2" spans="2:14" ht="21" x14ac:dyDescent="0.35">
      <c r="B2" s="66" t="s">
        <v>21</v>
      </c>
      <c r="C2" s="66"/>
      <c r="D2" s="66"/>
      <c r="E2" s="66"/>
      <c r="F2" s="66"/>
      <c r="G2" s="66"/>
      <c r="H2" s="66"/>
      <c r="I2" s="66"/>
      <c r="J2"/>
      <c r="K2"/>
      <c r="L2"/>
      <c r="M2"/>
      <c r="N2"/>
    </row>
    <row r="3" spans="2:14" x14ac:dyDescent="0.25">
      <c r="B3"/>
      <c r="C3"/>
      <c r="D3"/>
      <c r="E3"/>
      <c r="F3"/>
      <c r="G3"/>
      <c r="H3"/>
      <c r="I3"/>
      <c r="J3"/>
      <c r="K3"/>
      <c r="L3"/>
      <c r="M3"/>
      <c r="N3"/>
    </row>
    <row r="4" spans="2:1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</row>
    <row r="5" spans="2:14" ht="30.75" thickTop="1" x14ac:dyDescent="0.25">
      <c r="B5" s="14" t="s">
        <v>187</v>
      </c>
      <c r="C5" s="25" t="s">
        <v>188</v>
      </c>
      <c r="D5" s="25" t="s">
        <v>190</v>
      </c>
      <c r="E5" s="25" t="s">
        <v>192</v>
      </c>
      <c r="F5" s="25" t="s">
        <v>194</v>
      </c>
      <c r="G5" s="25" t="s">
        <v>196</v>
      </c>
      <c r="H5" s="25" t="s">
        <v>198</v>
      </c>
      <c r="I5" s="25" t="s">
        <v>384</v>
      </c>
      <c r="J5" s="25" t="s">
        <v>386</v>
      </c>
      <c r="K5" s="25" t="s">
        <v>388</v>
      </c>
      <c r="L5" s="25" t="s">
        <v>397</v>
      </c>
      <c r="M5" s="25" t="s">
        <v>399</v>
      </c>
      <c r="N5" s="12" t="s">
        <v>401</v>
      </c>
    </row>
    <row r="6" spans="2:14" ht="15.75" thickBot="1" x14ac:dyDescent="0.3">
      <c r="B6" s="30" t="s">
        <v>64</v>
      </c>
      <c r="C6" s="19" t="s">
        <v>189</v>
      </c>
      <c r="D6" s="19" t="s">
        <v>191</v>
      </c>
      <c r="E6" s="19" t="s">
        <v>193</v>
      </c>
      <c r="F6" s="19" t="s">
        <v>195</v>
      </c>
      <c r="G6" s="19" t="s">
        <v>197</v>
      </c>
      <c r="H6" s="19" t="s">
        <v>199</v>
      </c>
      <c r="I6" s="19" t="s">
        <v>385</v>
      </c>
      <c r="J6" s="19" t="s">
        <v>387</v>
      </c>
      <c r="K6" s="19" t="s">
        <v>389</v>
      </c>
      <c r="L6" s="19" t="s">
        <v>398</v>
      </c>
      <c r="M6" s="19" t="s">
        <v>400</v>
      </c>
      <c r="N6" s="31" t="s">
        <v>402</v>
      </c>
    </row>
    <row r="7" spans="2:14" ht="15.75" thickTop="1" x14ac:dyDescent="0.25">
      <c r="B7" s="39"/>
      <c r="C7" s="35"/>
      <c r="D7" s="35"/>
      <c r="E7" s="35"/>
      <c r="F7" s="35"/>
      <c r="G7" s="35"/>
      <c r="H7" s="36"/>
      <c r="I7" s="35"/>
      <c r="J7" s="35"/>
      <c r="K7" s="36"/>
      <c r="L7" s="36"/>
      <c r="M7" s="36"/>
      <c r="N7" s="37"/>
    </row>
  </sheetData>
  <sheetProtection sheet="1" objects="1" scenarios="1"/>
  <mergeCells count="1">
    <mergeCell ref="B2:I2"/>
  </mergeCells>
  <dataValidations count="5">
    <dataValidation type="list" operator="equal" allowBlank="1" showInputMessage="1" showErrorMessage="1" errorTitle="Invalid data" error="Please select values from the dropdown" sqref="H7:H1048576">
      <formula1>Hierarchy_179</formula1>
    </dataValidation>
    <dataValidation type="list" operator="equal" allowBlank="1" showInputMessage="1" showErrorMessage="1" errorTitle="Invalid data" error="Please select values from the dropdown" sqref="K7:K1048576">
      <formula1>Hierarchy_288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M7:M1048576">
      <formula1>Hierarchy_179</formula1>
    </dataValidation>
    <dataValidation type="date" operator="greaterThanOrEqual" showInputMessage="1" showErrorMessage="1" errorTitle="Invalid data" error="Please enter only the date value" sqref="N7:N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8" width="20.5703125" customWidth="1"/>
  </cols>
  <sheetData>
    <row r="1" spans="2:9" x14ac:dyDescent="0.25">
      <c r="B1" s="13" t="s">
        <v>35</v>
      </c>
    </row>
    <row r="2" spans="2:9" ht="21" x14ac:dyDescent="0.35">
      <c r="B2" s="66" t="s">
        <v>26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4"/>
      <c r="C5" s="11"/>
      <c r="D5" s="25" t="s">
        <v>57</v>
      </c>
      <c r="E5" s="25" t="s">
        <v>59</v>
      </c>
      <c r="F5" s="25" t="s">
        <v>61</v>
      </c>
      <c r="G5" s="25" t="s">
        <v>63</v>
      </c>
      <c r="H5" s="12" t="s">
        <v>65</v>
      </c>
    </row>
    <row r="6" spans="2:9" x14ac:dyDescent="0.25">
      <c r="B6" s="15"/>
      <c r="C6" s="3"/>
      <c r="D6" s="5" t="s">
        <v>58</v>
      </c>
      <c r="E6" s="5" t="s">
        <v>60</v>
      </c>
      <c r="F6" s="5" t="s">
        <v>62</v>
      </c>
      <c r="G6" s="5" t="s">
        <v>64</v>
      </c>
      <c r="H6" s="7" t="s">
        <v>66</v>
      </c>
    </row>
    <row r="7" spans="2:9" ht="30" x14ac:dyDescent="0.25">
      <c r="B7" s="16" t="s">
        <v>67</v>
      </c>
      <c r="C7" s="5"/>
      <c r="D7" s="23"/>
      <c r="E7" s="23"/>
      <c r="F7" s="23"/>
      <c r="G7" s="23"/>
      <c r="H7" s="20"/>
    </row>
    <row r="8" spans="2:9" x14ac:dyDescent="0.25">
      <c r="B8" s="17" t="s">
        <v>68</v>
      </c>
      <c r="C8" s="5" t="s">
        <v>69</v>
      </c>
      <c r="D8" s="24"/>
      <c r="E8" s="24"/>
      <c r="F8" s="23"/>
      <c r="G8" s="24"/>
      <c r="H8" s="20"/>
    </row>
    <row r="9" spans="2:9" ht="30" x14ac:dyDescent="0.25">
      <c r="B9" s="17" t="s">
        <v>70</v>
      </c>
      <c r="C9" s="5" t="s">
        <v>71</v>
      </c>
      <c r="D9" s="24"/>
      <c r="E9" s="24"/>
      <c r="F9" s="23"/>
      <c r="G9" s="24"/>
      <c r="H9" s="20"/>
    </row>
    <row r="10" spans="2:9" ht="30" x14ac:dyDescent="0.25">
      <c r="B10" s="17" t="s">
        <v>72</v>
      </c>
      <c r="C10" s="5" t="s">
        <v>73</v>
      </c>
      <c r="D10" s="24"/>
      <c r="E10" s="24"/>
      <c r="F10" s="23"/>
      <c r="G10" s="24"/>
      <c r="H10" s="20"/>
    </row>
    <row r="11" spans="2:9" ht="45" x14ac:dyDescent="0.25">
      <c r="B11" s="17" t="s">
        <v>74</v>
      </c>
      <c r="C11" s="5" t="s">
        <v>75</v>
      </c>
      <c r="D11" s="24"/>
      <c r="E11" s="24"/>
      <c r="F11" s="23"/>
      <c r="G11" s="24"/>
      <c r="H11" s="20"/>
    </row>
    <row r="12" spans="2:9" x14ac:dyDescent="0.25">
      <c r="B12" s="17" t="s">
        <v>76</v>
      </c>
      <c r="C12" s="5" t="s">
        <v>77</v>
      </c>
      <c r="D12" s="24"/>
      <c r="E12" s="23"/>
      <c r="F12" s="24"/>
      <c r="G12" s="24"/>
      <c r="H12" s="21"/>
    </row>
    <row r="13" spans="2:9" ht="30" x14ac:dyDescent="0.25">
      <c r="B13" s="17" t="s">
        <v>78</v>
      </c>
      <c r="C13" s="5" t="s">
        <v>79</v>
      </c>
      <c r="D13" s="24"/>
      <c r="E13" s="23"/>
      <c r="F13" s="24"/>
      <c r="G13" s="24"/>
      <c r="H13" s="21"/>
    </row>
    <row r="14" spans="2:9" x14ac:dyDescent="0.25">
      <c r="B14" s="17" t="s">
        <v>80</v>
      </c>
      <c r="C14" s="5" t="s">
        <v>81</v>
      </c>
      <c r="D14" s="24"/>
      <c r="E14" s="24"/>
      <c r="F14" s="23"/>
      <c r="G14" s="23"/>
      <c r="H14" s="20"/>
    </row>
    <row r="15" spans="2:9" x14ac:dyDescent="0.25">
      <c r="B15" s="17" t="s">
        <v>82</v>
      </c>
      <c r="C15" s="5" t="s">
        <v>83</v>
      </c>
      <c r="D15" s="24"/>
      <c r="E15" s="24"/>
      <c r="F15" s="23"/>
      <c r="G15" s="23"/>
      <c r="H15" s="20"/>
    </row>
    <row r="16" spans="2:9" x14ac:dyDescent="0.25">
      <c r="B16" s="17" t="s">
        <v>84</v>
      </c>
      <c r="C16" s="5" t="s">
        <v>85</v>
      </c>
      <c r="D16" s="24"/>
      <c r="E16" s="23"/>
      <c r="F16" s="24"/>
      <c r="G16" s="24"/>
      <c r="H16" s="21"/>
    </row>
    <row r="17" spans="2:8" x14ac:dyDescent="0.25">
      <c r="B17" s="17" t="s">
        <v>86</v>
      </c>
      <c r="C17" s="5" t="s">
        <v>87</v>
      </c>
      <c r="D17" s="24"/>
      <c r="E17" s="23"/>
      <c r="F17" s="24"/>
      <c r="G17" s="24"/>
      <c r="H17" s="21"/>
    </row>
    <row r="18" spans="2:8" ht="30" x14ac:dyDescent="0.25">
      <c r="B18" s="17" t="s">
        <v>88</v>
      </c>
      <c r="C18" s="5" t="s">
        <v>89</v>
      </c>
      <c r="D18" s="24"/>
      <c r="E18" s="23"/>
      <c r="F18" s="24"/>
      <c r="G18" s="24"/>
      <c r="H18" s="21"/>
    </row>
    <row r="19" spans="2:8" ht="30" x14ac:dyDescent="0.25">
      <c r="B19" s="17" t="s">
        <v>90</v>
      </c>
      <c r="C19" s="5" t="s">
        <v>91</v>
      </c>
      <c r="D19" s="24"/>
      <c r="E19" s="23"/>
      <c r="F19" s="24"/>
      <c r="G19" s="24"/>
      <c r="H19" s="21"/>
    </row>
    <row r="20" spans="2:8" x14ac:dyDescent="0.25">
      <c r="B20" s="17" t="s">
        <v>28</v>
      </c>
      <c r="C20" s="5" t="s">
        <v>92</v>
      </c>
      <c r="D20" s="24"/>
      <c r="E20" s="24"/>
      <c r="F20" s="23"/>
      <c r="G20" s="23"/>
      <c r="H20" s="20"/>
    </row>
    <row r="21" spans="2:8" x14ac:dyDescent="0.25">
      <c r="B21" s="17" t="s">
        <v>93</v>
      </c>
      <c r="C21" s="5" t="s">
        <v>94</v>
      </c>
      <c r="D21" s="24"/>
      <c r="E21" s="23"/>
      <c r="F21" s="24"/>
      <c r="G21" s="24"/>
      <c r="H21" s="21"/>
    </row>
    <row r="22" spans="2:8" ht="30" x14ac:dyDescent="0.25">
      <c r="B22" s="17" t="s">
        <v>95</v>
      </c>
      <c r="C22" s="5" t="s">
        <v>96</v>
      </c>
      <c r="D22" s="24"/>
      <c r="E22" s="23"/>
      <c r="F22" s="24"/>
      <c r="G22" s="24"/>
      <c r="H22" s="21"/>
    </row>
    <row r="23" spans="2:8" ht="30" x14ac:dyDescent="0.25">
      <c r="B23" s="17" t="s">
        <v>97</v>
      </c>
      <c r="C23" s="5" t="s">
        <v>98</v>
      </c>
      <c r="D23" s="24"/>
      <c r="E23" s="23"/>
      <c r="F23" s="23"/>
      <c r="G23" s="23"/>
      <c r="H23" s="21"/>
    </row>
    <row r="24" spans="2:8" ht="30" x14ac:dyDescent="0.25">
      <c r="B24" s="17" t="s">
        <v>99</v>
      </c>
      <c r="C24" s="5" t="s">
        <v>100</v>
      </c>
      <c r="D24" s="24"/>
      <c r="E24" s="23"/>
      <c r="F24" s="23"/>
      <c r="G24" s="23"/>
      <c r="H24" s="21"/>
    </row>
    <row r="25" spans="2:8" ht="30" x14ac:dyDescent="0.25">
      <c r="B25" s="17" t="s">
        <v>101</v>
      </c>
      <c r="C25" s="5" t="s">
        <v>102</v>
      </c>
      <c r="D25" s="24"/>
      <c r="E25" s="24"/>
      <c r="F25" s="24"/>
      <c r="G25" s="24"/>
      <c r="H25" s="21"/>
    </row>
    <row r="26" spans="2:8" ht="30" x14ac:dyDescent="0.25">
      <c r="B26" s="17" t="s">
        <v>103</v>
      </c>
      <c r="C26" s="5" t="s">
        <v>104</v>
      </c>
      <c r="D26" s="24"/>
      <c r="E26" s="24"/>
      <c r="F26" s="24"/>
      <c r="G26" s="24"/>
      <c r="H26" s="21"/>
    </row>
    <row r="27" spans="2:8" ht="30" x14ac:dyDescent="0.25">
      <c r="B27" s="17" t="s">
        <v>105</v>
      </c>
      <c r="C27" s="5" t="s">
        <v>106</v>
      </c>
      <c r="D27" s="24"/>
      <c r="E27" s="24"/>
      <c r="F27" s="24"/>
      <c r="G27" s="24"/>
      <c r="H27" s="21"/>
    </row>
    <row r="28" spans="2:8" x14ac:dyDescent="0.25">
      <c r="B28" s="17" t="s">
        <v>107</v>
      </c>
      <c r="C28" s="5" t="s">
        <v>108</v>
      </c>
      <c r="D28" s="24"/>
      <c r="E28" s="24"/>
      <c r="F28" s="24"/>
      <c r="G28" s="24"/>
      <c r="H28" s="21"/>
    </row>
    <row r="29" spans="2:8" ht="60" x14ac:dyDescent="0.25">
      <c r="B29" s="16" t="s">
        <v>109</v>
      </c>
      <c r="C29" s="5"/>
      <c r="D29" s="23"/>
      <c r="E29" s="23"/>
      <c r="F29" s="23"/>
      <c r="G29" s="23"/>
      <c r="H29" s="20"/>
    </row>
    <row r="30" spans="2:8" ht="60" x14ac:dyDescent="0.25">
      <c r="B30" s="17" t="s">
        <v>109</v>
      </c>
      <c r="C30" s="5" t="s">
        <v>110</v>
      </c>
      <c r="D30" s="24"/>
      <c r="E30" s="23"/>
      <c r="F30" s="23"/>
      <c r="G30" s="23"/>
      <c r="H30" s="20"/>
    </row>
    <row r="31" spans="2:8" x14ac:dyDescent="0.25">
      <c r="B31" s="16" t="s">
        <v>111</v>
      </c>
      <c r="C31" s="5"/>
      <c r="D31" s="23"/>
      <c r="E31" s="23"/>
      <c r="F31" s="23"/>
      <c r="G31" s="23"/>
      <c r="H31" s="20"/>
    </row>
    <row r="32" spans="2:8" ht="45" x14ac:dyDescent="0.25">
      <c r="B32" s="17" t="s">
        <v>112</v>
      </c>
      <c r="C32" s="5" t="s">
        <v>113</v>
      </c>
      <c r="D32" s="24"/>
      <c r="E32" s="24"/>
      <c r="F32" s="24"/>
      <c r="G32" s="24"/>
      <c r="H32" s="20"/>
    </row>
    <row r="33" spans="2:8" ht="30" x14ac:dyDescent="0.25">
      <c r="B33" s="17" t="s">
        <v>114</v>
      </c>
      <c r="C33" s="5" t="s">
        <v>115</v>
      </c>
      <c r="D33" s="24"/>
      <c r="E33" s="24"/>
      <c r="F33" s="24"/>
      <c r="G33" s="24"/>
      <c r="H33" s="20"/>
    </row>
    <row r="34" spans="2:8" ht="30" x14ac:dyDescent="0.25">
      <c r="B34" s="17" t="s">
        <v>116</v>
      </c>
      <c r="C34" s="5" t="s">
        <v>117</v>
      </c>
      <c r="D34" s="24"/>
      <c r="E34" s="24"/>
      <c r="F34" s="24"/>
      <c r="G34" s="24"/>
      <c r="H34" s="21"/>
    </row>
    <row r="35" spans="2:8" ht="30" x14ac:dyDescent="0.25">
      <c r="B35" s="17" t="s">
        <v>118</v>
      </c>
      <c r="C35" s="5" t="s">
        <v>119</v>
      </c>
      <c r="D35" s="24"/>
      <c r="E35" s="24"/>
      <c r="F35" s="24"/>
      <c r="G35" s="24"/>
      <c r="H35" s="21"/>
    </row>
    <row r="36" spans="2:8" x14ac:dyDescent="0.25">
      <c r="B36" s="17" t="s">
        <v>120</v>
      </c>
      <c r="C36" s="5" t="s">
        <v>121</v>
      </c>
      <c r="D36" s="24"/>
      <c r="E36" s="24"/>
      <c r="F36" s="24"/>
      <c r="G36" s="24"/>
      <c r="H36" s="21"/>
    </row>
    <row r="37" spans="2:8" x14ac:dyDescent="0.25">
      <c r="B37" s="16" t="s">
        <v>122</v>
      </c>
      <c r="C37" s="5" t="s">
        <v>123</v>
      </c>
      <c r="D37" s="24"/>
      <c r="E37" s="24"/>
      <c r="F37" s="24"/>
      <c r="G37" s="24"/>
      <c r="H37" s="21"/>
    </row>
    <row r="38" spans="2:8" x14ac:dyDescent="0.25">
      <c r="B38" s="16" t="s">
        <v>124</v>
      </c>
      <c r="C38" s="5" t="s">
        <v>125</v>
      </c>
      <c r="D38" s="24"/>
      <c r="E38" s="24"/>
      <c r="F38" s="24"/>
      <c r="G38" s="24"/>
      <c r="H38" s="21"/>
    </row>
    <row r="39" spans="2:8" x14ac:dyDescent="0.25">
      <c r="B39" s="16" t="s">
        <v>126</v>
      </c>
      <c r="C39" s="5"/>
      <c r="D39" s="23"/>
      <c r="E39" s="23"/>
      <c r="F39" s="23"/>
      <c r="G39" s="23"/>
      <c r="H39" s="20"/>
    </row>
    <row r="40" spans="2:8" ht="30" x14ac:dyDescent="0.25">
      <c r="B40" s="17" t="s">
        <v>127</v>
      </c>
      <c r="C40" s="5" t="s">
        <v>128</v>
      </c>
      <c r="D40" s="24"/>
      <c r="E40" s="23"/>
      <c r="F40" s="23"/>
      <c r="G40" s="24"/>
      <c r="H40" s="20"/>
    </row>
    <row r="41" spans="2:8" ht="60" x14ac:dyDescent="0.25">
      <c r="B41" s="17" t="s">
        <v>129</v>
      </c>
      <c r="C41" s="5" t="s">
        <v>130</v>
      </c>
      <c r="D41" s="24"/>
      <c r="E41" s="23"/>
      <c r="F41" s="23"/>
      <c r="G41" s="24"/>
      <c r="H41" s="20"/>
    </row>
    <row r="42" spans="2:8" ht="30" x14ac:dyDescent="0.25">
      <c r="B42" s="17" t="s">
        <v>131</v>
      </c>
      <c r="C42" s="5" t="s">
        <v>132</v>
      </c>
      <c r="D42" s="24"/>
      <c r="E42" s="23"/>
      <c r="F42" s="23"/>
      <c r="G42" s="24"/>
      <c r="H42" s="21"/>
    </row>
    <row r="43" spans="2:8" ht="30" x14ac:dyDescent="0.25">
      <c r="B43" s="17" t="s">
        <v>133</v>
      </c>
      <c r="C43" s="5" t="s">
        <v>134</v>
      </c>
      <c r="D43" s="24"/>
      <c r="E43" s="23"/>
      <c r="F43" s="23"/>
      <c r="G43" s="24"/>
      <c r="H43" s="21"/>
    </row>
    <row r="44" spans="2:8" ht="30" x14ac:dyDescent="0.25">
      <c r="B44" s="17" t="s">
        <v>135</v>
      </c>
      <c r="C44" s="5" t="s">
        <v>136</v>
      </c>
      <c r="D44" s="24"/>
      <c r="E44" s="23"/>
      <c r="F44" s="23"/>
      <c r="G44" s="24"/>
      <c r="H44" s="20"/>
    </row>
    <row r="45" spans="2:8" ht="30" x14ac:dyDescent="0.25">
      <c r="B45" s="17" t="s">
        <v>137</v>
      </c>
      <c r="C45" s="5" t="s">
        <v>138</v>
      </c>
      <c r="D45" s="24"/>
      <c r="E45" s="23"/>
      <c r="F45" s="23"/>
      <c r="G45" s="24"/>
      <c r="H45" s="21"/>
    </row>
    <row r="46" spans="2:8" ht="45" x14ac:dyDescent="0.25">
      <c r="B46" s="17" t="s">
        <v>139</v>
      </c>
      <c r="C46" s="5" t="s">
        <v>140</v>
      </c>
      <c r="D46" s="24"/>
      <c r="E46" s="23"/>
      <c r="F46" s="23"/>
      <c r="G46" s="24"/>
      <c r="H46" s="20"/>
    </row>
    <row r="47" spans="2:8" ht="45" x14ac:dyDescent="0.25">
      <c r="B47" s="17" t="s">
        <v>141</v>
      </c>
      <c r="C47" s="5" t="s">
        <v>142</v>
      </c>
      <c r="D47" s="24"/>
      <c r="E47" s="23"/>
      <c r="F47" s="23"/>
      <c r="G47" s="24"/>
      <c r="H47" s="21"/>
    </row>
    <row r="48" spans="2:8" x14ac:dyDescent="0.25">
      <c r="B48" s="17" t="s">
        <v>143</v>
      </c>
      <c r="C48" s="5" t="s">
        <v>144</v>
      </c>
      <c r="D48" s="24"/>
      <c r="E48" s="23"/>
      <c r="F48" s="23"/>
      <c r="G48" s="24"/>
      <c r="H48" s="21"/>
    </row>
    <row r="49" spans="2:8" x14ac:dyDescent="0.25">
      <c r="B49" s="17" t="s">
        <v>145</v>
      </c>
      <c r="C49" s="5" t="s">
        <v>146</v>
      </c>
      <c r="D49" s="24"/>
      <c r="E49" s="23"/>
      <c r="F49" s="23"/>
      <c r="G49" s="24"/>
      <c r="H49" s="21"/>
    </row>
    <row r="50" spans="2:8" x14ac:dyDescent="0.25">
      <c r="B50" s="16" t="s">
        <v>147</v>
      </c>
      <c r="C50" s="5" t="s">
        <v>148</v>
      </c>
      <c r="D50" s="24"/>
      <c r="E50" s="23"/>
      <c r="F50" s="23"/>
      <c r="G50" s="24"/>
      <c r="H50" s="21"/>
    </row>
    <row r="51" spans="2:8" x14ac:dyDescent="0.25">
      <c r="B51" s="16" t="s">
        <v>149</v>
      </c>
      <c r="C51" s="5"/>
      <c r="D51" s="23"/>
      <c r="E51" s="23"/>
      <c r="F51" s="23"/>
      <c r="G51" s="23"/>
      <c r="H51" s="20"/>
    </row>
    <row r="52" spans="2:8" ht="45" x14ac:dyDescent="0.25">
      <c r="B52" s="17" t="s">
        <v>150</v>
      </c>
      <c r="C52" s="5" t="s">
        <v>151</v>
      </c>
      <c r="D52" s="24"/>
      <c r="E52" s="24"/>
      <c r="F52" s="24"/>
      <c r="G52" s="24"/>
      <c r="H52" s="20"/>
    </row>
    <row r="53" spans="2:8" x14ac:dyDescent="0.25">
      <c r="B53" s="17" t="s">
        <v>152</v>
      </c>
      <c r="C53" s="5" t="s">
        <v>153</v>
      </c>
      <c r="D53" s="24"/>
      <c r="E53" s="24"/>
      <c r="F53" s="24"/>
      <c r="G53" s="24"/>
      <c r="H53" s="21"/>
    </row>
    <row r="54" spans="2:8" ht="30" x14ac:dyDescent="0.25">
      <c r="B54" s="17" t="s">
        <v>154</v>
      </c>
      <c r="C54" s="5" t="s">
        <v>155</v>
      </c>
      <c r="D54" s="24"/>
      <c r="E54" s="24"/>
      <c r="F54" s="24"/>
      <c r="G54" s="24"/>
      <c r="H54" s="20"/>
    </row>
    <row r="55" spans="2:8" x14ac:dyDescent="0.25">
      <c r="B55" s="17" t="s">
        <v>156</v>
      </c>
      <c r="C55" s="5" t="s">
        <v>157</v>
      </c>
      <c r="D55" s="24"/>
      <c r="E55" s="24"/>
      <c r="F55" s="24"/>
      <c r="G55" s="24"/>
      <c r="H55" s="20"/>
    </row>
    <row r="56" spans="2:8" ht="30" x14ac:dyDescent="0.25">
      <c r="B56" s="16" t="s">
        <v>158</v>
      </c>
      <c r="C56" s="5"/>
      <c r="D56" s="23"/>
      <c r="E56" s="23"/>
      <c r="F56" s="23"/>
      <c r="G56" s="23"/>
      <c r="H56" s="20"/>
    </row>
    <row r="57" spans="2:8" ht="30" x14ac:dyDescent="0.25">
      <c r="B57" s="17" t="s">
        <v>159</v>
      </c>
      <c r="C57" s="5" t="s">
        <v>160</v>
      </c>
      <c r="D57" s="24"/>
      <c r="E57" s="24"/>
      <c r="F57" s="24"/>
      <c r="G57" s="24"/>
      <c r="H57" s="21"/>
    </row>
    <row r="58" spans="2:8" ht="30" x14ac:dyDescent="0.25">
      <c r="B58" s="17" t="s">
        <v>161</v>
      </c>
      <c r="C58" s="5" t="s">
        <v>162</v>
      </c>
      <c r="D58" s="24"/>
      <c r="E58" s="24"/>
      <c r="F58" s="24"/>
      <c r="G58" s="24"/>
      <c r="H58" s="21"/>
    </row>
    <row r="59" spans="2:8" ht="60" x14ac:dyDescent="0.25">
      <c r="B59" s="17" t="s">
        <v>163</v>
      </c>
      <c r="C59" s="5" t="s">
        <v>164</v>
      </c>
      <c r="D59" s="24"/>
      <c r="E59" s="24"/>
      <c r="F59" s="24"/>
      <c r="G59" s="24"/>
      <c r="H59" s="21"/>
    </row>
    <row r="60" spans="2:8" ht="30" x14ac:dyDescent="0.25">
      <c r="B60" s="17" t="s">
        <v>165</v>
      </c>
      <c r="C60" s="5" t="s">
        <v>166</v>
      </c>
      <c r="D60" s="24"/>
      <c r="E60" s="24"/>
      <c r="F60" s="24"/>
      <c r="G60" s="24"/>
      <c r="H60" s="20"/>
    </row>
    <row r="61" spans="2:8" ht="60" x14ac:dyDescent="0.25">
      <c r="B61" s="17" t="s">
        <v>167</v>
      </c>
      <c r="C61" s="5" t="s">
        <v>168</v>
      </c>
      <c r="D61" s="24"/>
      <c r="E61" s="24"/>
      <c r="F61" s="24"/>
      <c r="G61" s="24"/>
      <c r="H61" s="21"/>
    </row>
    <row r="62" spans="2:8" ht="30" x14ac:dyDescent="0.25">
      <c r="B62" s="17" t="s">
        <v>169</v>
      </c>
      <c r="C62" s="5" t="s">
        <v>170</v>
      </c>
      <c r="D62" s="24"/>
      <c r="E62" s="24"/>
      <c r="F62" s="24"/>
      <c r="G62" s="24"/>
      <c r="H62" s="20"/>
    </row>
    <row r="63" spans="2:8" x14ac:dyDescent="0.25">
      <c r="B63" s="16" t="s">
        <v>171</v>
      </c>
      <c r="C63" s="5" t="s">
        <v>172</v>
      </c>
      <c r="D63" s="24"/>
      <c r="E63" s="23"/>
      <c r="F63" s="23"/>
      <c r="G63" s="23"/>
      <c r="H63" s="20"/>
    </row>
    <row r="64" spans="2:8" x14ac:dyDescent="0.25">
      <c r="B64" s="16" t="s">
        <v>173</v>
      </c>
      <c r="C64" s="5" t="s">
        <v>174</v>
      </c>
      <c r="D64" s="24"/>
      <c r="E64" s="23"/>
      <c r="F64" s="23"/>
      <c r="G64" s="23"/>
      <c r="H64" s="20"/>
    </row>
    <row r="65" spans="2:8" ht="45" x14ac:dyDescent="0.25">
      <c r="B65" s="16" t="s">
        <v>175</v>
      </c>
      <c r="C65" s="5" t="s">
        <v>176</v>
      </c>
      <c r="D65" s="28"/>
      <c r="E65" s="23"/>
      <c r="F65" s="23"/>
      <c r="G65" s="23"/>
      <c r="H65" s="20"/>
    </row>
    <row r="66" spans="2:8" ht="30" x14ac:dyDescent="0.25">
      <c r="B66" s="16" t="s">
        <v>177</v>
      </c>
      <c r="C66" s="5" t="s">
        <v>178</v>
      </c>
      <c r="D66" s="28"/>
      <c r="E66" s="23"/>
      <c r="F66" s="23"/>
      <c r="G66" s="23"/>
      <c r="H66" s="20"/>
    </row>
    <row r="67" spans="2:8" ht="45" x14ac:dyDescent="0.25">
      <c r="B67" s="16" t="s">
        <v>179</v>
      </c>
      <c r="C67" s="5" t="s">
        <v>180</v>
      </c>
      <c r="D67" s="24"/>
      <c r="E67" s="24"/>
      <c r="F67" s="24"/>
      <c r="G67" s="24"/>
      <c r="H67" s="21"/>
    </row>
    <row r="68" spans="2:8" x14ac:dyDescent="0.25">
      <c r="B68" s="16" t="s">
        <v>181</v>
      </c>
      <c r="C68" s="5" t="s">
        <v>182</v>
      </c>
      <c r="D68" s="24"/>
      <c r="E68" s="23"/>
      <c r="F68" s="23"/>
      <c r="G68" s="23"/>
      <c r="H68" s="20"/>
    </row>
    <row r="69" spans="2:8" x14ac:dyDescent="0.25">
      <c r="B69" s="16" t="s">
        <v>183</v>
      </c>
      <c r="C69" s="5" t="s">
        <v>184</v>
      </c>
      <c r="D69" s="24"/>
      <c r="E69" s="23"/>
      <c r="F69" s="23"/>
      <c r="G69" s="23"/>
      <c r="H69" s="20"/>
    </row>
    <row r="70" spans="2:8" ht="45.75" thickBot="1" x14ac:dyDescent="0.3">
      <c r="B70" s="18" t="s">
        <v>185</v>
      </c>
      <c r="C70" s="19" t="s">
        <v>186</v>
      </c>
      <c r="D70" s="29"/>
      <c r="E70" s="26"/>
      <c r="F70" s="26"/>
      <c r="G70" s="26"/>
      <c r="H70" s="27"/>
    </row>
    <row r="71" spans="2:8" ht="15.75" thickTop="1" x14ac:dyDescent="0.25"/>
  </sheetData>
  <sheetProtection sheet="1" objects="1" scenarios="1"/>
  <mergeCells count="1">
    <mergeCell ref="B2:I2"/>
  </mergeCells>
  <dataValidations count="194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E33">
      <formula1>-7.92281625142643E+28</formula1>
      <formula2>7.92281625142643E+28</formula2>
    </dataValidation>
    <dataValidation type="decimal" showInputMessage="1" showErrorMessage="1" errorTitle="Invalid data" error="Please enter only the decimal value" sqref="F33">
      <formula1>-7.92281625142643E+28</formula1>
      <formula2>7.92281625142643E+28</formula2>
    </dataValidation>
    <dataValidation type="decimal" showInputMessage="1" showErrorMessage="1" errorTitle="Invalid data" error="Please enter only the decimal value" sqref="G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E34">
      <formula1>-7.92281625142643E+28</formula1>
      <formula2>7.92281625142643E+28</formula2>
    </dataValidation>
    <dataValidation type="decimal" showInputMessage="1" showErrorMessage="1" errorTitle="Invalid data" error="Please enter only the decimal value" sqref="F34">
      <formula1>-7.92281625142643E+28</formula1>
      <formula2>7.92281625142643E+28</formula2>
    </dataValidation>
    <dataValidation type="decimal" showInputMessage="1" showErrorMessage="1" errorTitle="Invalid data" error="Please enter only the decimal value" sqref="G34">
      <formula1>-7.92281625142643E+28</formula1>
      <formula2>7.92281625142643E+28</formula2>
    </dataValidation>
    <dataValidation type="decimal" showInputMessage="1" showErrorMessage="1" errorTitle="Invalid data" error="Please enter only the decimal value" sqref="H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E35">
      <formula1>-7.92281625142643E+28</formula1>
      <formula2>7.92281625142643E+28</formula2>
    </dataValidation>
    <dataValidation type="decimal" showInputMessage="1" showErrorMessage="1" errorTitle="Invalid data" error="Please enter only the decimal value" sqref="F35">
      <formula1>-7.92281625142643E+28</formula1>
      <formula2>7.92281625142643E+28</formula2>
    </dataValidation>
    <dataValidation type="decimal" showInputMessage="1" showErrorMessage="1" errorTitle="Invalid data" error="Please enter only the decimal value" sqref="G35">
      <formula1>-7.92281625142643E+28</formula1>
      <formula2>7.92281625142643E+28</formula2>
    </dataValidation>
    <dataValidation type="decimal" showInputMessage="1" showErrorMessage="1" errorTitle="Invalid data" error="Please enter only the decimal value" sqref="H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E36">
      <formula1>-7.92281625142643E+28</formula1>
      <formula2>7.92281625142643E+28</formula2>
    </dataValidation>
    <dataValidation type="decimal" showInputMessage="1" showErrorMessage="1" errorTitle="Invalid data" error="Please enter only the decimal value" sqref="F36">
      <formula1>-7.92281625142643E+28</formula1>
      <formula2>7.92281625142643E+28</formula2>
    </dataValidation>
    <dataValidation type="decimal" showInputMessage="1" showErrorMessage="1" errorTitle="Invalid data" error="Please enter only the decimal value" sqref="G36">
      <formula1>-7.92281625142643E+28</formula1>
      <formula2>7.92281625142643E+28</formula2>
    </dataValidation>
    <dataValidation type="decimal" showInputMessage="1" showErrorMessage="1" errorTitle="Invalid data" error="Please enter only the decimal value" sqref="H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E37">
      <formula1>-7.92281625142643E+28</formula1>
      <formula2>7.92281625142643E+28</formula2>
    </dataValidation>
    <dataValidation type="decimal" showInputMessage="1" showErrorMessage="1" errorTitle="Invalid data" error="Please enter only the decimal value" sqref="F37">
      <formula1>-7.92281625142643E+28</formula1>
      <formula2>7.92281625142643E+28</formula2>
    </dataValidation>
    <dataValidation type="decimal" showInputMessage="1" showErrorMessage="1" errorTitle="Invalid data" error="Please enter only the decimal value" sqref="G37">
      <formula1>-7.92281625142643E+28</formula1>
      <formula2>7.92281625142643E+28</formula2>
    </dataValidation>
    <dataValidation type="decimal" showInputMessage="1" showErrorMessage="1" errorTitle="Invalid data" error="Please enter only the decimal value" sqref="H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E38">
      <formula1>-7.92281625142643E+28</formula1>
      <formula2>7.92281625142643E+28</formula2>
    </dataValidation>
    <dataValidation type="decimal" showInputMessage="1" showErrorMessage="1" errorTitle="Invalid data" error="Please enter only the decimal value" sqref="F38">
      <formula1>-7.92281625142643E+28</formula1>
      <formula2>7.92281625142643E+28</formula2>
    </dataValidation>
    <dataValidation type="decimal" showInputMessage="1" showErrorMessage="1" errorTitle="Invalid data" error="Please enter only the decimal value" sqref="G38">
      <formula1>-7.92281625142643E+28</formula1>
      <formula2>7.92281625142643E+28</formula2>
    </dataValidation>
    <dataValidation type="decimal" showInputMessage="1" showErrorMessage="1" errorTitle="Invalid data" error="Please enter only the decimal value" sqref="H38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G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G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G42">
      <formula1>-7.92281625142643E+28</formula1>
      <formula2>7.92281625142643E+28</formula2>
    </dataValidation>
    <dataValidation type="decimal" showInputMessage="1" showErrorMessage="1" errorTitle="Invalid data" error="Please enter only the decimal value" sqref="H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G43">
      <formula1>-7.92281625142643E+28</formula1>
      <formula2>7.92281625142643E+28</formula2>
    </dataValidation>
    <dataValidation type="decimal" showInputMessage="1" showErrorMessage="1" errorTitle="Invalid data" error="Please enter only the decimal value" sqref="H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G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G45">
      <formula1>-7.92281625142643E+28</formula1>
      <formula2>7.92281625142643E+28</formula2>
    </dataValidation>
    <dataValidation type="decimal" showInputMessage="1" showErrorMessage="1" errorTitle="Invalid data" error="Please enter only the decimal value" sqref="H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G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G47">
      <formula1>-7.92281625142643E+28</formula1>
      <formula2>7.92281625142643E+28</formula2>
    </dataValidation>
    <dataValidation type="decimal" showInputMessage="1" showErrorMessage="1" errorTitle="Invalid data" error="Please enter only the decimal value" sqref="H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G48">
      <formula1>-7.92281625142643E+28</formula1>
      <formula2>7.92281625142643E+28</formula2>
    </dataValidation>
    <dataValidation type="decimal" showInputMessage="1" showErrorMessage="1" errorTitle="Invalid data" error="Please enter only the decimal value" sqref="H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G49">
      <formula1>-7.92281625142643E+28</formula1>
      <formula2>7.92281625142643E+28</formula2>
    </dataValidation>
    <dataValidation type="decimal" showInputMessage="1" showErrorMessage="1" errorTitle="Invalid data" error="Please enter only the decimal value" sqref="H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G50">
      <formula1>-7.92281625142643E+28</formula1>
      <formula2>7.92281625142643E+28</formula2>
    </dataValidation>
    <dataValidation type="decimal" showInputMessage="1" showErrorMessage="1" errorTitle="Invalid data" error="Please enter only the decimal value" sqref="H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E52">
      <formula1>-7.92281625142643E+28</formula1>
      <formula2>7.92281625142643E+28</formula2>
    </dataValidation>
    <dataValidation type="decimal" showInputMessage="1" showErrorMessage="1" errorTitle="Invalid data" error="Please enter only the decimal value" sqref="F52">
      <formula1>-7.92281625142643E+28</formula1>
      <formula2>7.92281625142643E+28</formula2>
    </dataValidation>
    <dataValidation type="decimal" showInputMessage="1" showErrorMessage="1" errorTitle="Invalid data" error="Please enter only the decimal value" sqref="G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E53">
      <formula1>-7.92281625142643E+28</formula1>
      <formula2>7.92281625142643E+28</formula2>
    </dataValidation>
    <dataValidation type="decimal" showInputMessage="1" showErrorMessage="1" errorTitle="Invalid data" error="Please enter only the decimal value" sqref="F53">
      <formula1>-7.92281625142643E+28</formula1>
      <formula2>7.92281625142643E+28</formula2>
    </dataValidation>
    <dataValidation type="decimal" showInputMessage="1" showErrorMessage="1" errorTitle="Invalid data" error="Please enter only the decimal value" sqref="G53">
      <formula1>-7.92281625142643E+28</formula1>
      <formula2>7.92281625142643E+28</formula2>
    </dataValidation>
    <dataValidation type="decimal" showInputMessage="1" showErrorMessage="1" errorTitle="Invalid data" error="Please enter only the decimal value" sqref="H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E54">
      <formula1>-7.92281625142643E+28</formula1>
      <formula2>7.92281625142643E+28</formula2>
    </dataValidation>
    <dataValidation type="decimal" showInputMessage="1" showErrorMessage="1" errorTitle="Invalid data" error="Please enter only the decimal value" sqref="F54">
      <formula1>-7.92281625142643E+28</formula1>
      <formula2>7.92281625142643E+28</formula2>
    </dataValidation>
    <dataValidation type="decimal" showInputMessage="1" showErrorMessage="1" errorTitle="Invalid data" error="Please enter only the decimal value" sqref="G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E55">
      <formula1>-7.92281625142643E+28</formula1>
      <formula2>7.92281625142643E+28</formula2>
    </dataValidation>
    <dataValidation type="decimal" showInputMessage="1" showErrorMessage="1" errorTitle="Invalid data" error="Please enter only the decimal value" sqref="F55">
      <formula1>-7.92281625142643E+28</formula1>
      <formula2>7.92281625142643E+28</formula2>
    </dataValidation>
    <dataValidation type="decimal" showInputMessage="1" showErrorMessage="1" errorTitle="Invalid data" error="Please enter only the decimal value" sqref="G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E57">
      <formula1>-7.92281625142643E+28</formula1>
      <formula2>7.92281625142643E+28</formula2>
    </dataValidation>
    <dataValidation type="decimal" showInputMessage="1" showErrorMessage="1" errorTitle="Invalid data" error="Please enter only the decimal value" sqref="F57">
      <formula1>-7.92281625142643E+28</formula1>
      <formula2>7.92281625142643E+28</formula2>
    </dataValidation>
    <dataValidation type="decimal" showInputMessage="1" showErrorMessage="1" errorTitle="Invalid data" error="Please enter only the decimal value" sqref="G57">
      <formula1>-7.92281625142643E+28</formula1>
      <formula2>7.92281625142643E+28</formula2>
    </dataValidation>
    <dataValidation type="decimal" showInputMessage="1" showErrorMessage="1" errorTitle="Invalid data" error="Please enter only the decimal value" sqref="H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E58">
      <formula1>-7.92281625142643E+28</formula1>
      <formula2>7.92281625142643E+28</formula2>
    </dataValidation>
    <dataValidation type="decimal" showInputMessage="1" showErrorMessage="1" errorTitle="Invalid data" error="Please enter only the decimal value" sqref="F58">
      <formula1>-7.92281625142643E+28</formula1>
      <formula2>7.92281625142643E+28</formula2>
    </dataValidation>
    <dataValidation type="decimal" showInputMessage="1" showErrorMessage="1" errorTitle="Invalid data" error="Please enter only the decimal value" sqref="G58">
      <formula1>-7.92281625142643E+28</formula1>
      <formula2>7.92281625142643E+28</formula2>
    </dataValidation>
    <dataValidation type="decimal" showInputMessage="1" showErrorMessage="1" errorTitle="Invalid data" error="Please enter only the decimal value" sqref="H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E59">
      <formula1>-7.92281625142643E+28</formula1>
      <formula2>7.92281625142643E+28</formula2>
    </dataValidation>
    <dataValidation type="decimal" showInputMessage="1" showErrorMessage="1" errorTitle="Invalid data" error="Please enter only the decimal value" sqref="F59">
      <formula1>-7.92281625142643E+28</formula1>
      <formula2>7.92281625142643E+28</formula2>
    </dataValidation>
    <dataValidation type="decimal" showInputMessage="1" showErrorMessage="1" errorTitle="Invalid data" error="Please enter only the decimal value" sqref="G59">
      <formula1>-7.92281625142643E+28</formula1>
      <formula2>7.92281625142643E+28</formula2>
    </dataValidation>
    <dataValidation type="decimal" showInputMessage="1" showErrorMessage="1" errorTitle="Invalid data" error="Please enter only the decimal value" sqref="H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E60">
      <formula1>-7.92281625142643E+28</formula1>
      <formula2>7.92281625142643E+28</formula2>
    </dataValidation>
    <dataValidation type="decimal" showInputMessage="1" showErrorMessage="1" errorTitle="Invalid data" error="Please enter only the decimal value" sqref="F60">
      <formula1>-7.92281625142643E+28</formula1>
      <formula2>7.92281625142643E+28</formula2>
    </dataValidation>
    <dataValidation type="decimal" showInputMessage="1" showErrorMessage="1" errorTitle="Invalid data" error="Please enter only the decimal value" sqref="G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E61">
      <formula1>-7.92281625142643E+28</formula1>
      <formula2>7.92281625142643E+28</formula2>
    </dataValidation>
    <dataValidation type="decimal" showInputMessage="1" showErrorMessage="1" errorTitle="Invalid data" error="Please enter only the decimal value" sqref="F61">
      <formula1>-7.92281625142643E+28</formula1>
      <formula2>7.92281625142643E+28</formula2>
    </dataValidation>
    <dataValidation type="decimal" showInputMessage="1" showErrorMessage="1" errorTitle="Invalid data" error="Please enter only the decimal value" sqref="G61">
      <formula1>-7.92281625142643E+28</formula1>
      <formula2>7.92281625142643E+28</formula2>
    </dataValidation>
    <dataValidation type="decimal" showInputMessage="1" showErrorMessage="1" errorTitle="Invalid data" error="Please enter only the decimal value" sqref="H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E62">
      <formula1>-7.92281625142643E+28</formula1>
      <formula2>7.92281625142643E+28</formula2>
    </dataValidation>
    <dataValidation type="decimal" showInputMessage="1" showErrorMessage="1" errorTitle="Invalid data" error="Please enter only the decimal value" sqref="F62">
      <formula1>-7.92281625142643E+28</formula1>
      <formula2>7.92281625142643E+28</formula2>
    </dataValidation>
    <dataValidation type="decimal" showInputMessage="1" showErrorMessage="1" errorTitle="Invalid data" error="Please enter only the decimal value" sqref="G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E67">
      <formula1>-7.92281625142643E+28</formula1>
      <formula2>7.92281625142643E+28</formula2>
    </dataValidation>
    <dataValidation type="decimal" showInputMessage="1" showErrorMessage="1" errorTitle="Invalid data" error="Please enter only the decimal value" sqref="F67">
      <formula1>-7.92281625142643E+28</formula1>
      <formula2>7.92281625142643E+28</formula2>
    </dataValidation>
    <dataValidation type="decimal" showInputMessage="1" showErrorMessage="1" errorTitle="Invalid data" error="Please enter only the decimal value" sqref="G67">
      <formula1>-7.92281625142643E+28</formula1>
      <formula2>7.92281625142643E+28</formula2>
    </dataValidation>
    <dataValidation type="decimal" showInputMessage="1" showErrorMessage="1" errorTitle="Invalid data" error="Please enter only the decimal value" sqref="H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/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3" t="s">
        <v>35</v>
      </c>
    </row>
    <row r="2" spans="2:9" ht="21" x14ac:dyDescent="0.35">
      <c r="B2" s="66" t="s">
        <v>28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3"/>
      <c r="D6" s="7" t="s">
        <v>36</v>
      </c>
    </row>
    <row r="7" spans="2:9" x14ac:dyDescent="0.25">
      <c r="B7" s="16" t="s">
        <v>28</v>
      </c>
      <c r="C7" s="5"/>
      <c r="D7" s="20"/>
    </row>
    <row r="8" spans="2:9" x14ac:dyDescent="0.25">
      <c r="B8" s="17" t="s">
        <v>37</v>
      </c>
      <c r="C8" s="5" t="s">
        <v>38</v>
      </c>
      <c r="D8" s="21"/>
    </row>
    <row r="9" spans="2:9" x14ac:dyDescent="0.25">
      <c r="B9" s="17" t="s">
        <v>39</v>
      </c>
      <c r="C9" s="5" t="s">
        <v>40</v>
      </c>
      <c r="D9" s="21"/>
    </row>
    <row r="10" spans="2:9" x14ac:dyDescent="0.25">
      <c r="B10" s="17" t="s">
        <v>41</v>
      </c>
      <c r="C10" s="5" t="s">
        <v>42</v>
      </c>
      <c r="D10" s="21"/>
    </row>
    <row r="11" spans="2:9" x14ac:dyDescent="0.25">
      <c r="B11" s="17" t="s">
        <v>43</v>
      </c>
      <c r="C11" s="5" t="s">
        <v>44</v>
      </c>
      <c r="D11" s="21"/>
    </row>
    <row r="12" spans="2:9" ht="45" x14ac:dyDescent="0.25">
      <c r="B12" s="17" t="s">
        <v>45</v>
      </c>
      <c r="C12" s="5" t="s">
        <v>46</v>
      </c>
      <c r="D12" s="21"/>
    </row>
    <row r="13" spans="2:9" x14ac:dyDescent="0.25">
      <c r="B13" s="17" t="s">
        <v>47</v>
      </c>
      <c r="C13" s="5" t="s">
        <v>48</v>
      </c>
      <c r="D13" s="21"/>
    </row>
    <row r="14" spans="2:9" x14ac:dyDescent="0.25">
      <c r="B14" s="16" t="s">
        <v>28</v>
      </c>
      <c r="C14" s="5" t="s">
        <v>49</v>
      </c>
      <c r="D14" s="21"/>
    </row>
    <row r="15" spans="2:9" x14ac:dyDescent="0.25">
      <c r="B15" s="16" t="s">
        <v>50</v>
      </c>
      <c r="C15" s="5"/>
      <c r="D15" s="20"/>
    </row>
    <row r="16" spans="2:9" ht="30" x14ac:dyDescent="0.25">
      <c r="B16" s="17" t="s">
        <v>51</v>
      </c>
      <c r="C16" s="5" t="s">
        <v>52</v>
      </c>
      <c r="D16" s="21"/>
    </row>
    <row r="17" spans="2:4" ht="30" x14ac:dyDescent="0.25">
      <c r="B17" s="17" t="s">
        <v>53</v>
      </c>
      <c r="C17" s="5" t="s">
        <v>54</v>
      </c>
      <c r="D17" s="21"/>
    </row>
    <row r="18" spans="2:4" ht="30.75" thickBot="1" x14ac:dyDescent="0.3">
      <c r="B18" s="18" t="s">
        <v>55</v>
      </c>
      <c r="C18" s="19" t="s">
        <v>56</v>
      </c>
      <c r="D18" s="22"/>
    </row>
    <row r="19" spans="2:4" ht="15.75" thickTop="1" x14ac:dyDescent="0.25"/>
  </sheetData>
  <sheetProtection sheet="1" objects="1" scenarios="1"/>
  <mergeCells count="1">
    <mergeCell ref="B2:I2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V1:OI997"/>
  <sheetViews>
    <sheetView workbookViewId="0"/>
  </sheetViews>
  <sheetFormatPr defaultRowHeight="15" x14ac:dyDescent="0.25"/>
  <sheetData>
    <row r="1" spans="360:399" x14ac:dyDescent="0.25">
      <c r="MV1" t="s">
        <v>200</v>
      </c>
      <c r="MW1" t="s">
        <v>390</v>
      </c>
      <c r="MX1" t="s">
        <v>412</v>
      </c>
      <c r="MY1" t="s">
        <v>420</v>
      </c>
      <c r="MZ1" t="s">
        <v>425</v>
      </c>
      <c r="NA1" t="s">
        <v>433</v>
      </c>
      <c r="NB1" t="s">
        <v>464</v>
      </c>
      <c r="NC1" t="s">
        <v>482</v>
      </c>
      <c r="ND1" t="s">
        <v>490</v>
      </c>
      <c r="NE1" t="s">
        <v>497</v>
      </c>
      <c r="NF1" t="s">
        <v>516</v>
      </c>
      <c r="NG1" t="s">
        <v>769</v>
      </c>
      <c r="NH1" t="s">
        <v>777</v>
      </c>
      <c r="NI1" t="s">
        <v>516</v>
      </c>
      <c r="NJ1" t="s">
        <v>1778</v>
      </c>
      <c r="NK1" t="s">
        <v>1784</v>
      </c>
      <c r="NL1" t="s">
        <v>1797</v>
      </c>
      <c r="NM1" t="s">
        <v>516</v>
      </c>
      <c r="NN1" t="s">
        <v>1806</v>
      </c>
      <c r="NO1" t="s">
        <v>516</v>
      </c>
      <c r="NP1" t="s">
        <v>1978</v>
      </c>
      <c r="NQ1" t="s">
        <v>1980</v>
      </c>
      <c r="NR1" t="s">
        <v>2165</v>
      </c>
      <c r="NS1" t="s">
        <v>200</v>
      </c>
      <c r="NT1" t="s">
        <v>2167</v>
      </c>
      <c r="NU1" t="s">
        <v>2169</v>
      </c>
      <c r="NV1" t="s">
        <v>2172</v>
      </c>
      <c r="NW1" t="s">
        <v>2174</v>
      </c>
      <c r="NX1" t="s">
        <v>2176</v>
      </c>
      <c r="NY1" t="s">
        <v>2179</v>
      </c>
      <c r="NZ1" t="s">
        <v>2181</v>
      </c>
      <c r="OA1" t="s">
        <v>2183</v>
      </c>
      <c r="OB1" t="s">
        <v>2185</v>
      </c>
      <c r="OC1" t="s">
        <v>2187</v>
      </c>
      <c r="OD1" t="s">
        <v>2198</v>
      </c>
      <c r="OE1" t="s">
        <v>2198</v>
      </c>
      <c r="OF1" t="s">
        <v>2198</v>
      </c>
      <c r="OG1" t="s">
        <v>2198</v>
      </c>
      <c r="OH1" t="s">
        <v>2198</v>
      </c>
      <c r="OI1" t="s">
        <v>2198</v>
      </c>
    </row>
    <row r="2" spans="360:399" x14ac:dyDescent="0.25">
      <c r="MV2" t="s">
        <v>201</v>
      </c>
      <c r="MW2" t="s">
        <v>391</v>
      </c>
      <c r="MX2" t="s">
        <v>413</v>
      </c>
      <c r="MY2" t="s">
        <v>421</v>
      </c>
      <c r="MZ2" t="s">
        <v>426</v>
      </c>
      <c r="NA2" t="s">
        <v>434</v>
      </c>
      <c r="NB2" t="s">
        <v>465</v>
      </c>
      <c r="NC2" t="s">
        <v>483</v>
      </c>
      <c r="ND2" t="s">
        <v>491</v>
      </c>
      <c r="NE2" t="s">
        <v>498</v>
      </c>
      <c r="NF2" t="s">
        <v>517</v>
      </c>
      <c r="NG2" t="s">
        <v>770</v>
      </c>
      <c r="NH2" t="s">
        <v>778</v>
      </c>
      <c r="NI2" t="s">
        <v>517</v>
      </c>
      <c r="NJ2" t="s">
        <v>1779</v>
      </c>
      <c r="NK2" t="s">
        <v>1785</v>
      </c>
      <c r="NL2" t="s">
        <v>1798</v>
      </c>
      <c r="NM2" t="s">
        <v>517</v>
      </c>
      <c r="NN2" t="s">
        <v>1807</v>
      </c>
      <c r="NO2" t="s">
        <v>531</v>
      </c>
      <c r="NP2" t="s">
        <v>1979</v>
      </c>
      <c r="NQ2" t="s">
        <v>1981</v>
      </c>
      <c r="NR2" t="s">
        <v>2166</v>
      </c>
      <c r="NS2" t="s">
        <v>201</v>
      </c>
      <c r="NT2" t="s">
        <v>2168</v>
      </c>
      <c r="NU2" t="s">
        <v>2170</v>
      </c>
      <c r="NV2" t="s">
        <v>2173</v>
      </c>
      <c r="NW2" t="s">
        <v>2175</v>
      </c>
      <c r="NX2" t="s">
        <v>2177</v>
      </c>
      <c r="NY2" t="s">
        <v>2180</v>
      </c>
      <c r="NZ2" t="s">
        <v>2182</v>
      </c>
      <c r="OA2" t="s">
        <v>2184</v>
      </c>
      <c r="OB2" t="s">
        <v>2186</v>
      </c>
      <c r="OC2" t="s">
        <v>2188</v>
      </c>
      <c r="OE2" t="s">
        <v>2199</v>
      </c>
      <c r="OF2" t="s">
        <v>2199</v>
      </c>
      <c r="OG2" t="s">
        <v>2199</v>
      </c>
      <c r="OH2" t="s">
        <v>2203</v>
      </c>
      <c r="OI2" t="s">
        <v>2204</v>
      </c>
    </row>
    <row r="3" spans="360:399" x14ac:dyDescent="0.25">
      <c r="MV3" t="s">
        <v>202</v>
      </c>
      <c r="MW3" t="s">
        <v>392</v>
      </c>
      <c r="MX3" t="s">
        <v>414</v>
      </c>
      <c r="MY3" t="s">
        <v>422</v>
      </c>
      <c r="MZ3" t="s">
        <v>427</v>
      </c>
      <c r="NA3" t="s">
        <v>435</v>
      </c>
      <c r="NB3" t="s">
        <v>466</v>
      </c>
      <c r="NC3" t="s">
        <v>484</v>
      </c>
      <c r="ND3" t="s">
        <v>492</v>
      </c>
      <c r="NE3" t="s">
        <v>499</v>
      </c>
      <c r="NF3" t="s">
        <v>518</v>
      </c>
      <c r="NH3" t="s">
        <v>779</v>
      </c>
      <c r="NI3" t="s">
        <v>518</v>
      </c>
      <c r="NJ3" t="s">
        <v>1780</v>
      </c>
      <c r="NK3" t="s">
        <v>1786</v>
      </c>
      <c r="NL3" t="s">
        <v>1799</v>
      </c>
      <c r="NM3" t="s">
        <v>518</v>
      </c>
      <c r="NN3" t="s">
        <v>492</v>
      </c>
      <c r="NO3" t="s">
        <v>538</v>
      </c>
      <c r="NQ3" t="s">
        <v>1982</v>
      </c>
      <c r="NS3" t="s">
        <v>202</v>
      </c>
      <c r="NU3" t="s">
        <v>2171</v>
      </c>
      <c r="NX3" t="s">
        <v>2178</v>
      </c>
      <c r="OE3" t="s">
        <v>2200</v>
      </c>
      <c r="OF3" t="s">
        <v>2201</v>
      </c>
      <c r="OG3" t="s">
        <v>2202</v>
      </c>
      <c r="OH3" t="s">
        <v>2199</v>
      </c>
      <c r="OI3" t="s">
        <v>2199</v>
      </c>
    </row>
    <row r="4" spans="360:399" x14ac:dyDescent="0.25">
      <c r="MV4" t="s">
        <v>203</v>
      </c>
      <c r="MW4" t="s">
        <v>393</v>
      </c>
      <c r="MX4" t="s">
        <v>415</v>
      </c>
      <c r="MZ4" t="s">
        <v>428</v>
      </c>
      <c r="NA4" t="s">
        <v>436</v>
      </c>
      <c r="NB4" t="s">
        <v>467</v>
      </c>
      <c r="NC4" t="s">
        <v>485</v>
      </c>
      <c r="ND4" t="s">
        <v>493</v>
      </c>
      <c r="NE4" t="s">
        <v>500</v>
      </c>
      <c r="NF4" t="s">
        <v>519</v>
      </c>
      <c r="NH4" t="s">
        <v>780</v>
      </c>
      <c r="NI4" t="s">
        <v>519</v>
      </c>
      <c r="NJ4" t="s">
        <v>1781</v>
      </c>
      <c r="NK4" t="s">
        <v>1787</v>
      </c>
      <c r="NL4" t="s">
        <v>1800</v>
      </c>
      <c r="NM4" t="s">
        <v>519</v>
      </c>
      <c r="NN4" t="s">
        <v>1808</v>
      </c>
      <c r="NO4" t="s">
        <v>551</v>
      </c>
      <c r="NQ4" t="s">
        <v>1983</v>
      </c>
      <c r="NS4" t="s">
        <v>203</v>
      </c>
      <c r="OE4" t="s">
        <v>2201</v>
      </c>
      <c r="OG4" t="s">
        <v>2201</v>
      </c>
      <c r="OH4" t="s">
        <v>2202</v>
      </c>
      <c r="OI4" t="s">
        <v>2202</v>
      </c>
    </row>
    <row r="5" spans="360:399" x14ac:dyDescent="0.25">
      <c r="MV5" t="s">
        <v>204</v>
      </c>
      <c r="MW5" t="s">
        <v>394</v>
      </c>
      <c r="MX5" t="s">
        <v>416</v>
      </c>
      <c r="NA5" t="s">
        <v>437</v>
      </c>
      <c r="NB5" t="s">
        <v>468</v>
      </c>
      <c r="NC5" t="s">
        <v>486</v>
      </c>
      <c r="NE5" t="s">
        <v>501</v>
      </c>
      <c r="NF5" t="s">
        <v>520</v>
      </c>
      <c r="NH5" t="s">
        <v>781</v>
      </c>
      <c r="NI5" t="s">
        <v>520</v>
      </c>
      <c r="NJ5" t="s">
        <v>1782</v>
      </c>
      <c r="NK5" t="s">
        <v>1788</v>
      </c>
      <c r="NL5" t="s">
        <v>1801</v>
      </c>
      <c r="NM5" t="s">
        <v>520</v>
      </c>
      <c r="NN5" t="s">
        <v>1809</v>
      </c>
      <c r="NO5" t="s">
        <v>575</v>
      </c>
      <c r="NQ5" t="s">
        <v>1984</v>
      </c>
      <c r="NS5" t="s">
        <v>204</v>
      </c>
      <c r="OH5" t="s">
        <v>2201</v>
      </c>
      <c r="OI5" t="s">
        <v>2201</v>
      </c>
    </row>
    <row r="6" spans="360:399" x14ac:dyDescent="0.25">
      <c r="MV6" t="s">
        <v>205</v>
      </c>
      <c r="MW6" t="s">
        <v>395</v>
      </c>
      <c r="MX6" t="s">
        <v>417</v>
      </c>
      <c r="NA6" t="s">
        <v>438</v>
      </c>
      <c r="NB6" t="s">
        <v>469</v>
      </c>
      <c r="NC6" t="s">
        <v>487</v>
      </c>
      <c r="NE6" t="s">
        <v>502</v>
      </c>
      <c r="NF6" t="s">
        <v>521</v>
      </c>
      <c r="NH6" t="s">
        <v>782</v>
      </c>
      <c r="NI6" t="s">
        <v>521</v>
      </c>
      <c r="NK6" t="s">
        <v>1789</v>
      </c>
      <c r="NM6" t="s">
        <v>521</v>
      </c>
      <c r="NN6" t="s">
        <v>493</v>
      </c>
      <c r="NO6" t="s">
        <v>576</v>
      </c>
      <c r="NQ6" t="s">
        <v>1985</v>
      </c>
      <c r="NS6" t="s">
        <v>205</v>
      </c>
    </row>
    <row r="7" spans="360:399" x14ac:dyDescent="0.25">
      <c r="MV7" t="s">
        <v>206</v>
      </c>
      <c r="MW7" t="s">
        <v>396</v>
      </c>
      <c r="NB7" t="s">
        <v>470</v>
      </c>
      <c r="NE7" t="s">
        <v>503</v>
      </c>
      <c r="NF7" t="s">
        <v>522</v>
      </c>
      <c r="NH7" t="s">
        <v>783</v>
      </c>
      <c r="NI7" t="s">
        <v>522</v>
      </c>
      <c r="NK7" t="s">
        <v>1790</v>
      </c>
      <c r="NM7" t="s">
        <v>522</v>
      </c>
      <c r="NO7" t="s">
        <v>577</v>
      </c>
      <c r="NQ7" t="s">
        <v>1986</v>
      </c>
      <c r="NS7" t="s">
        <v>206</v>
      </c>
    </row>
    <row r="8" spans="360:399" x14ac:dyDescent="0.25">
      <c r="MV8" t="s">
        <v>207</v>
      </c>
      <c r="NB8" t="s">
        <v>471</v>
      </c>
      <c r="NE8" t="s">
        <v>504</v>
      </c>
      <c r="NF8" t="s">
        <v>523</v>
      </c>
      <c r="NH8" t="s">
        <v>784</v>
      </c>
      <c r="NI8" t="s">
        <v>523</v>
      </c>
      <c r="NK8" t="s">
        <v>1791</v>
      </c>
      <c r="NM8" t="s">
        <v>523</v>
      </c>
      <c r="NO8" t="s">
        <v>586</v>
      </c>
      <c r="NQ8" t="s">
        <v>1987</v>
      </c>
      <c r="NS8" t="s">
        <v>207</v>
      </c>
    </row>
    <row r="9" spans="360:399" x14ac:dyDescent="0.25">
      <c r="MV9" t="s">
        <v>208</v>
      </c>
      <c r="NE9" t="s">
        <v>505</v>
      </c>
      <c r="NF9" t="s">
        <v>524</v>
      </c>
      <c r="NH9" t="s">
        <v>785</v>
      </c>
      <c r="NI9" t="s">
        <v>524</v>
      </c>
      <c r="NM9" t="s">
        <v>524</v>
      </c>
      <c r="NO9" t="s">
        <v>591</v>
      </c>
      <c r="NQ9" t="s">
        <v>1988</v>
      </c>
      <c r="NS9" t="s">
        <v>208</v>
      </c>
    </row>
    <row r="10" spans="360:399" x14ac:dyDescent="0.25">
      <c r="MV10" t="s">
        <v>209</v>
      </c>
      <c r="NE10" t="s">
        <v>506</v>
      </c>
      <c r="NF10" t="s">
        <v>525</v>
      </c>
      <c r="NH10" t="s">
        <v>786</v>
      </c>
      <c r="NI10" t="s">
        <v>525</v>
      </c>
      <c r="NM10" t="s">
        <v>525</v>
      </c>
      <c r="NO10" t="s">
        <v>592</v>
      </c>
      <c r="NQ10" t="s">
        <v>1989</v>
      </c>
      <c r="NS10" t="s">
        <v>209</v>
      </c>
    </row>
    <row r="11" spans="360:399" x14ac:dyDescent="0.25">
      <c r="MV11" t="s">
        <v>210</v>
      </c>
      <c r="NE11" t="s">
        <v>507</v>
      </c>
      <c r="NF11" t="s">
        <v>526</v>
      </c>
      <c r="NH11" t="s">
        <v>787</v>
      </c>
      <c r="NI11" t="s">
        <v>526</v>
      </c>
      <c r="NM11" t="s">
        <v>526</v>
      </c>
      <c r="NO11" t="s">
        <v>599</v>
      </c>
      <c r="NQ11" t="s">
        <v>1990</v>
      </c>
      <c r="NS11" t="s">
        <v>210</v>
      </c>
    </row>
    <row r="12" spans="360:399" x14ac:dyDescent="0.25">
      <c r="MV12" t="s">
        <v>211</v>
      </c>
      <c r="NE12" t="s">
        <v>508</v>
      </c>
      <c r="NF12" t="s">
        <v>527</v>
      </c>
      <c r="NH12" t="s">
        <v>788</v>
      </c>
      <c r="NI12" t="s">
        <v>527</v>
      </c>
      <c r="NM12" t="s">
        <v>527</v>
      </c>
      <c r="NO12" t="s">
        <v>602</v>
      </c>
      <c r="NQ12" t="s">
        <v>1991</v>
      </c>
      <c r="NS12" t="s">
        <v>211</v>
      </c>
    </row>
    <row r="13" spans="360:399" x14ac:dyDescent="0.25">
      <c r="MV13" t="s">
        <v>212</v>
      </c>
      <c r="NE13" t="s">
        <v>509</v>
      </c>
      <c r="NF13" t="s">
        <v>528</v>
      </c>
      <c r="NH13" t="s">
        <v>789</v>
      </c>
      <c r="NI13" t="s">
        <v>528</v>
      </c>
      <c r="NM13" t="s">
        <v>528</v>
      </c>
      <c r="NO13" t="s">
        <v>572</v>
      </c>
      <c r="NQ13" t="s">
        <v>1992</v>
      </c>
      <c r="NS13" t="s">
        <v>212</v>
      </c>
    </row>
    <row r="14" spans="360:399" x14ac:dyDescent="0.25">
      <c r="MV14" t="s">
        <v>213</v>
      </c>
      <c r="NE14" t="s">
        <v>510</v>
      </c>
      <c r="NF14" t="s">
        <v>529</v>
      </c>
      <c r="NH14" t="s">
        <v>790</v>
      </c>
      <c r="NI14" t="s">
        <v>529</v>
      </c>
      <c r="NM14" t="s">
        <v>529</v>
      </c>
      <c r="NO14" t="s">
        <v>617</v>
      </c>
      <c r="NQ14" t="s">
        <v>1993</v>
      </c>
      <c r="NS14" t="s">
        <v>213</v>
      </c>
    </row>
    <row r="15" spans="360:399" x14ac:dyDescent="0.25">
      <c r="MV15" t="s">
        <v>214</v>
      </c>
      <c r="NE15" t="s">
        <v>511</v>
      </c>
      <c r="NF15" t="s">
        <v>530</v>
      </c>
      <c r="NH15" t="s">
        <v>791</v>
      </c>
      <c r="NI15" t="s">
        <v>530</v>
      </c>
      <c r="NM15" t="s">
        <v>530</v>
      </c>
      <c r="NO15" t="s">
        <v>618</v>
      </c>
      <c r="NQ15" t="s">
        <v>1994</v>
      </c>
      <c r="NS15" t="s">
        <v>214</v>
      </c>
    </row>
    <row r="16" spans="360:399" x14ac:dyDescent="0.25">
      <c r="MV16" t="s">
        <v>215</v>
      </c>
      <c r="NE16" t="s">
        <v>512</v>
      </c>
      <c r="NF16" t="s">
        <v>531</v>
      </c>
      <c r="NH16" t="s">
        <v>792</v>
      </c>
      <c r="NI16" t="s">
        <v>531</v>
      </c>
      <c r="NM16" t="s">
        <v>531</v>
      </c>
      <c r="NO16" t="s">
        <v>623</v>
      </c>
      <c r="NQ16" t="s">
        <v>1995</v>
      </c>
      <c r="NS16" t="s">
        <v>215</v>
      </c>
    </row>
    <row r="17" spans="360:383" x14ac:dyDescent="0.25">
      <c r="MV17" t="s">
        <v>216</v>
      </c>
      <c r="NE17" t="s">
        <v>513</v>
      </c>
      <c r="NF17" t="s">
        <v>532</v>
      </c>
      <c r="NH17" t="s">
        <v>793</v>
      </c>
      <c r="NI17" t="s">
        <v>532</v>
      </c>
      <c r="NM17" t="s">
        <v>532</v>
      </c>
      <c r="NO17" t="s">
        <v>626</v>
      </c>
      <c r="NQ17" t="s">
        <v>1996</v>
      </c>
      <c r="NS17" t="s">
        <v>216</v>
      </c>
    </row>
    <row r="18" spans="360:383" x14ac:dyDescent="0.25">
      <c r="MV18" t="s">
        <v>217</v>
      </c>
      <c r="NE18" t="s">
        <v>514</v>
      </c>
      <c r="NF18" t="s">
        <v>533</v>
      </c>
      <c r="NH18" t="s">
        <v>794</v>
      </c>
      <c r="NI18" t="s">
        <v>533</v>
      </c>
      <c r="NM18" t="s">
        <v>533</v>
      </c>
      <c r="NO18" t="s">
        <v>639</v>
      </c>
      <c r="NQ18" t="s">
        <v>1997</v>
      </c>
      <c r="NS18" t="s">
        <v>217</v>
      </c>
    </row>
    <row r="19" spans="360:383" x14ac:dyDescent="0.25">
      <c r="MV19" t="s">
        <v>218</v>
      </c>
      <c r="NF19" t="s">
        <v>534</v>
      </c>
      <c r="NH19" t="s">
        <v>795</v>
      </c>
      <c r="NI19" t="s">
        <v>534</v>
      </c>
      <c r="NM19" t="s">
        <v>534</v>
      </c>
      <c r="NO19" t="s">
        <v>644</v>
      </c>
      <c r="NQ19" t="s">
        <v>1998</v>
      </c>
      <c r="NS19" t="s">
        <v>218</v>
      </c>
    </row>
    <row r="20" spans="360:383" x14ac:dyDescent="0.25">
      <c r="MV20" t="s">
        <v>219</v>
      </c>
      <c r="NF20" t="s">
        <v>535</v>
      </c>
      <c r="NH20" t="s">
        <v>796</v>
      </c>
      <c r="NI20" t="s">
        <v>535</v>
      </c>
      <c r="NM20" t="s">
        <v>535</v>
      </c>
      <c r="NO20" t="s">
        <v>645</v>
      </c>
      <c r="NQ20" t="s">
        <v>1999</v>
      </c>
      <c r="NS20" t="s">
        <v>219</v>
      </c>
    </row>
    <row r="21" spans="360:383" x14ac:dyDescent="0.25">
      <c r="MV21" t="s">
        <v>220</v>
      </c>
      <c r="NF21" t="s">
        <v>536</v>
      </c>
      <c r="NH21" t="s">
        <v>797</v>
      </c>
      <c r="NI21" t="s">
        <v>536</v>
      </c>
      <c r="NM21" t="s">
        <v>536</v>
      </c>
      <c r="NO21" t="s">
        <v>646</v>
      </c>
      <c r="NQ21" t="s">
        <v>2000</v>
      </c>
      <c r="NS21" t="s">
        <v>220</v>
      </c>
    </row>
    <row r="22" spans="360:383" x14ac:dyDescent="0.25">
      <c r="MV22" t="s">
        <v>221</v>
      </c>
      <c r="NF22" t="s">
        <v>537</v>
      </c>
      <c r="NH22" t="s">
        <v>798</v>
      </c>
      <c r="NI22" t="s">
        <v>537</v>
      </c>
      <c r="NM22" t="s">
        <v>537</v>
      </c>
      <c r="NO22" t="s">
        <v>654</v>
      </c>
      <c r="NQ22" t="s">
        <v>2001</v>
      </c>
      <c r="NS22" t="s">
        <v>221</v>
      </c>
    </row>
    <row r="23" spans="360:383" x14ac:dyDescent="0.25">
      <c r="MV23" t="s">
        <v>222</v>
      </c>
      <c r="NF23" t="s">
        <v>538</v>
      </c>
      <c r="NH23" t="s">
        <v>799</v>
      </c>
      <c r="NI23" t="s">
        <v>538</v>
      </c>
      <c r="NM23" t="s">
        <v>538</v>
      </c>
      <c r="NO23" t="s">
        <v>673</v>
      </c>
      <c r="NQ23" t="s">
        <v>2002</v>
      </c>
      <c r="NS23" t="s">
        <v>222</v>
      </c>
    </row>
    <row r="24" spans="360:383" x14ac:dyDescent="0.25">
      <c r="MV24" t="s">
        <v>223</v>
      </c>
      <c r="NF24" t="s">
        <v>539</v>
      </c>
      <c r="NH24" t="s">
        <v>800</v>
      </c>
      <c r="NI24" t="s">
        <v>539</v>
      </c>
      <c r="NM24" t="s">
        <v>539</v>
      </c>
      <c r="NO24" t="s">
        <v>682</v>
      </c>
      <c r="NQ24" t="s">
        <v>2003</v>
      </c>
      <c r="NS24" t="s">
        <v>223</v>
      </c>
    </row>
    <row r="25" spans="360:383" x14ac:dyDescent="0.25">
      <c r="MV25" t="s">
        <v>224</v>
      </c>
      <c r="NF25" t="s">
        <v>540</v>
      </c>
      <c r="NH25" t="s">
        <v>801</v>
      </c>
      <c r="NI25" t="s">
        <v>540</v>
      </c>
      <c r="NM25" t="s">
        <v>540</v>
      </c>
      <c r="NO25" t="s">
        <v>693</v>
      </c>
      <c r="NQ25" t="s">
        <v>2004</v>
      </c>
      <c r="NS25" t="s">
        <v>224</v>
      </c>
    </row>
    <row r="26" spans="360:383" x14ac:dyDescent="0.25">
      <c r="MV26" t="s">
        <v>225</v>
      </c>
      <c r="NF26" t="s">
        <v>541</v>
      </c>
      <c r="NH26" t="s">
        <v>802</v>
      </c>
      <c r="NI26" t="s">
        <v>541</v>
      </c>
      <c r="NM26" t="s">
        <v>541</v>
      </c>
      <c r="NO26" t="s">
        <v>694</v>
      </c>
      <c r="NQ26" t="s">
        <v>2005</v>
      </c>
      <c r="NS26" t="s">
        <v>225</v>
      </c>
    </row>
    <row r="27" spans="360:383" x14ac:dyDescent="0.25">
      <c r="MV27" t="s">
        <v>226</v>
      </c>
      <c r="NF27" t="s">
        <v>542</v>
      </c>
      <c r="NH27" t="s">
        <v>803</v>
      </c>
      <c r="NI27" t="s">
        <v>542</v>
      </c>
      <c r="NM27" t="s">
        <v>542</v>
      </c>
      <c r="NO27" t="s">
        <v>698</v>
      </c>
      <c r="NQ27" t="s">
        <v>2006</v>
      </c>
      <c r="NS27" t="s">
        <v>226</v>
      </c>
    </row>
    <row r="28" spans="360:383" x14ac:dyDescent="0.25">
      <c r="MV28" t="s">
        <v>227</v>
      </c>
      <c r="NF28" t="s">
        <v>543</v>
      </c>
      <c r="NH28" t="s">
        <v>804</v>
      </c>
      <c r="NI28" t="s">
        <v>543</v>
      </c>
      <c r="NM28" t="s">
        <v>543</v>
      </c>
      <c r="NO28" t="s">
        <v>718</v>
      </c>
      <c r="NQ28" t="s">
        <v>2007</v>
      </c>
      <c r="NS28" t="s">
        <v>227</v>
      </c>
    </row>
    <row r="29" spans="360:383" x14ac:dyDescent="0.25">
      <c r="MV29" t="s">
        <v>228</v>
      </c>
      <c r="NF29" t="s">
        <v>544</v>
      </c>
      <c r="NH29" t="s">
        <v>805</v>
      </c>
      <c r="NI29" t="s">
        <v>544</v>
      </c>
      <c r="NM29" t="s">
        <v>544</v>
      </c>
      <c r="NO29" t="s">
        <v>719</v>
      </c>
      <c r="NQ29" t="s">
        <v>2008</v>
      </c>
      <c r="NS29" t="s">
        <v>228</v>
      </c>
    </row>
    <row r="30" spans="360:383" x14ac:dyDescent="0.25">
      <c r="MV30" t="s">
        <v>229</v>
      </c>
      <c r="NF30" t="s">
        <v>545</v>
      </c>
      <c r="NH30" t="s">
        <v>806</v>
      </c>
      <c r="NI30" t="s">
        <v>545</v>
      </c>
      <c r="NM30" t="s">
        <v>545</v>
      </c>
      <c r="NO30" t="s">
        <v>724</v>
      </c>
      <c r="NQ30" t="s">
        <v>2009</v>
      </c>
      <c r="NS30" t="s">
        <v>229</v>
      </c>
    </row>
    <row r="31" spans="360:383" x14ac:dyDescent="0.25">
      <c r="MV31" t="s">
        <v>230</v>
      </c>
      <c r="NF31" t="s">
        <v>546</v>
      </c>
      <c r="NH31" t="s">
        <v>807</v>
      </c>
      <c r="NI31" t="s">
        <v>546</v>
      </c>
      <c r="NM31" t="s">
        <v>546</v>
      </c>
      <c r="NO31" t="s">
        <v>730</v>
      </c>
      <c r="NQ31" t="s">
        <v>2010</v>
      </c>
      <c r="NS31" t="s">
        <v>230</v>
      </c>
    </row>
    <row r="32" spans="360:383" x14ac:dyDescent="0.25">
      <c r="MV32" t="s">
        <v>231</v>
      </c>
      <c r="NF32" t="s">
        <v>547</v>
      </c>
      <c r="NH32" t="s">
        <v>808</v>
      </c>
      <c r="NI32" t="s">
        <v>547</v>
      </c>
      <c r="NM32" t="s">
        <v>547</v>
      </c>
      <c r="NO32" t="s">
        <v>750</v>
      </c>
      <c r="NQ32" t="s">
        <v>2011</v>
      </c>
      <c r="NS32" t="s">
        <v>231</v>
      </c>
    </row>
    <row r="33" spans="360:383" x14ac:dyDescent="0.25">
      <c r="MV33" t="s">
        <v>232</v>
      </c>
      <c r="NF33" t="s">
        <v>548</v>
      </c>
      <c r="NH33" t="s">
        <v>809</v>
      </c>
      <c r="NI33" t="s">
        <v>548</v>
      </c>
      <c r="NM33" t="s">
        <v>548</v>
      </c>
      <c r="NQ33" t="s">
        <v>2012</v>
      </c>
      <c r="NS33" t="s">
        <v>232</v>
      </c>
    </row>
    <row r="34" spans="360:383" x14ac:dyDescent="0.25">
      <c r="MV34" t="s">
        <v>233</v>
      </c>
      <c r="NF34" t="s">
        <v>549</v>
      </c>
      <c r="NH34" t="s">
        <v>810</v>
      </c>
      <c r="NI34" t="s">
        <v>549</v>
      </c>
      <c r="NM34" t="s">
        <v>549</v>
      </c>
      <c r="NQ34" t="s">
        <v>2013</v>
      </c>
      <c r="NS34" t="s">
        <v>233</v>
      </c>
    </row>
    <row r="35" spans="360:383" x14ac:dyDescent="0.25">
      <c r="MV35" t="s">
        <v>234</v>
      </c>
      <c r="NF35" t="s">
        <v>550</v>
      </c>
      <c r="NH35" t="s">
        <v>811</v>
      </c>
      <c r="NI35" t="s">
        <v>550</v>
      </c>
      <c r="NM35" t="s">
        <v>550</v>
      </c>
      <c r="NQ35" t="s">
        <v>2014</v>
      </c>
      <c r="NS35" t="s">
        <v>234</v>
      </c>
    </row>
    <row r="36" spans="360:383" x14ac:dyDescent="0.25">
      <c r="MV36" t="s">
        <v>235</v>
      </c>
      <c r="NF36" t="s">
        <v>551</v>
      </c>
      <c r="NH36" t="s">
        <v>812</v>
      </c>
      <c r="NI36" t="s">
        <v>551</v>
      </c>
      <c r="NM36" t="s">
        <v>551</v>
      </c>
      <c r="NQ36" t="s">
        <v>2015</v>
      </c>
      <c r="NS36" t="s">
        <v>235</v>
      </c>
    </row>
    <row r="37" spans="360:383" x14ac:dyDescent="0.25">
      <c r="MV37" t="s">
        <v>236</v>
      </c>
      <c r="NF37" t="s">
        <v>552</v>
      </c>
      <c r="NH37" t="s">
        <v>813</v>
      </c>
      <c r="NI37" t="s">
        <v>552</v>
      </c>
      <c r="NM37" t="s">
        <v>552</v>
      </c>
      <c r="NQ37" t="s">
        <v>2016</v>
      </c>
      <c r="NS37" t="s">
        <v>236</v>
      </c>
    </row>
    <row r="38" spans="360:383" x14ac:dyDescent="0.25">
      <c r="MV38" t="s">
        <v>237</v>
      </c>
      <c r="NF38" t="s">
        <v>553</v>
      </c>
      <c r="NH38" t="s">
        <v>814</v>
      </c>
      <c r="NI38" t="s">
        <v>553</v>
      </c>
      <c r="NM38" t="s">
        <v>553</v>
      </c>
      <c r="NQ38" t="s">
        <v>2017</v>
      </c>
      <c r="NS38" t="s">
        <v>237</v>
      </c>
    </row>
    <row r="39" spans="360:383" x14ac:dyDescent="0.25">
      <c r="MV39" t="s">
        <v>238</v>
      </c>
      <c r="NF39" t="s">
        <v>554</v>
      </c>
      <c r="NH39" t="s">
        <v>815</v>
      </c>
      <c r="NI39" t="s">
        <v>554</v>
      </c>
      <c r="NM39" t="s">
        <v>554</v>
      </c>
      <c r="NQ39" t="s">
        <v>2018</v>
      </c>
      <c r="NS39" t="s">
        <v>238</v>
      </c>
    </row>
    <row r="40" spans="360:383" x14ac:dyDescent="0.25">
      <c r="MV40" t="s">
        <v>239</v>
      </c>
      <c r="NF40" t="s">
        <v>555</v>
      </c>
      <c r="NH40" t="s">
        <v>816</v>
      </c>
      <c r="NI40" t="s">
        <v>555</v>
      </c>
      <c r="NM40" t="s">
        <v>555</v>
      </c>
      <c r="NQ40" t="s">
        <v>2019</v>
      </c>
      <c r="NS40" t="s">
        <v>239</v>
      </c>
    </row>
    <row r="41" spans="360:383" x14ac:dyDescent="0.25">
      <c r="MV41" t="s">
        <v>240</v>
      </c>
      <c r="NF41" t="s">
        <v>556</v>
      </c>
      <c r="NH41" t="s">
        <v>817</v>
      </c>
      <c r="NI41" t="s">
        <v>556</v>
      </c>
      <c r="NM41" t="s">
        <v>556</v>
      </c>
      <c r="NQ41" t="s">
        <v>2020</v>
      </c>
      <c r="NS41" t="s">
        <v>240</v>
      </c>
    </row>
    <row r="42" spans="360:383" x14ac:dyDescent="0.25">
      <c r="MV42" t="s">
        <v>241</v>
      </c>
      <c r="NF42" t="s">
        <v>557</v>
      </c>
      <c r="NH42" t="s">
        <v>818</v>
      </c>
      <c r="NI42" t="s">
        <v>557</v>
      </c>
      <c r="NM42" t="s">
        <v>557</v>
      </c>
      <c r="NQ42" t="s">
        <v>2021</v>
      </c>
      <c r="NS42" t="s">
        <v>241</v>
      </c>
    </row>
    <row r="43" spans="360:383" x14ac:dyDescent="0.25">
      <c r="MV43" t="s">
        <v>242</v>
      </c>
      <c r="NF43" t="s">
        <v>558</v>
      </c>
      <c r="NH43" t="s">
        <v>819</v>
      </c>
      <c r="NI43" t="s">
        <v>558</v>
      </c>
      <c r="NM43" t="s">
        <v>558</v>
      </c>
      <c r="NQ43" t="s">
        <v>2022</v>
      </c>
      <c r="NS43" t="s">
        <v>242</v>
      </c>
    </row>
    <row r="44" spans="360:383" x14ac:dyDescent="0.25">
      <c r="MV44" t="s">
        <v>243</v>
      </c>
      <c r="NF44" t="s">
        <v>559</v>
      </c>
      <c r="NH44" t="s">
        <v>820</v>
      </c>
      <c r="NI44" t="s">
        <v>559</v>
      </c>
      <c r="NM44" t="s">
        <v>559</v>
      </c>
      <c r="NQ44" t="s">
        <v>2023</v>
      </c>
      <c r="NS44" t="s">
        <v>243</v>
      </c>
    </row>
    <row r="45" spans="360:383" x14ac:dyDescent="0.25">
      <c r="MV45" t="s">
        <v>244</v>
      </c>
      <c r="NF45" t="s">
        <v>560</v>
      </c>
      <c r="NH45" t="s">
        <v>821</v>
      </c>
      <c r="NI45" t="s">
        <v>560</v>
      </c>
      <c r="NM45" t="s">
        <v>560</v>
      </c>
      <c r="NQ45" t="s">
        <v>2024</v>
      </c>
      <c r="NS45" t="s">
        <v>244</v>
      </c>
    </row>
    <row r="46" spans="360:383" x14ac:dyDescent="0.25">
      <c r="MV46" t="s">
        <v>245</v>
      </c>
      <c r="NF46" t="s">
        <v>561</v>
      </c>
      <c r="NH46" t="s">
        <v>822</v>
      </c>
      <c r="NI46" t="s">
        <v>561</v>
      </c>
      <c r="NM46" t="s">
        <v>561</v>
      </c>
      <c r="NQ46" t="s">
        <v>2025</v>
      </c>
      <c r="NS46" t="s">
        <v>245</v>
      </c>
    </row>
    <row r="47" spans="360:383" x14ac:dyDescent="0.25">
      <c r="MV47" t="s">
        <v>246</v>
      </c>
      <c r="NF47" t="s">
        <v>562</v>
      </c>
      <c r="NH47" t="s">
        <v>823</v>
      </c>
      <c r="NI47" t="s">
        <v>562</v>
      </c>
      <c r="NM47" t="s">
        <v>562</v>
      </c>
      <c r="NQ47" t="s">
        <v>2026</v>
      </c>
      <c r="NS47" t="s">
        <v>246</v>
      </c>
    </row>
    <row r="48" spans="360:383" x14ac:dyDescent="0.25">
      <c r="MV48" t="s">
        <v>247</v>
      </c>
      <c r="NF48" t="s">
        <v>563</v>
      </c>
      <c r="NH48" t="s">
        <v>824</v>
      </c>
      <c r="NI48" t="s">
        <v>563</v>
      </c>
      <c r="NM48" t="s">
        <v>563</v>
      </c>
      <c r="NQ48" t="s">
        <v>2027</v>
      </c>
      <c r="NS48" t="s">
        <v>247</v>
      </c>
    </row>
    <row r="49" spans="360:383" x14ac:dyDescent="0.25">
      <c r="MV49" t="s">
        <v>248</v>
      </c>
      <c r="NF49" t="s">
        <v>564</v>
      </c>
      <c r="NH49" t="s">
        <v>825</v>
      </c>
      <c r="NI49" t="s">
        <v>564</v>
      </c>
      <c r="NM49" t="s">
        <v>564</v>
      </c>
      <c r="NQ49" t="s">
        <v>2028</v>
      </c>
      <c r="NS49" t="s">
        <v>248</v>
      </c>
    </row>
    <row r="50" spans="360:383" x14ac:dyDescent="0.25">
      <c r="MV50" t="s">
        <v>249</v>
      </c>
      <c r="NF50" t="s">
        <v>565</v>
      </c>
      <c r="NH50" t="s">
        <v>826</v>
      </c>
      <c r="NI50" t="s">
        <v>565</v>
      </c>
      <c r="NM50" t="s">
        <v>565</v>
      </c>
      <c r="NQ50" t="s">
        <v>2029</v>
      </c>
      <c r="NS50" t="s">
        <v>249</v>
      </c>
    </row>
    <row r="51" spans="360:383" x14ac:dyDescent="0.25">
      <c r="MV51" t="s">
        <v>250</v>
      </c>
      <c r="NF51" t="s">
        <v>566</v>
      </c>
      <c r="NH51" t="s">
        <v>827</v>
      </c>
      <c r="NI51" t="s">
        <v>566</v>
      </c>
      <c r="NM51" t="s">
        <v>566</v>
      </c>
      <c r="NQ51" t="s">
        <v>2030</v>
      </c>
      <c r="NS51" t="s">
        <v>250</v>
      </c>
    </row>
    <row r="52" spans="360:383" x14ac:dyDescent="0.25">
      <c r="MV52" t="s">
        <v>251</v>
      </c>
      <c r="NF52" t="s">
        <v>567</v>
      </c>
      <c r="NH52" t="s">
        <v>828</v>
      </c>
      <c r="NI52" t="s">
        <v>567</v>
      </c>
      <c r="NM52" t="s">
        <v>567</v>
      </c>
      <c r="NQ52" t="s">
        <v>2031</v>
      </c>
      <c r="NS52" t="s">
        <v>251</v>
      </c>
    </row>
    <row r="53" spans="360:383" x14ac:dyDescent="0.25">
      <c r="MV53" t="s">
        <v>252</v>
      </c>
      <c r="NF53" t="s">
        <v>568</v>
      </c>
      <c r="NH53" t="s">
        <v>829</v>
      </c>
      <c r="NI53" t="s">
        <v>568</v>
      </c>
      <c r="NM53" t="s">
        <v>568</v>
      </c>
      <c r="NQ53" t="s">
        <v>2032</v>
      </c>
      <c r="NS53" t="s">
        <v>252</v>
      </c>
    </row>
    <row r="54" spans="360:383" x14ac:dyDescent="0.25">
      <c r="MV54" t="s">
        <v>253</v>
      </c>
      <c r="NF54" t="s">
        <v>569</v>
      </c>
      <c r="NH54" t="s">
        <v>830</v>
      </c>
      <c r="NI54" t="s">
        <v>569</v>
      </c>
      <c r="NM54" t="s">
        <v>569</v>
      </c>
      <c r="NQ54" t="s">
        <v>2033</v>
      </c>
      <c r="NS54" t="s">
        <v>253</v>
      </c>
    </row>
    <row r="55" spans="360:383" x14ac:dyDescent="0.25">
      <c r="MV55" t="s">
        <v>254</v>
      </c>
      <c r="NF55" t="s">
        <v>570</v>
      </c>
      <c r="NH55" t="s">
        <v>831</v>
      </c>
      <c r="NI55" t="s">
        <v>570</v>
      </c>
      <c r="NM55" t="s">
        <v>570</v>
      </c>
      <c r="NQ55" t="s">
        <v>2034</v>
      </c>
      <c r="NS55" t="s">
        <v>254</v>
      </c>
    </row>
    <row r="56" spans="360:383" x14ac:dyDescent="0.25">
      <c r="MV56" t="s">
        <v>255</v>
      </c>
      <c r="NF56" t="s">
        <v>571</v>
      </c>
      <c r="NH56" t="s">
        <v>832</v>
      </c>
      <c r="NI56" t="s">
        <v>571</v>
      </c>
      <c r="NM56" t="s">
        <v>571</v>
      </c>
      <c r="NQ56" t="s">
        <v>2035</v>
      </c>
      <c r="NS56" t="s">
        <v>255</v>
      </c>
    </row>
    <row r="57" spans="360:383" x14ac:dyDescent="0.25">
      <c r="MV57" t="s">
        <v>256</v>
      </c>
      <c r="NF57" t="s">
        <v>572</v>
      </c>
      <c r="NH57" t="s">
        <v>833</v>
      </c>
      <c r="NI57" t="s">
        <v>572</v>
      </c>
      <c r="NM57" t="s">
        <v>572</v>
      </c>
      <c r="NQ57" t="s">
        <v>2036</v>
      </c>
      <c r="NS57" t="s">
        <v>256</v>
      </c>
    </row>
    <row r="58" spans="360:383" x14ac:dyDescent="0.25">
      <c r="MV58" t="s">
        <v>257</v>
      </c>
      <c r="NF58" t="s">
        <v>573</v>
      </c>
      <c r="NH58" t="s">
        <v>834</v>
      </c>
      <c r="NI58" t="s">
        <v>573</v>
      </c>
      <c r="NM58" t="s">
        <v>573</v>
      </c>
      <c r="NQ58" t="s">
        <v>2037</v>
      </c>
      <c r="NS58" t="s">
        <v>257</v>
      </c>
    </row>
    <row r="59" spans="360:383" x14ac:dyDescent="0.25">
      <c r="MV59" t="s">
        <v>258</v>
      </c>
      <c r="NF59" t="s">
        <v>574</v>
      </c>
      <c r="NH59" t="s">
        <v>835</v>
      </c>
      <c r="NI59" t="s">
        <v>574</v>
      </c>
      <c r="NM59" t="s">
        <v>574</v>
      </c>
      <c r="NQ59" t="s">
        <v>2038</v>
      </c>
      <c r="NS59" t="s">
        <v>258</v>
      </c>
    </row>
    <row r="60" spans="360:383" x14ac:dyDescent="0.25">
      <c r="MV60" t="s">
        <v>259</v>
      </c>
      <c r="NF60" t="s">
        <v>575</v>
      </c>
      <c r="NH60" t="s">
        <v>836</v>
      </c>
      <c r="NI60" t="s">
        <v>575</v>
      </c>
      <c r="NM60" t="s">
        <v>575</v>
      </c>
      <c r="NQ60" t="s">
        <v>2039</v>
      </c>
      <c r="NS60" t="s">
        <v>259</v>
      </c>
    </row>
    <row r="61" spans="360:383" x14ac:dyDescent="0.25">
      <c r="MV61" t="s">
        <v>260</v>
      </c>
      <c r="NF61" t="s">
        <v>576</v>
      </c>
      <c r="NH61" t="s">
        <v>837</v>
      </c>
      <c r="NI61" t="s">
        <v>576</v>
      </c>
      <c r="NM61" t="s">
        <v>576</v>
      </c>
      <c r="NQ61" t="s">
        <v>2040</v>
      </c>
      <c r="NS61" t="s">
        <v>260</v>
      </c>
    </row>
    <row r="62" spans="360:383" x14ac:dyDescent="0.25">
      <c r="MV62" t="s">
        <v>261</v>
      </c>
      <c r="NF62" t="s">
        <v>577</v>
      </c>
      <c r="NH62" t="s">
        <v>838</v>
      </c>
      <c r="NI62" t="s">
        <v>577</v>
      </c>
      <c r="NM62" t="s">
        <v>577</v>
      </c>
      <c r="NQ62" t="s">
        <v>2041</v>
      </c>
      <c r="NS62" t="s">
        <v>261</v>
      </c>
    </row>
    <row r="63" spans="360:383" x14ac:dyDescent="0.25">
      <c r="MV63" t="s">
        <v>262</v>
      </c>
      <c r="NF63" t="s">
        <v>578</v>
      </c>
      <c r="NH63" t="s">
        <v>839</v>
      </c>
      <c r="NI63" t="s">
        <v>578</v>
      </c>
      <c r="NM63" t="s">
        <v>578</v>
      </c>
      <c r="NQ63" t="s">
        <v>2042</v>
      </c>
      <c r="NS63" t="s">
        <v>262</v>
      </c>
    </row>
    <row r="64" spans="360:383" x14ac:dyDescent="0.25">
      <c r="MV64" t="s">
        <v>263</v>
      </c>
      <c r="NF64" t="s">
        <v>579</v>
      </c>
      <c r="NH64" t="s">
        <v>840</v>
      </c>
      <c r="NI64" t="s">
        <v>579</v>
      </c>
      <c r="NM64" t="s">
        <v>579</v>
      </c>
      <c r="NQ64" t="s">
        <v>2043</v>
      </c>
      <c r="NS64" t="s">
        <v>263</v>
      </c>
    </row>
    <row r="65" spans="360:383" x14ac:dyDescent="0.25">
      <c r="MV65" t="s">
        <v>264</v>
      </c>
      <c r="NF65" t="s">
        <v>580</v>
      </c>
      <c r="NH65" t="s">
        <v>841</v>
      </c>
      <c r="NI65" t="s">
        <v>580</v>
      </c>
      <c r="NM65" t="s">
        <v>580</v>
      </c>
      <c r="NQ65" t="s">
        <v>2044</v>
      </c>
      <c r="NS65" t="s">
        <v>264</v>
      </c>
    </row>
    <row r="66" spans="360:383" x14ac:dyDescent="0.25">
      <c r="MV66" t="s">
        <v>265</v>
      </c>
      <c r="NF66" t="s">
        <v>581</v>
      </c>
      <c r="NH66" t="s">
        <v>842</v>
      </c>
      <c r="NI66" t="s">
        <v>581</v>
      </c>
      <c r="NM66" t="s">
        <v>581</v>
      </c>
      <c r="NQ66" t="s">
        <v>2045</v>
      </c>
      <c r="NS66" t="s">
        <v>265</v>
      </c>
    </row>
    <row r="67" spans="360:383" x14ac:dyDescent="0.25">
      <c r="MV67" t="s">
        <v>266</v>
      </c>
      <c r="NF67" t="s">
        <v>582</v>
      </c>
      <c r="NH67" t="s">
        <v>843</v>
      </c>
      <c r="NI67" t="s">
        <v>582</v>
      </c>
      <c r="NM67" t="s">
        <v>582</v>
      </c>
      <c r="NQ67" t="s">
        <v>2046</v>
      </c>
      <c r="NS67" t="s">
        <v>266</v>
      </c>
    </row>
    <row r="68" spans="360:383" x14ac:dyDescent="0.25">
      <c r="MV68" t="s">
        <v>267</v>
      </c>
      <c r="NF68" t="s">
        <v>583</v>
      </c>
      <c r="NH68" t="s">
        <v>844</v>
      </c>
      <c r="NI68" t="s">
        <v>583</v>
      </c>
      <c r="NM68" t="s">
        <v>583</v>
      </c>
      <c r="NQ68" t="s">
        <v>2047</v>
      </c>
      <c r="NS68" t="s">
        <v>267</v>
      </c>
    </row>
    <row r="69" spans="360:383" x14ac:dyDescent="0.25">
      <c r="MV69" t="s">
        <v>268</v>
      </c>
      <c r="NF69" t="s">
        <v>584</v>
      </c>
      <c r="NH69" t="s">
        <v>845</v>
      </c>
      <c r="NI69" t="s">
        <v>584</v>
      </c>
      <c r="NM69" t="s">
        <v>584</v>
      </c>
      <c r="NQ69" t="s">
        <v>2048</v>
      </c>
      <c r="NS69" t="s">
        <v>268</v>
      </c>
    </row>
    <row r="70" spans="360:383" x14ac:dyDescent="0.25">
      <c r="MV70" t="s">
        <v>269</v>
      </c>
      <c r="NF70" t="s">
        <v>585</v>
      </c>
      <c r="NH70" t="s">
        <v>846</v>
      </c>
      <c r="NI70" t="s">
        <v>585</v>
      </c>
      <c r="NM70" t="s">
        <v>585</v>
      </c>
      <c r="NQ70" t="s">
        <v>2049</v>
      </c>
      <c r="NS70" t="s">
        <v>269</v>
      </c>
    </row>
    <row r="71" spans="360:383" x14ac:dyDescent="0.25">
      <c r="MV71" t="s">
        <v>270</v>
      </c>
      <c r="NF71" t="s">
        <v>586</v>
      </c>
      <c r="NH71" t="s">
        <v>847</v>
      </c>
      <c r="NI71" t="s">
        <v>586</v>
      </c>
      <c r="NM71" t="s">
        <v>586</v>
      </c>
      <c r="NQ71" t="s">
        <v>2050</v>
      </c>
      <c r="NS71" t="s">
        <v>270</v>
      </c>
    </row>
    <row r="72" spans="360:383" x14ac:dyDescent="0.25">
      <c r="MV72" t="s">
        <v>271</v>
      </c>
      <c r="NF72" t="s">
        <v>587</v>
      </c>
      <c r="NH72" t="s">
        <v>848</v>
      </c>
      <c r="NI72" t="s">
        <v>587</v>
      </c>
      <c r="NM72" t="s">
        <v>587</v>
      </c>
      <c r="NQ72" t="s">
        <v>2051</v>
      </c>
      <c r="NS72" t="s">
        <v>271</v>
      </c>
    </row>
    <row r="73" spans="360:383" x14ac:dyDescent="0.25">
      <c r="MV73" t="s">
        <v>272</v>
      </c>
      <c r="NF73" t="s">
        <v>588</v>
      </c>
      <c r="NH73" t="s">
        <v>849</v>
      </c>
      <c r="NI73" t="s">
        <v>588</v>
      </c>
      <c r="NM73" t="s">
        <v>588</v>
      </c>
      <c r="NQ73" t="s">
        <v>2052</v>
      </c>
      <c r="NS73" t="s">
        <v>272</v>
      </c>
    </row>
    <row r="74" spans="360:383" x14ac:dyDescent="0.25">
      <c r="MV74" t="s">
        <v>273</v>
      </c>
      <c r="NF74" t="s">
        <v>589</v>
      </c>
      <c r="NH74" t="s">
        <v>850</v>
      </c>
      <c r="NI74" t="s">
        <v>589</v>
      </c>
      <c r="NM74" t="s">
        <v>589</v>
      </c>
      <c r="NQ74" t="s">
        <v>2053</v>
      </c>
      <c r="NS74" t="s">
        <v>273</v>
      </c>
    </row>
    <row r="75" spans="360:383" x14ac:dyDescent="0.25">
      <c r="MV75" t="s">
        <v>274</v>
      </c>
      <c r="NF75" t="s">
        <v>590</v>
      </c>
      <c r="NH75" t="s">
        <v>851</v>
      </c>
      <c r="NI75" t="s">
        <v>590</v>
      </c>
      <c r="NM75" t="s">
        <v>590</v>
      </c>
      <c r="NQ75" t="s">
        <v>2054</v>
      </c>
      <c r="NS75" t="s">
        <v>274</v>
      </c>
    </row>
    <row r="76" spans="360:383" x14ac:dyDescent="0.25">
      <c r="MV76" t="s">
        <v>275</v>
      </c>
      <c r="NF76" t="s">
        <v>591</v>
      </c>
      <c r="NH76" t="s">
        <v>852</v>
      </c>
      <c r="NI76" t="s">
        <v>591</v>
      </c>
      <c r="NM76" t="s">
        <v>591</v>
      </c>
      <c r="NQ76" t="s">
        <v>2055</v>
      </c>
      <c r="NS76" t="s">
        <v>275</v>
      </c>
    </row>
    <row r="77" spans="360:383" x14ac:dyDescent="0.25">
      <c r="MV77" t="s">
        <v>276</v>
      </c>
      <c r="NF77" t="s">
        <v>592</v>
      </c>
      <c r="NH77" t="s">
        <v>853</v>
      </c>
      <c r="NI77" t="s">
        <v>592</v>
      </c>
      <c r="NM77" t="s">
        <v>592</v>
      </c>
      <c r="NQ77" t="s">
        <v>2056</v>
      </c>
      <c r="NS77" t="s">
        <v>276</v>
      </c>
    </row>
    <row r="78" spans="360:383" x14ac:dyDescent="0.25">
      <c r="MV78" t="s">
        <v>277</v>
      </c>
      <c r="NF78" t="s">
        <v>593</v>
      </c>
      <c r="NH78" t="s">
        <v>854</v>
      </c>
      <c r="NI78" t="s">
        <v>593</v>
      </c>
      <c r="NM78" t="s">
        <v>593</v>
      </c>
      <c r="NQ78" t="s">
        <v>2057</v>
      </c>
      <c r="NS78" t="s">
        <v>277</v>
      </c>
    </row>
    <row r="79" spans="360:383" x14ac:dyDescent="0.25">
      <c r="MV79" t="s">
        <v>278</v>
      </c>
      <c r="NF79" t="s">
        <v>594</v>
      </c>
      <c r="NH79" t="s">
        <v>855</v>
      </c>
      <c r="NI79" t="s">
        <v>594</v>
      </c>
      <c r="NM79" t="s">
        <v>594</v>
      </c>
      <c r="NQ79" t="s">
        <v>2058</v>
      </c>
      <c r="NS79" t="s">
        <v>278</v>
      </c>
    </row>
    <row r="80" spans="360:383" x14ac:dyDescent="0.25">
      <c r="MV80" t="s">
        <v>279</v>
      </c>
      <c r="NF80" t="s">
        <v>595</v>
      </c>
      <c r="NH80" t="s">
        <v>856</v>
      </c>
      <c r="NI80" t="s">
        <v>595</v>
      </c>
      <c r="NM80" t="s">
        <v>595</v>
      </c>
      <c r="NQ80" t="s">
        <v>2059</v>
      </c>
      <c r="NS80" t="s">
        <v>279</v>
      </c>
    </row>
    <row r="81" spans="360:383" x14ac:dyDescent="0.25">
      <c r="MV81" t="s">
        <v>280</v>
      </c>
      <c r="NF81" t="s">
        <v>596</v>
      </c>
      <c r="NH81" t="s">
        <v>857</v>
      </c>
      <c r="NI81" t="s">
        <v>596</v>
      </c>
      <c r="NM81" t="s">
        <v>596</v>
      </c>
      <c r="NQ81" t="s">
        <v>2060</v>
      </c>
      <c r="NS81" t="s">
        <v>280</v>
      </c>
    </row>
    <row r="82" spans="360:383" x14ac:dyDescent="0.25">
      <c r="MV82" t="s">
        <v>281</v>
      </c>
      <c r="NF82" t="s">
        <v>597</v>
      </c>
      <c r="NH82" t="s">
        <v>858</v>
      </c>
      <c r="NI82" t="s">
        <v>597</v>
      </c>
      <c r="NM82" t="s">
        <v>597</v>
      </c>
      <c r="NQ82" t="s">
        <v>2061</v>
      </c>
      <c r="NS82" t="s">
        <v>281</v>
      </c>
    </row>
    <row r="83" spans="360:383" x14ac:dyDescent="0.25">
      <c r="MV83" t="s">
        <v>282</v>
      </c>
      <c r="NF83" t="s">
        <v>598</v>
      </c>
      <c r="NH83" t="s">
        <v>859</v>
      </c>
      <c r="NI83" t="s">
        <v>598</v>
      </c>
      <c r="NM83" t="s">
        <v>598</v>
      </c>
      <c r="NQ83" t="s">
        <v>2062</v>
      </c>
      <c r="NS83" t="s">
        <v>282</v>
      </c>
    </row>
    <row r="84" spans="360:383" x14ac:dyDescent="0.25">
      <c r="MV84" t="s">
        <v>283</v>
      </c>
      <c r="NF84" t="s">
        <v>599</v>
      </c>
      <c r="NH84" t="s">
        <v>860</v>
      </c>
      <c r="NI84" t="s">
        <v>599</v>
      </c>
      <c r="NM84" t="s">
        <v>599</v>
      </c>
      <c r="NQ84" t="s">
        <v>2063</v>
      </c>
      <c r="NS84" t="s">
        <v>283</v>
      </c>
    </row>
    <row r="85" spans="360:383" x14ac:dyDescent="0.25">
      <c r="MV85" t="s">
        <v>284</v>
      </c>
      <c r="NF85" t="s">
        <v>600</v>
      </c>
      <c r="NH85" t="s">
        <v>861</v>
      </c>
      <c r="NI85" t="s">
        <v>600</v>
      </c>
      <c r="NM85" t="s">
        <v>600</v>
      </c>
      <c r="NQ85" t="s">
        <v>2064</v>
      </c>
      <c r="NS85" t="s">
        <v>284</v>
      </c>
    </row>
    <row r="86" spans="360:383" x14ac:dyDescent="0.25">
      <c r="MV86" t="s">
        <v>285</v>
      </c>
      <c r="NF86" t="s">
        <v>601</v>
      </c>
      <c r="NH86" t="s">
        <v>862</v>
      </c>
      <c r="NI86" t="s">
        <v>601</v>
      </c>
      <c r="NM86" t="s">
        <v>601</v>
      </c>
      <c r="NQ86" t="s">
        <v>2065</v>
      </c>
      <c r="NS86" t="s">
        <v>285</v>
      </c>
    </row>
    <row r="87" spans="360:383" x14ac:dyDescent="0.25">
      <c r="MV87" t="s">
        <v>286</v>
      </c>
      <c r="NF87" t="s">
        <v>602</v>
      </c>
      <c r="NH87" t="s">
        <v>863</v>
      </c>
      <c r="NI87" t="s">
        <v>602</v>
      </c>
      <c r="NM87" t="s">
        <v>602</v>
      </c>
      <c r="NQ87" t="s">
        <v>2066</v>
      </c>
      <c r="NS87" t="s">
        <v>286</v>
      </c>
    </row>
    <row r="88" spans="360:383" x14ac:dyDescent="0.25">
      <c r="MV88" t="s">
        <v>287</v>
      </c>
      <c r="NF88" t="s">
        <v>603</v>
      </c>
      <c r="NH88" t="s">
        <v>864</v>
      </c>
      <c r="NI88" t="s">
        <v>603</v>
      </c>
      <c r="NM88" t="s">
        <v>603</v>
      </c>
      <c r="NQ88" t="s">
        <v>2067</v>
      </c>
      <c r="NS88" t="s">
        <v>287</v>
      </c>
    </row>
    <row r="89" spans="360:383" x14ac:dyDescent="0.25">
      <c r="MV89" t="s">
        <v>288</v>
      </c>
      <c r="NF89" t="s">
        <v>604</v>
      </c>
      <c r="NH89" t="s">
        <v>865</v>
      </c>
      <c r="NI89" t="s">
        <v>604</v>
      </c>
      <c r="NM89" t="s">
        <v>604</v>
      </c>
      <c r="NQ89" t="s">
        <v>2068</v>
      </c>
      <c r="NS89" t="s">
        <v>288</v>
      </c>
    </row>
    <row r="90" spans="360:383" x14ac:dyDescent="0.25">
      <c r="MV90" t="s">
        <v>289</v>
      </c>
      <c r="NF90" t="s">
        <v>605</v>
      </c>
      <c r="NH90" t="s">
        <v>866</v>
      </c>
      <c r="NI90" t="s">
        <v>605</v>
      </c>
      <c r="NM90" t="s">
        <v>605</v>
      </c>
      <c r="NQ90" t="s">
        <v>2069</v>
      </c>
      <c r="NS90" t="s">
        <v>289</v>
      </c>
    </row>
    <row r="91" spans="360:383" x14ac:dyDescent="0.25">
      <c r="MV91" t="s">
        <v>290</v>
      </c>
      <c r="NF91" t="s">
        <v>606</v>
      </c>
      <c r="NH91" t="s">
        <v>867</v>
      </c>
      <c r="NI91" t="s">
        <v>606</v>
      </c>
      <c r="NM91" t="s">
        <v>606</v>
      </c>
      <c r="NQ91" t="s">
        <v>2070</v>
      </c>
      <c r="NS91" t="s">
        <v>290</v>
      </c>
    </row>
    <row r="92" spans="360:383" x14ac:dyDescent="0.25">
      <c r="MV92" t="s">
        <v>291</v>
      </c>
      <c r="NF92" t="s">
        <v>607</v>
      </c>
      <c r="NH92" t="s">
        <v>868</v>
      </c>
      <c r="NI92" t="s">
        <v>607</v>
      </c>
      <c r="NM92" t="s">
        <v>607</v>
      </c>
      <c r="NQ92" t="s">
        <v>2071</v>
      </c>
      <c r="NS92" t="s">
        <v>291</v>
      </c>
    </row>
    <row r="93" spans="360:383" x14ac:dyDescent="0.25">
      <c r="MV93" t="s">
        <v>292</v>
      </c>
      <c r="NF93" t="s">
        <v>608</v>
      </c>
      <c r="NH93" t="s">
        <v>869</v>
      </c>
      <c r="NI93" t="s">
        <v>608</v>
      </c>
      <c r="NM93" t="s">
        <v>608</v>
      </c>
      <c r="NQ93" t="s">
        <v>2072</v>
      </c>
      <c r="NS93" t="s">
        <v>292</v>
      </c>
    </row>
    <row r="94" spans="360:383" x14ac:dyDescent="0.25">
      <c r="MV94" t="s">
        <v>293</v>
      </c>
      <c r="NF94" t="s">
        <v>609</v>
      </c>
      <c r="NH94" t="s">
        <v>870</v>
      </c>
      <c r="NI94" t="s">
        <v>609</v>
      </c>
      <c r="NM94" t="s">
        <v>609</v>
      </c>
      <c r="NQ94" t="s">
        <v>2073</v>
      </c>
      <c r="NS94" t="s">
        <v>293</v>
      </c>
    </row>
    <row r="95" spans="360:383" x14ac:dyDescent="0.25">
      <c r="MV95" t="s">
        <v>294</v>
      </c>
      <c r="NF95" t="s">
        <v>610</v>
      </c>
      <c r="NH95" t="s">
        <v>871</v>
      </c>
      <c r="NI95" t="s">
        <v>610</v>
      </c>
      <c r="NM95" t="s">
        <v>610</v>
      </c>
      <c r="NQ95" t="s">
        <v>2074</v>
      </c>
      <c r="NS95" t="s">
        <v>294</v>
      </c>
    </row>
    <row r="96" spans="360:383" x14ac:dyDescent="0.25">
      <c r="MV96" t="s">
        <v>295</v>
      </c>
      <c r="NF96" t="s">
        <v>611</v>
      </c>
      <c r="NH96" t="s">
        <v>872</v>
      </c>
      <c r="NI96" t="s">
        <v>611</v>
      </c>
      <c r="NM96" t="s">
        <v>611</v>
      </c>
      <c r="NQ96" t="s">
        <v>2075</v>
      </c>
      <c r="NS96" t="s">
        <v>295</v>
      </c>
    </row>
    <row r="97" spans="360:383" x14ac:dyDescent="0.25">
      <c r="MV97" t="s">
        <v>296</v>
      </c>
      <c r="NF97" t="s">
        <v>612</v>
      </c>
      <c r="NH97" t="s">
        <v>873</v>
      </c>
      <c r="NI97" t="s">
        <v>612</v>
      </c>
      <c r="NM97" t="s">
        <v>612</v>
      </c>
      <c r="NQ97" t="s">
        <v>2076</v>
      </c>
      <c r="NS97" t="s">
        <v>296</v>
      </c>
    </row>
    <row r="98" spans="360:383" x14ac:dyDescent="0.25">
      <c r="MV98" t="s">
        <v>297</v>
      </c>
      <c r="NF98" t="s">
        <v>613</v>
      </c>
      <c r="NH98" t="s">
        <v>874</v>
      </c>
      <c r="NI98" t="s">
        <v>613</v>
      </c>
      <c r="NM98" t="s">
        <v>613</v>
      </c>
      <c r="NQ98" t="s">
        <v>2077</v>
      </c>
      <c r="NS98" t="s">
        <v>297</v>
      </c>
    </row>
    <row r="99" spans="360:383" x14ac:dyDescent="0.25">
      <c r="MV99" t="s">
        <v>298</v>
      </c>
      <c r="NF99" t="s">
        <v>614</v>
      </c>
      <c r="NH99" t="s">
        <v>875</v>
      </c>
      <c r="NI99" t="s">
        <v>614</v>
      </c>
      <c r="NM99" t="s">
        <v>614</v>
      </c>
      <c r="NQ99" t="s">
        <v>2078</v>
      </c>
      <c r="NS99" t="s">
        <v>298</v>
      </c>
    </row>
    <row r="100" spans="360:383" x14ac:dyDescent="0.25">
      <c r="MV100" t="s">
        <v>299</v>
      </c>
      <c r="NF100" t="s">
        <v>615</v>
      </c>
      <c r="NH100" t="s">
        <v>876</v>
      </c>
      <c r="NI100" t="s">
        <v>615</v>
      </c>
      <c r="NM100" t="s">
        <v>615</v>
      </c>
      <c r="NQ100" t="s">
        <v>2079</v>
      </c>
      <c r="NS100" t="s">
        <v>299</v>
      </c>
    </row>
    <row r="101" spans="360:383" x14ac:dyDescent="0.25">
      <c r="MV101" t="s">
        <v>300</v>
      </c>
      <c r="NF101" t="s">
        <v>616</v>
      </c>
      <c r="NH101" t="s">
        <v>877</v>
      </c>
      <c r="NI101" t="s">
        <v>616</v>
      </c>
      <c r="NM101" t="s">
        <v>616</v>
      </c>
      <c r="NQ101" t="s">
        <v>2080</v>
      </c>
      <c r="NS101" t="s">
        <v>300</v>
      </c>
    </row>
    <row r="102" spans="360:383" x14ac:dyDescent="0.25">
      <c r="MV102" t="s">
        <v>301</v>
      </c>
      <c r="NF102" t="s">
        <v>617</v>
      </c>
      <c r="NH102" t="s">
        <v>878</v>
      </c>
      <c r="NI102" t="s">
        <v>617</v>
      </c>
      <c r="NM102" t="s">
        <v>617</v>
      </c>
      <c r="NQ102" t="s">
        <v>2081</v>
      </c>
      <c r="NS102" t="s">
        <v>301</v>
      </c>
    </row>
    <row r="103" spans="360:383" x14ac:dyDescent="0.25">
      <c r="MV103" t="s">
        <v>302</v>
      </c>
      <c r="NF103" t="s">
        <v>618</v>
      </c>
      <c r="NH103" t="s">
        <v>879</v>
      </c>
      <c r="NI103" t="s">
        <v>618</v>
      </c>
      <c r="NM103" t="s">
        <v>618</v>
      </c>
      <c r="NQ103" t="s">
        <v>2082</v>
      </c>
      <c r="NS103" t="s">
        <v>302</v>
      </c>
    </row>
    <row r="104" spans="360:383" x14ac:dyDescent="0.25">
      <c r="MV104" t="s">
        <v>303</v>
      </c>
      <c r="NF104" t="s">
        <v>619</v>
      </c>
      <c r="NH104" t="s">
        <v>880</v>
      </c>
      <c r="NI104" t="s">
        <v>619</v>
      </c>
      <c r="NM104" t="s">
        <v>619</v>
      </c>
      <c r="NQ104" t="s">
        <v>2083</v>
      </c>
      <c r="NS104" t="s">
        <v>303</v>
      </c>
    </row>
    <row r="105" spans="360:383" x14ac:dyDescent="0.25">
      <c r="MV105" t="s">
        <v>304</v>
      </c>
      <c r="NF105" t="s">
        <v>620</v>
      </c>
      <c r="NH105" t="s">
        <v>881</v>
      </c>
      <c r="NI105" t="s">
        <v>620</v>
      </c>
      <c r="NM105" t="s">
        <v>620</v>
      </c>
      <c r="NQ105" t="s">
        <v>2084</v>
      </c>
      <c r="NS105" t="s">
        <v>304</v>
      </c>
    </row>
    <row r="106" spans="360:383" x14ac:dyDescent="0.25">
      <c r="MV106" t="s">
        <v>305</v>
      </c>
      <c r="NF106" t="s">
        <v>621</v>
      </c>
      <c r="NH106" t="s">
        <v>882</v>
      </c>
      <c r="NI106" t="s">
        <v>621</v>
      </c>
      <c r="NM106" t="s">
        <v>621</v>
      </c>
      <c r="NQ106" t="s">
        <v>2085</v>
      </c>
      <c r="NS106" t="s">
        <v>305</v>
      </c>
    </row>
    <row r="107" spans="360:383" x14ac:dyDescent="0.25">
      <c r="MV107" t="s">
        <v>306</v>
      </c>
      <c r="NF107" t="s">
        <v>622</v>
      </c>
      <c r="NH107" t="s">
        <v>883</v>
      </c>
      <c r="NI107" t="s">
        <v>622</v>
      </c>
      <c r="NM107" t="s">
        <v>622</v>
      </c>
      <c r="NQ107" t="s">
        <v>2086</v>
      </c>
      <c r="NS107" t="s">
        <v>306</v>
      </c>
    </row>
    <row r="108" spans="360:383" x14ac:dyDescent="0.25">
      <c r="MV108" t="s">
        <v>307</v>
      </c>
      <c r="NF108" t="s">
        <v>623</v>
      </c>
      <c r="NH108" t="s">
        <v>884</v>
      </c>
      <c r="NI108" t="s">
        <v>623</v>
      </c>
      <c r="NM108" t="s">
        <v>623</v>
      </c>
      <c r="NQ108" t="s">
        <v>2087</v>
      </c>
      <c r="NS108" t="s">
        <v>307</v>
      </c>
    </row>
    <row r="109" spans="360:383" x14ac:dyDescent="0.25">
      <c r="MV109" t="s">
        <v>308</v>
      </c>
      <c r="NF109" t="s">
        <v>624</v>
      </c>
      <c r="NH109" t="s">
        <v>885</v>
      </c>
      <c r="NI109" t="s">
        <v>624</v>
      </c>
      <c r="NM109" t="s">
        <v>624</v>
      </c>
      <c r="NQ109" t="s">
        <v>2088</v>
      </c>
      <c r="NS109" t="s">
        <v>308</v>
      </c>
    </row>
    <row r="110" spans="360:383" x14ac:dyDescent="0.25">
      <c r="MV110" t="s">
        <v>309</v>
      </c>
      <c r="NF110" t="s">
        <v>625</v>
      </c>
      <c r="NH110" t="s">
        <v>886</v>
      </c>
      <c r="NI110" t="s">
        <v>625</v>
      </c>
      <c r="NM110" t="s">
        <v>625</v>
      </c>
      <c r="NQ110" t="s">
        <v>2089</v>
      </c>
      <c r="NS110" t="s">
        <v>309</v>
      </c>
    </row>
    <row r="111" spans="360:383" x14ac:dyDescent="0.25">
      <c r="MV111" t="s">
        <v>310</v>
      </c>
      <c r="NF111" t="s">
        <v>626</v>
      </c>
      <c r="NH111" t="s">
        <v>887</v>
      </c>
      <c r="NI111" t="s">
        <v>626</v>
      </c>
      <c r="NM111" t="s">
        <v>626</v>
      </c>
      <c r="NQ111" t="s">
        <v>2090</v>
      </c>
      <c r="NS111" t="s">
        <v>310</v>
      </c>
    </row>
    <row r="112" spans="360:383" x14ac:dyDescent="0.25">
      <c r="MV112" t="s">
        <v>311</v>
      </c>
      <c r="NF112" t="s">
        <v>627</v>
      </c>
      <c r="NH112" t="s">
        <v>888</v>
      </c>
      <c r="NI112" t="s">
        <v>627</v>
      </c>
      <c r="NM112" t="s">
        <v>627</v>
      </c>
      <c r="NQ112" t="s">
        <v>2091</v>
      </c>
      <c r="NS112" t="s">
        <v>311</v>
      </c>
    </row>
    <row r="113" spans="360:383" x14ac:dyDescent="0.25">
      <c r="MV113" t="s">
        <v>312</v>
      </c>
      <c r="NF113" t="s">
        <v>628</v>
      </c>
      <c r="NH113" t="s">
        <v>889</v>
      </c>
      <c r="NI113" t="s">
        <v>628</v>
      </c>
      <c r="NM113" t="s">
        <v>628</v>
      </c>
      <c r="NQ113" t="s">
        <v>2092</v>
      </c>
      <c r="NS113" t="s">
        <v>312</v>
      </c>
    </row>
    <row r="114" spans="360:383" x14ac:dyDescent="0.25">
      <c r="MV114" t="s">
        <v>313</v>
      </c>
      <c r="NF114" t="s">
        <v>629</v>
      </c>
      <c r="NH114" t="s">
        <v>890</v>
      </c>
      <c r="NI114" t="s">
        <v>629</v>
      </c>
      <c r="NM114" t="s">
        <v>629</v>
      </c>
      <c r="NQ114" t="s">
        <v>2093</v>
      </c>
      <c r="NS114" t="s">
        <v>313</v>
      </c>
    </row>
    <row r="115" spans="360:383" x14ac:dyDescent="0.25">
      <c r="MV115" t="s">
        <v>314</v>
      </c>
      <c r="NF115" t="s">
        <v>630</v>
      </c>
      <c r="NH115" t="s">
        <v>891</v>
      </c>
      <c r="NI115" t="s">
        <v>630</v>
      </c>
      <c r="NM115" t="s">
        <v>630</v>
      </c>
      <c r="NQ115" t="s">
        <v>2094</v>
      </c>
      <c r="NS115" t="s">
        <v>314</v>
      </c>
    </row>
    <row r="116" spans="360:383" x14ac:dyDescent="0.25">
      <c r="MV116" t="s">
        <v>315</v>
      </c>
      <c r="NF116" t="s">
        <v>631</v>
      </c>
      <c r="NH116" t="s">
        <v>892</v>
      </c>
      <c r="NI116" t="s">
        <v>631</v>
      </c>
      <c r="NM116" t="s">
        <v>631</v>
      </c>
      <c r="NQ116" t="s">
        <v>2095</v>
      </c>
      <c r="NS116" t="s">
        <v>315</v>
      </c>
    </row>
    <row r="117" spans="360:383" x14ac:dyDescent="0.25">
      <c r="MV117" t="s">
        <v>316</v>
      </c>
      <c r="NF117" t="s">
        <v>632</v>
      </c>
      <c r="NH117" t="s">
        <v>893</v>
      </c>
      <c r="NI117" t="s">
        <v>632</v>
      </c>
      <c r="NM117" t="s">
        <v>632</v>
      </c>
      <c r="NQ117" t="s">
        <v>2096</v>
      </c>
      <c r="NS117" t="s">
        <v>316</v>
      </c>
    </row>
    <row r="118" spans="360:383" x14ac:dyDescent="0.25">
      <c r="MV118" t="s">
        <v>317</v>
      </c>
      <c r="NF118" t="s">
        <v>633</v>
      </c>
      <c r="NH118" t="s">
        <v>894</v>
      </c>
      <c r="NI118" t="s">
        <v>633</v>
      </c>
      <c r="NM118" t="s">
        <v>633</v>
      </c>
      <c r="NQ118" t="s">
        <v>2097</v>
      </c>
      <c r="NS118" t="s">
        <v>317</v>
      </c>
    </row>
    <row r="119" spans="360:383" x14ac:dyDescent="0.25">
      <c r="MV119" t="s">
        <v>318</v>
      </c>
      <c r="NF119" t="s">
        <v>634</v>
      </c>
      <c r="NH119" t="s">
        <v>895</v>
      </c>
      <c r="NI119" t="s">
        <v>634</v>
      </c>
      <c r="NM119" t="s">
        <v>634</v>
      </c>
      <c r="NQ119" t="s">
        <v>2098</v>
      </c>
      <c r="NS119" t="s">
        <v>318</v>
      </c>
    </row>
    <row r="120" spans="360:383" x14ac:dyDescent="0.25">
      <c r="MV120" t="s">
        <v>319</v>
      </c>
      <c r="NF120" t="s">
        <v>635</v>
      </c>
      <c r="NH120" t="s">
        <v>896</v>
      </c>
      <c r="NI120" t="s">
        <v>635</v>
      </c>
      <c r="NM120" t="s">
        <v>635</v>
      </c>
      <c r="NQ120" t="s">
        <v>2099</v>
      </c>
      <c r="NS120" t="s">
        <v>319</v>
      </c>
    </row>
    <row r="121" spans="360:383" x14ac:dyDescent="0.25">
      <c r="MV121" t="s">
        <v>320</v>
      </c>
      <c r="NF121" t="s">
        <v>636</v>
      </c>
      <c r="NH121" t="s">
        <v>897</v>
      </c>
      <c r="NI121" t="s">
        <v>636</v>
      </c>
      <c r="NM121" t="s">
        <v>636</v>
      </c>
      <c r="NQ121" t="s">
        <v>2100</v>
      </c>
      <c r="NS121" t="s">
        <v>320</v>
      </c>
    </row>
    <row r="122" spans="360:383" x14ac:dyDescent="0.25">
      <c r="MV122" t="s">
        <v>321</v>
      </c>
      <c r="NF122" t="s">
        <v>637</v>
      </c>
      <c r="NH122" t="s">
        <v>898</v>
      </c>
      <c r="NI122" t="s">
        <v>637</v>
      </c>
      <c r="NM122" t="s">
        <v>637</v>
      </c>
      <c r="NQ122" t="s">
        <v>2101</v>
      </c>
      <c r="NS122" t="s">
        <v>321</v>
      </c>
    </row>
    <row r="123" spans="360:383" x14ac:dyDescent="0.25">
      <c r="MV123" t="s">
        <v>322</v>
      </c>
      <c r="NF123" t="s">
        <v>638</v>
      </c>
      <c r="NH123" t="s">
        <v>899</v>
      </c>
      <c r="NI123" t="s">
        <v>638</v>
      </c>
      <c r="NM123" t="s">
        <v>638</v>
      </c>
      <c r="NQ123" t="s">
        <v>2102</v>
      </c>
      <c r="NS123" t="s">
        <v>322</v>
      </c>
    </row>
    <row r="124" spans="360:383" x14ac:dyDescent="0.25">
      <c r="MV124" t="s">
        <v>323</v>
      </c>
      <c r="NF124" t="s">
        <v>639</v>
      </c>
      <c r="NH124" t="s">
        <v>900</v>
      </c>
      <c r="NI124" t="s">
        <v>639</v>
      </c>
      <c r="NM124" t="s">
        <v>639</v>
      </c>
      <c r="NQ124" t="s">
        <v>2103</v>
      </c>
      <c r="NS124" t="s">
        <v>323</v>
      </c>
    </row>
    <row r="125" spans="360:383" x14ac:dyDescent="0.25">
      <c r="MV125" t="s">
        <v>324</v>
      </c>
      <c r="NF125" t="s">
        <v>640</v>
      </c>
      <c r="NH125" t="s">
        <v>901</v>
      </c>
      <c r="NI125" t="s">
        <v>640</v>
      </c>
      <c r="NM125" t="s">
        <v>640</v>
      </c>
      <c r="NQ125" t="s">
        <v>2104</v>
      </c>
      <c r="NS125" t="s">
        <v>324</v>
      </c>
    </row>
    <row r="126" spans="360:383" x14ac:dyDescent="0.25">
      <c r="MV126" t="s">
        <v>325</v>
      </c>
      <c r="NF126" t="s">
        <v>641</v>
      </c>
      <c r="NH126" t="s">
        <v>902</v>
      </c>
      <c r="NI126" t="s">
        <v>641</v>
      </c>
      <c r="NM126" t="s">
        <v>641</v>
      </c>
      <c r="NQ126" t="s">
        <v>2105</v>
      </c>
      <c r="NS126" t="s">
        <v>325</v>
      </c>
    </row>
    <row r="127" spans="360:383" x14ac:dyDescent="0.25">
      <c r="MV127" t="s">
        <v>326</v>
      </c>
      <c r="NF127" t="s">
        <v>642</v>
      </c>
      <c r="NH127" t="s">
        <v>903</v>
      </c>
      <c r="NI127" t="s">
        <v>642</v>
      </c>
      <c r="NM127" t="s">
        <v>642</v>
      </c>
      <c r="NQ127" t="s">
        <v>2106</v>
      </c>
      <c r="NS127" t="s">
        <v>326</v>
      </c>
    </row>
    <row r="128" spans="360:383" x14ac:dyDescent="0.25">
      <c r="MV128" t="s">
        <v>327</v>
      </c>
      <c r="NF128" t="s">
        <v>643</v>
      </c>
      <c r="NH128" t="s">
        <v>904</v>
      </c>
      <c r="NI128" t="s">
        <v>643</v>
      </c>
      <c r="NM128" t="s">
        <v>643</v>
      </c>
      <c r="NQ128" t="s">
        <v>2107</v>
      </c>
      <c r="NS128" t="s">
        <v>327</v>
      </c>
    </row>
    <row r="129" spans="360:383" x14ac:dyDescent="0.25">
      <c r="MV129" t="s">
        <v>328</v>
      </c>
      <c r="NF129" t="s">
        <v>644</v>
      </c>
      <c r="NH129" t="s">
        <v>905</v>
      </c>
      <c r="NI129" t="s">
        <v>644</v>
      </c>
      <c r="NM129" t="s">
        <v>644</v>
      </c>
      <c r="NQ129" t="s">
        <v>2108</v>
      </c>
      <c r="NS129" t="s">
        <v>328</v>
      </c>
    </row>
    <row r="130" spans="360:383" x14ac:dyDescent="0.25">
      <c r="MV130" t="s">
        <v>329</v>
      </c>
      <c r="NF130" t="s">
        <v>645</v>
      </c>
      <c r="NH130" t="s">
        <v>906</v>
      </c>
      <c r="NI130" t="s">
        <v>645</v>
      </c>
      <c r="NM130" t="s">
        <v>645</v>
      </c>
      <c r="NQ130" t="s">
        <v>2109</v>
      </c>
      <c r="NS130" t="s">
        <v>329</v>
      </c>
    </row>
    <row r="131" spans="360:383" x14ac:dyDescent="0.25">
      <c r="MV131" t="s">
        <v>330</v>
      </c>
      <c r="NF131" t="s">
        <v>646</v>
      </c>
      <c r="NH131" t="s">
        <v>907</v>
      </c>
      <c r="NI131" t="s">
        <v>646</v>
      </c>
      <c r="NM131" t="s">
        <v>646</v>
      </c>
      <c r="NQ131" t="s">
        <v>2110</v>
      </c>
      <c r="NS131" t="s">
        <v>330</v>
      </c>
    </row>
    <row r="132" spans="360:383" x14ac:dyDescent="0.25">
      <c r="MV132" t="s">
        <v>331</v>
      </c>
      <c r="NF132" t="s">
        <v>647</v>
      </c>
      <c r="NH132" t="s">
        <v>908</v>
      </c>
      <c r="NI132" t="s">
        <v>647</v>
      </c>
      <c r="NM132" t="s">
        <v>647</v>
      </c>
      <c r="NQ132" t="s">
        <v>2111</v>
      </c>
      <c r="NS132" t="s">
        <v>331</v>
      </c>
    </row>
    <row r="133" spans="360:383" x14ac:dyDescent="0.25">
      <c r="MV133" t="s">
        <v>332</v>
      </c>
      <c r="NF133" t="s">
        <v>648</v>
      </c>
      <c r="NH133" t="s">
        <v>909</v>
      </c>
      <c r="NI133" t="s">
        <v>648</v>
      </c>
      <c r="NM133" t="s">
        <v>648</v>
      </c>
      <c r="NQ133" t="s">
        <v>2112</v>
      </c>
      <c r="NS133" t="s">
        <v>332</v>
      </c>
    </row>
    <row r="134" spans="360:383" x14ac:dyDescent="0.25">
      <c r="MV134" t="s">
        <v>333</v>
      </c>
      <c r="NF134" t="s">
        <v>649</v>
      </c>
      <c r="NH134" t="s">
        <v>910</v>
      </c>
      <c r="NI134" t="s">
        <v>649</v>
      </c>
      <c r="NM134" t="s">
        <v>649</v>
      </c>
      <c r="NQ134" t="s">
        <v>2113</v>
      </c>
      <c r="NS134" t="s">
        <v>333</v>
      </c>
    </row>
    <row r="135" spans="360:383" x14ac:dyDescent="0.25">
      <c r="MV135" t="s">
        <v>334</v>
      </c>
      <c r="NF135" t="s">
        <v>650</v>
      </c>
      <c r="NH135" t="s">
        <v>911</v>
      </c>
      <c r="NI135" t="s">
        <v>650</v>
      </c>
      <c r="NM135" t="s">
        <v>650</v>
      </c>
      <c r="NQ135" t="s">
        <v>2114</v>
      </c>
      <c r="NS135" t="s">
        <v>334</v>
      </c>
    </row>
    <row r="136" spans="360:383" x14ac:dyDescent="0.25">
      <c r="MV136" t="s">
        <v>335</v>
      </c>
      <c r="NF136" t="s">
        <v>651</v>
      </c>
      <c r="NH136" t="s">
        <v>912</v>
      </c>
      <c r="NI136" t="s">
        <v>651</v>
      </c>
      <c r="NM136" t="s">
        <v>651</v>
      </c>
      <c r="NQ136" t="s">
        <v>2115</v>
      </c>
      <c r="NS136" t="s">
        <v>335</v>
      </c>
    </row>
    <row r="137" spans="360:383" x14ac:dyDescent="0.25">
      <c r="MV137" t="s">
        <v>336</v>
      </c>
      <c r="NF137" t="s">
        <v>652</v>
      </c>
      <c r="NH137" t="s">
        <v>913</v>
      </c>
      <c r="NI137" t="s">
        <v>652</v>
      </c>
      <c r="NM137" t="s">
        <v>652</v>
      </c>
      <c r="NQ137" t="s">
        <v>2116</v>
      </c>
      <c r="NS137" t="s">
        <v>336</v>
      </c>
    </row>
    <row r="138" spans="360:383" x14ac:dyDescent="0.25">
      <c r="MV138" t="s">
        <v>337</v>
      </c>
      <c r="NF138" t="s">
        <v>653</v>
      </c>
      <c r="NH138" t="s">
        <v>914</v>
      </c>
      <c r="NI138" t="s">
        <v>653</v>
      </c>
      <c r="NM138" t="s">
        <v>653</v>
      </c>
      <c r="NQ138" t="s">
        <v>2117</v>
      </c>
      <c r="NS138" t="s">
        <v>337</v>
      </c>
    </row>
    <row r="139" spans="360:383" x14ac:dyDescent="0.25">
      <c r="MV139" t="s">
        <v>338</v>
      </c>
      <c r="NF139" t="s">
        <v>654</v>
      </c>
      <c r="NH139" t="s">
        <v>915</v>
      </c>
      <c r="NI139" t="s">
        <v>654</v>
      </c>
      <c r="NM139" t="s">
        <v>654</v>
      </c>
      <c r="NQ139" t="s">
        <v>2118</v>
      </c>
      <c r="NS139" t="s">
        <v>338</v>
      </c>
    </row>
    <row r="140" spans="360:383" x14ac:dyDescent="0.25">
      <c r="MV140" t="s">
        <v>339</v>
      </c>
      <c r="NF140" t="s">
        <v>655</v>
      </c>
      <c r="NH140" t="s">
        <v>916</v>
      </c>
      <c r="NI140" t="s">
        <v>655</v>
      </c>
      <c r="NM140" t="s">
        <v>655</v>
      </c>
      <c r="NQ140" t="s">
        <v>2119</v>
      </c>
      <c r="NS140" t="s">
        <v>339</v>
      </c>
    </row>
    <row r="141" spans="360:383" x14ac:dyDescent="0.25">
      <c r="MV141" t="s">
        <v>340</v>
      </c>
      <c r="NF141" t="s">
        <v>656</v>
      </c>
      <c r="NH141" t="s">
        <v>917</v>
      </c>
      <c r="NI141" t="s">
        <v>656</v>
      </c>
      <c r="NM141" t="s">
        <v>656</v>
      </c>
      <c r="NQ141" t="s">
        <v>2120</v>
      </c>
      <c r="NS141" t="s">
        <v>340</v>
      </c>
    </row>
    <row r="142" spans="360:383" x14ac:dyDescent="0.25">
      <c r="MV142" t="s">
        <v>341</v>
      </c>
      <c r="NF142" t="s">
        <v>657</v>
      </c>
      <c r="NH142" t="s">
        <v>918</v>
      </c>
      <c r="NI142" t="s">
        <v>657</v>
      </c>
      <c r="NM142" t="s">
        <v>657</v>
      </c>
      <c r="NQ142" t="s">
        <v>2121</v>
      </c>
      <c r="NS142" t="s">
        <v>341</v>
      </c>
    </row>
    <row r="143" spans="360:383" x14ac:dyDescent="0.25">
      <c r="MV143" t="s">
        <v>342</v>
      </c>
      <c r="NF143" t="s">
        <v>658</v>
      </c>
      <c r="NH143" t="s">
        <v>919</v>
      </c>
      <c r="NI143" t="s">
        <v>658</v>
      </c>
      <c r="NM143" t="s">
        <v>658</v>
      </c>
      <c r="NQ143" t="s">
        <v>2122</v>
      </c>
      <c r="NS143" t="s">
        <v>342</v>
      </c>
    </row>
    <row r="144" spans="360:383" x14ac:dyDescent="0.25">
      <c r="MV144" t="s">
        <v>343</v>
      </c>
      <c r="NF144" t="s">
        <v>659</v>
      </c>
      <c r="NH144" t="s">
        <v>920</v>
      </c>
      <c r="NI144" t="s">
        <v>659</v>
      </c>
      <c r="NM144" t="s">
        <v>659</v>
      </c>
      <c r="NQ144" t="s">
        <v>2123</v>
      </c>
      <c r="NS144" t="s">
        <v>343</v>
      </c>
    </row>
    <row r="145" spans="360:383" x14ac:dyDescent="0.25">
      <c r="MV145" t="s">
        <v>344</v>
      </c>
      <c r="NF145" t="s">
        <v>660</v>
      </c>
      <c r="NH145" t="s">
        <v>921</v>
      </c>
      <c r="NI145" t="s">
        <v>660</v>
      </c>
      <c r="NM145" t="s">
        <v>660</v>
      </c>
      <c r="NQ145" t="s">
        <v>2124</v>
      </c>
      <c r="NS145" t="s">
        <v>344</v>
      </c>
    </row>
    <row r="146" spans="360:383" x14ac:dyDescent="0.25">
      <c r="MV146" t="s">
        <v>345</v>
      </c>
      <c r="NF146" t="s">
        <v>661</v>
      </c>
      <c r="NH146" t="s">
        <v>922</v>
      </c>
      <c r="NI146" t="s">
        <v>661</v>
      </c>
      <c r="NM146" t="s">
        <v>661</v>
      </c>
      <c r="NQ146" t="s">
        <v>2125</v>
      </c>
      <c r="NS146" t="s">
        <v>345</v>
      </c>
    </row>
    <row r="147" spans="360:383" x14ac:dyDescent="0.25">
      <c r="MV147" t="s">
        <v>346</v>
      </c>
      <c r="NF147" t="s">
        <v>662</v>
      </c>
      <c r="NH147" t="s">
        <v>923</v>
      </c>
      <c r="NI147" t="s">
        <v>662</v>
      </c>
      <c r="NM147" t="s">
        <v>662</v>
      </c>
      <c r="NQ147" t="s">
        <v>2126</v>
      </c>
      <c r="NS147" t="s">
        <v>346</v>
      </c>
    </row>
    <row r="148" spans="360:383" x14ac:dyDescent="0.25">
      <c r="MV148" t="s">
        <v>347</v>
      </c>
      <c r="NF148" t="s">
        <v>663</v>
      </c>
      <c r="NH148" t="s">
        <v>924</v>
      </c>
      <c r="NI148" t="s">
        <v>663</v>
      </c>
      <c r="NM148" t="s">
        <v>663</v>
      </c>
      <c r="NQ148" t="s">
        <v>2127</v>
      </c>
      <c r="NS148" t="s">
        <v>347</v>
      </c>
    </row>
    <row r="149" spans="360:383" x14ac:dyDescent="0.25">
      <c r="MV149" t="s">
        <v>348</v>
      </c>
      <c r="NF149" t="s">
        <v>664</v>
      </c>
      <c r="NH149" t="s">
        <v>925</v>
      </c>
      <c r="NI149" t="s">
        <v>664</v>
      </c>
      <c r="NM149" t="s">
        <v>664</v>
      </c>
      <c r="NQ149" t="s">
        <v>2128</v>
      </c>
      <c r="NS149" t="s">
        <v>348</v>
      </c>
    </row>
    <row r="150" spans="360:383" x14ac:dyDescent="0.25">
      <c r="MV150" t="s">
        <v>349</v>
      </c>
      <c r="NF150" t="s">
        <v>665</v>
      </c>
      <c r="NH150" t="s">
        <v>926</v>
      </c>
      <c r="NI150" t="s">
        <v>665</v>
      </c>
      <c r="NM150" t="s">
        <v>665</v>
      </c>
      <c r="NQ150" t="s">
        <v>2129</v>
      </c>
      <c r="NS150" t="s">
        <v>349</v>
      </c>
    </row>
    <row r="151" spans="360:383" x14ac:dyDescent="0.25">
      <c r="MV151" t="s">
        <v>350</v>
      </c>
      <c r="NF151" t="s">
        <v>666</v>
      </c>
      <c r="NH151" t="s">
        <v>927</v>
      </c>
      <c r="NI151" t="s">
        <v>666</v>
      </c>
      <c r="NM151" t="s">
        <v>666</v>
      </c>
      <c r="NQ151" t="s">
        <v>2130</v>
      </c>
      <c r="NS151" t="s">
        <v>350</v>
      </c>
    </row>
    <row r="152" spans="360:383" x14ac:dyDescent="0.25">
      <c r="MV152" t="s">
        <v>351</v>
      </c>
      <c r="NF152" t="s">
        <v>667</v>
      </c>
      <c r="NH152" t="s">
        <v>928</v>
      </c>
      <c r="NI152" t="s">
        <v>667</v>
      </c>
      <c r="NM152" t="s">
        <v>667</v>
      </c>
      <c r="NQ152" t="s">
        <v>2131</v>
      </c>
      <c r="NS152" t="s">
        <v>351</v>
      </c>
    </row>
    <row r="153" spans="360:383" x14ac:dyDescent="0.25">
      <c r="MV153" t="s">
        <v>352</v>
      </c>
      <c r="NF153" t="s">
        <v>668</v>
      </c>
      <c r="NH153" t="s">
        <v>929</v>
      </c>
      <c r="NI153" t="s">
        <v>668</v>
      </c>
      <c r="NM153" t="s">
        <v>668</v>
      </c>
      <c r="NQ153" t="s">
        <v>2132</v>
      </c>
      <c r="NS153" t="s">
        <v>352</v>
      </c>
    </row>
    <row r="154" spans="360:383" x14ac:dyDescent="0.25">
      <c r="MV154" t="s">
        <v>353</v>
      </c>
      <c r="NF154" t="s">
        <v>669</v>
      </c>
      <c r="NH154" t="s">
        <v>930</v>
      </c>
      <c r="NI154" t="s">
        <v>669</v>
      </c>
      <c r="NM154" t="s">
        <v>669</v>
      </c>
      <c r="NQ154" t="s">
        <v>2133</v>
      </c>
      <c r="NS154" t="s">
        <v>353</v>
      </c>
    </row>
    <row r="155" spans="360:383" x14ac:dyDescent="0.25">
      <c r="MV155" t="s">
        <v>354</v>
      </c>
      <c r="NF155" t="s">
        <v>670</v>
      </c>
      <c r="NH155" t="s">
        <v>931</v>
      </c>
      <c r="NI155" t="s">
        <v>670</v>
      </c>
      <c r="NM155" t="s">
        <v>670</v>
      </c>
      <c r="NQ155" t="s">
        <v>2134</v>
      </c>
      <c r="NS155" t="s">
        <v>354</v>
      </c>
    </row>
    <row r="156" spans="360:383" x14ac:dyDescent="0.25">
      <c r="MV156" t="s">
        <v>355</v>
      </c>
      <c r="NF156" t="s">
        <v>671</v>
      </c>
      <c r="NH156" t="s">
        <v>932</v>
      </c>
      <c r="NI156" t="s">
        <v>671</v>
      </c>
      <c r="NM156" t="s">
        <v>671</v>
      </c>
      <c r="NQ156" t="s">
        <v>2135</v>
      </c>
      <c r="NS156" t="s">
        <v>355</v>
      </c>
    </row>
    <row r="157" spans="360:383" x14ac:dyDescent="0.25">
      <c r="MV157" t="s">
        <v>356</v>
      </c>
      <c r="NF157" t="s">
        <v>672</v>
      </c>
      <c r="NH157" t="s">
        <v>933</v>
      </c>
      <c r="NI157" t="s">
        <v>672</v>
      </c>
      <c r="NM157" t="s">
        <v>672</v>
      </c>
      <c r="NQ157" t="s">
        <v>2136</v>
      </c>
      <c r="NS157" t="s">
        <v>356</v>
      </c>
    </row>
    <row r="158" spans="360:383" x14ac:dyDescent="0.25">
      <c r="MV158" t="s">
        <v>357</v>
      </c>
      <c r="NF158" t="s">
        <v>673</v>
      </c>
      <c r="NH158" t="s">
        <v>934</v>
      </c>
      <c r="NI158" t="s">
        <v>673</v>
      </c>
      <c r="NM158" t="s">
        <v>673</v>
      </c>
      <c r="NQ158" t="s">
        <v>2137</v>
      </c>
      <c r="NS158" t="s">
        <v>357</v>
      </c>
    </row>
    <row r="159" spans="360:383" x14ac:dyDescent="0.25">
      <c r="MV159" t="s">
        <v>358</v>
      </c>
      <c r="NF159" t="s">
        <v>674</v>
      </c>
      <c r="NH159" t="s">
        <v>935</v>
      </c>
      <c r="NI159" t="s">
        <v>674</v>
      </c>
      <c r="NM159" t="s">
        <v>674</v>
      </c>
      <c r="NQ159" t="s">
        <v>2138</v>
      </c>
      <c r="NS159" t="s">
        <v>358</v>
      </c>
    </row>
    <row r="160" spans="360:383" x14ac:dyDescent="0.25">
      <c r="MV160" t="s">
        <v>359</v>
      </c>
      <c r="NF160" t="s">
        <v>675</v>
      </c>
      <c r="NH160" t="s">
        <v>936</v>
      </c>
      <c r="NI160" t="s">
        <v>675</v>
      </c>
      <c r="NM160" t="s">
        <v>675</v>
      </c>
      <c r="NQ160" t="s">
        <v>2139</v>
      </c>
      <c r="NS160" t="s">
        <v>359</v>
      </c>
    </row>
    <row r="161" spans="360:383" x14ac:dyDescent="0.25">
      <c r="MV161" t="s">
        <v>360</v>
      </c>
      <c r="NF161" t="s">
        <v>676</v>
      </c>
      <c r="NH161" t="s">
        <v>937</v>
      </c>
      <c r="NI161" t="s">
        <v>676</v>
      </c>
      <c r="NM161" t="s">
        <v>676</v>
      </c>
      <c r="NQ161" t="s">
        <v>2140</v>
      </c>
      <c r="NS161" t="s">
        <v>360</v>
      </c>
    </row>
    <row r="162" spans="360:383" x14ac:dyDescent="0.25">
      <c r="MV162" t="s">
        <v>361</v>
      </c>
      <c r="NF162" t="s">
        <v>677</v>
      </c>
      <c r="NH162" t="s">
        <v>938</v>
      </c>
      <c r="NI162" t="s">
        <v>677</v>
      </c>
      <c r="NM162" t="s">
        <v>677</v>
      </c>
      <c r="NQ162" t="s">
        <v>2141</v>
      </c>
      <c r="NS162" t="s">
        <v>361</v>
      </c>
    </row>
    <row r="163" spans="360:383" x14ac:dyDescent="0.25">
      <c r="MV163" t="s">
        <v>362</v>
      </c>
      <c r="NF163" t="s">
        <v>678</v>
      </c>
      <c r="NH163" t="s">
        <v>939</v>
      </c>
      <c r="NI163" t="s">
        <v>678</v>
      </c>
      <c r="NM163" t="s">
        <v>678</v>
      </c>
      <c r="NQ163" t="s">
        <v>2142</v>
      </c>
      <c r="NS163" t="s">
        <v>362</v>
      </c>
    </row>
    <row r="164" spans="360:383" x14ac:dyDescent="0.25">
      <c r="MV164" t="s">
        <v>363</v>
      </c>
      <c r="NF164" t="s">
        <v>679</v>
      </c>
      <c r="NH164" t="s">
        <v>940</v>
      </c>
      <c r="NI164" t="s">
        <v>679</v>
      </c>
      <c r="NM164" t="s">
        <v>679</v>
      </c>
      <c r="NQ164" t="s">
        <v>2143</v>
      </c>
      <c r="NS164" t="s">
        <v>363</v>
      </c>
    </row>
    <row r="165" spans="360:383" x14ac:dyDescent="0.25">
      <c r="MV165" t="s">
        <v>364</v>
      </c>
      <c r="NF165" t="s">
        <v>680</v>
      </c>
      <c r="NH165" t="s">
        <v>941</v>
      </c>
      <c r="NI165" t="s">
        <v>680</v>
      </c>
      <c r="NM165" t="s">
        <v>680</v>
      </c>
      <c r="NQ165" t="s">
        <v>2144</v>
      </c>
      <c r="NS165" t="s">
        <v>364</v>
      </c>
    </row>
    <row r="166" spans="360:383" x14ac:dyDescent="0.25">
      <c r="MV166" t="s">
        <v>365</v>
      </c>
      <c r="NF166" t="s">
        <v>681</v>
      </c>
      <c r="NH166" t="s">
        <v>942</v>
      </c>
      <c r="NI166" t="s">
        <v>681</v>
      </c>
      <c r="NM166" t="s">
        <v>681</v>
      </c>
      <c r="NQ166" t="s">
        <v>2145</v>
      </c>
      <c r="NS166" t="s">
        <v>365</v>
      </c>
    </row>
    <row r="167" spans="360:383" x14ac:dyDescent="0.25">
      <c r="MV167" t="s">
        <v>366</v>
      </c>
      <c r="NF167" t="s">
        <v>682</v>
      </c>
      <c r="NH167" t="s">
        <v>943</v>
      </c>
      <c r="NI167" t="s">
        <v>682</v>
      </c>
      <c r="NM167" t="s">
        <v>682</v>
      </c>
      <c r="NQ167" t="s">
        <v>2146</v>
      </c>
      <c r="NS167" t="s">
        <v>366</v>
      </c>
    </row>
    <row r="168" spans="360:383" x14ac:dyDescent="0.25">
      <c r="MV168" t="s">
        <v>367</v>
      </c>
      <c r="NF168" t="s">
        <v>683</v>
      </c>
      <c r="NH168" t="s">
        <v>944</v>
      </c>
      <c r="NI168" t="s">
        <v>683</v>
      </c>
      <c r="NM168" t="s">
        <v>683</v>
      </c>
      <c r="NQ168" t="s">
        <v>2147</v>
      </c>
      <c r="NS168" t="s">
        <v>367</v>
      </c>
    </row>
    <row r="169" spans="360:383" x14ac:dyDescent="0.25">
      <c r="MV169" t="s">
        <v>368</v>
      </c>
      <c r="NF169" t="s">
        <v>684</v>
      </c>
      <c r="NH169" t="s">
        <v>945</v>
      </c>
      <c r="NI169" t="s">
        <v>684</v>
      </c>
      <c r="NM169" t="s">
        <v>684</v>
      </c>
      <c r="NQ169" t="s">
        <v>2148</v>
      </c>
      <c r="NS169" t="s">
        <v>368</v>
      </c>
    </row>
    <row r="170" spans="360:383" x14ac:dyDescent="0.25">
      <c r="MV170" t="s">
        <v>369</v>
      </c>
      <c r="NF170" t="s">
        <v>685</v>
      </c>
      <c r="NH170" t="s">
        <v>946</v>
      </c>
      <c r="NI170" t="s">
        <v>685</v>
      </c>
      <c r="NM170" t="s">
        <v>685</v>
      </c>
      <c r="NQ170" t="s">
        <v>2149</v>
      </c>
      <c r="NS170" t="s">
        <v>369</v>
      </c>
    </row>
    <row r="171" spans="360:383" x14ac:dyDescent="0.25">
      <c r="MV171" t="s">
        <v>370</v>
      </c>
      <c r="NF171" t="s">
        <v>686</v>
      </c>
      <c r="NH171" t="s">
        <v>947</v>
      </c>
      <c r="NI171" t="s">
        <v>686</v>
      </c>
      <c r="NM171" t="s">
        <v>686</v>
      </c>
      <c r="NQ171" t="s">
        <v>2150</v>
      </c>
      <c r="NS171" t="s">
        <v>370</v>
      </c>
    </row>
    <row r="172" spans="360:383" x14ac:dyDescent="0.25">
      <c r="MV172" t="s">
        <v>371</v>
      </c>
      <c r="NF172" t="s">
        <v>687</v>
      </c>
      <c r="NH172" t="s">
        <v>948</v>
      </c>
      <c r="NI172" t="s">
        <v>687</v>
      </c>
      <c r="NM172" t="s">
        <v>687</v>
      </c>
      <c r="NQ172" t="s">
        <v>2151</v>
      </c>
      <c r="NS172" t="s">
        <v>371</v>
      </c>
    </row>
    <row r="173" spans="360:383" x14ac:dyDescent="0.25">
      <c r="MV173" t="s">
        <v>372</v>
      </c>
      <c r="NF173" t="s">
        <v>688</v>
      </c>
      <c r="NH173" t="s">
        <v>949</v>
      </c>
      <c r="NI173" t="s">
        <v>688</v>
      </c>
      <c r="NM173" t="s">
        <v>688</v>
      </c>
      <c r="NQ173" t="s">
        <v>2152</v>
      </c>
      <c r="NS173" t="s">
        <v>372</v>
      </c>
    </row>
    <row r="174" spans="360:383" x14ac:dyDescent="0.25">
      <c r="MV174" t="s">
        <v>373</v>
      </c>
      <c r="NF174" t="s">
        <v>689</v>
      </c>
      <c r="NH174" t="s">
        <v>950</v>
      </c>
      <c r="NI174" t="s">
        <v>689</v>
      </c>
      <c r="NM174" t="s">
        <v>689</v>
      </c>
      <c r="NQ174" t="s">
        <v>2153</v>
      </c>
      <c r="NS174" t="s">
        <v>373</v>
      </c>
    </row>
    <row r="175" spans="360:383" x14ac:dyDescent="0.25">
      <c r="MV175" t="s">
        <v>374</v>
      </c>
      <c r="NF175" t="s">
        <v>690</v>
      </c>
      <c r="NH175" t="s">
        <v>951</v>
      </c>
      <c r="NI175" t="s">
        <v>690</v>
      </c>
      <c r="NM175" t="s">
        <v>690</v>
      </c>
      <c r="NQ175" t="s">
        <v>2154</v>
      </c>
      <c r="NS175" t="s">
        <v>374</v>
      </c>
    </row>
    <row r="176" spans="360:383" x14ac:dyDescent="0.25">
      <c r="MV176" t="s">
        <v>375</v>
      </c>
      <c r="NF176" t="s">
        <v>691</v>
      </c>
      <c r="NH176" t="s">
        <v>952</v>
      </c>
      <c r="NI176" t="s">
        <v>691</v>
      </c>
      <c r="NM176" t="s">
        <v>691</v>
      </c>
      <c r="NQ176" t="s">
        <v>2155</v>
      </c>
      <c r="NS176" t="s">
        <v>375</v>
      </c>
    </row>
    <row r="177" spans="360:383" x14ac:dyDescent="0.25">
      <c r="MV177" t="s">
        <v>376</v>
      </c>
      <c r="NF177" t="s">
        <v>692</v>
      </c>
      <c r="NH177" t="s">
        <v>953</v>
      </c>
      <c r="NI177" t="s">
        <v>692</v>
      </c>
      <c r="NM177" t="s">
        <v>692</v>
      </c>
      <c r="NQ177" t="s">
        <v>2156</v>
      </c>
      <c r="NS177" t="s">
        <v>376</v>
      </c>
    </row>
    <row r="178" spans="360:383" x14ac:dyDescent="0.25">
      <c r="MV178" t="s">
        <v>377</v>
      </c>
      <c r="NF178" t="s">
        <v>693</v>
      </c>
      <c r="NH178" t="s">
        <v>954</v>
      </c>
      <c r="NI178" t="s">
        <v>693</v>
      </c>
      <c r="NM178" t="s">
        <v>693</v>
      </c>
      <c r="NQ178" t="s">
        <v>2157</v>
      </c>
      <c r="NS178" t="s">
        <v>377</v>
      </c>
    </row>
    <row r="179" spans="360:383" x14ac:dyDescent="0.25">
      <c r="MV179" t="s">
        <v>378</v>
      </c>
      <c r="NF179" t="s">
        <v>694</v>
      </c>
      <c r="NH179" t="s">
        <v>955</v>
      </c>
      <c r="NI179" t="s">
        <v>694</v>
      </c>
      <c r="NM179" t="s">
        <v>694</v>
      </c>
      <c r="NQ179" t="s">
        <v>2158</v>
      </c>
      <c r="NS179" t="s">
        <v>378</v>
      </c>
    </row>
    <row r="180" spans="360:383" x14ac:dyDescent="0.25">
      <c r="MV180" t="s">
        <v>379</v>
      </c>
      <c r="NF180" t="s">
        <v>695</v>
      </c>
      <c r="NH180" t="s">
        <v>956</v>
      </c>
      <c r="NI180" t="s">
        <v>695</v>
      </c>
      <c r="NM180" t="s">
        <v>695</v>
      </c>
      <c r="NQ180" t="s">
        <v>2159</v>
      </c>
      <c r="NS180" t="s">
        <v>379</v>
      </c>
    </row>
    <row r="181" spans="360:383" x14ac:dyDescent="0.25">
      <c r="MV181" t="s">
        <v>380</v>
      </c>
      <c r="NF181" t="s">
        <v>696</v>
      </c>
      <c r="NH181" t="s">
        <v>957</v>
      </c>
      <c r="NI181" t="s">
        <v>696</v>
      </c>
      <c r="NM181" t="s">
        <v>696</v>
      </c>
      <c r="NQ181" t="s">
        <v>2160</v>
      </c>
      <c r="NS181" t="s">
        <v>380</v>
      </c>
    </row>
    <row r="182" spans="360:383" x14ac:dyDescent="0.25">
      <c r="MV182" t="s">
        <v>381</v>
      </c>
      <c r="NF182" t="s">
        <v>697</v>
      </c>
      <c r="NH182" t="s">
        <v>958</v>
      </c>
      <c r="NI182" t="s">
        <v>697</v>
      </c>
      <c r="NM182" t="s">
        <v>697</v>
      </c>
      <c r="NQ182" t="s">
        <v>2161</v>
      </c>
      <c r="NS182" t="s">
        <v>381</v>
      </c>
    </row>
    <row r="183" spans="360:383" x14ac:dyDescent="0.25">
      <c r="MV183" t="s">
        <v>382</v>
      </c>
      <c r="NF183" t="s">
        <v>698</v>
      </c>
      <c r="NH183" t="s">
        <v>959</v>
      </c>
      <c r="NI183" t="s">
        <v>698</v>
      </c>
      <c r="NM183" t="s">
        <v>698</v>
      </c>
      <c r="NQ183" t="s">
        <v>2162</v>
      </c>
      <c r="NS183" t="s">
        <v>382</v>
      </c>
    </row>
    <row r="184" spans="360:383" x14ac:dyDescent="0.25">
      <c r="MV184" t="s">
        <v>383</v>
      </c>
      <c r="NF184" t="s">
        <v>699</v>
      </c>
      <c r="NH184" t="s">
        <v>960</v>
      </c>
      <c r="NI184" t="s">
        <v>699</v>
      </c>
      <c r="NM184" t="s">
        <v>699</v>
      </c>
      <c r="NQ184" t="s">
        <v>2163</v>
      </c>
      <c r="NS184" t="s">
        <v>383</v>
      </c>
    </row>
    <row r="185" spans="360:383" x14ac:dyDescent="0.25">
      <c r="NF185" t="s">
        <v>700</v>
      </c>
      <c r="NH185" t="s">
        <v>961</v>
      </c>
      <c r="NI185" t="s">
        <v>700</v>
      </c>
      <c r="NM185" t="s">
        <v>700</v>
      </c>
      <c r="NQ185" t="s">
        <v>2164</v>
      </c>
    </row>
    <row r="186" spans="360:383" x14ac:dyDescent="0.25">
      <c r="NF186" t="s">
        <v>701</v>
      </c>
      <c r="NH186" t="s">
        <v>962</v>
      </c>
      <c r="NI186" t="s">
        <v>701</v>
      </c>
      <c r="NM186" t="s">
        <v>701</v>
      </c>
    </row>
    <row r="187" spans="360:383" x14ac:dyDescent="0.25">
      <c r="NF187" t="s">
        <v>702</v>
      </c>
      <c r="NH187" t="s">
        <v>963</v>
      </c>
      <c r="NI187" t="s">
        <v>702</v>
      </c>
      <c r="NM187" t="s">
        <v>702</v>
      </c>
    </row>
    <row r="188" spans="360:383" x14ac:dyDescent="0.25">
      <c r="NF188" t="s">
        <v>703</v>
      </c>
      <c r="NH188" t="s">
        <v>964</v>
      </c>
      <c r="NI188" t="s">
        <v>703</v>
      </c>
      <c r="NM188" t="s">
        <v>703</v>
      </c>
    </row>
    <row r="189" spans="360:383" x14ac:dyDescent="0.25">
      <c r="NF189" t="s">
        <v>704</v>
      </c>
      <c r="NH189" t="s">
        <v>965</v>
      </c>
      <c r="NI189" t="s">
        <v>704</v>
      </c>
      <c r="NM189" t="s">
        <v>704</v>
      </c>
    </row>
    <row r="190" spans="360:383" x14ac:dyDescent="0.25">
      <c r="NF190" t="s">
        <v>705</v>
      </c>
      <c r="NH190" t="s">
        <v>966</v>
      </c>
      <c r="NI190" t="s">
        <v>705</v>
      </c>
      <c r="NM190" t="s">
        <v>705</v>
      </c>
    </row>
    <row r="191" spans="360:383" x14ac:dyDescent="0.25">
      <c r="NF191" t="s">
        <v>706</v>
      </c>
      <c r="NH191" t="s">
        <v>967</v>
      </c>
      <c r="NI191" t="s">
        <v>706</v>
      </c>
      <c r="NM191" t="s">
        <v>706</v>
      </c>
    </row>
    <row r="192" spans="360:383" x14ac:dyDescent="0.25">
      <c r="NF192" t="s">
        <v>707</v>
      </c>
      <c r="NH192" t="s">
        <v>968</v>
      </c>
      <c r="NI192" t="s">
        <v>707</v>
      </c>
      <c r="NM192" t="s">
        <v>707</v>
      </c>
    </row>
    <row r="193" spans="370:377" x14ac:dyDescent="0.25">
      <c r="NF193" t="s">
        <v>708</v>
      </c>
      <c r="NH193" t="s">
        <v>969</v>
      </c>
      <c r="NI193" t="s">
        <v>708</v>
      </c>
      <c r="NM193" t="s">
        <v>708</v>
      </c>
    </row>
    <row r="194" spans="370:377" x14ac:dyDescent="0.25">
      <c r="NF194" t="s">
        <v>709</v>
      </c>
      <c r="NH194" t="s">
        <v>970</v>
      </c>
      <c r="NI194" t="s">
        <v>709</v>
      </c>
      <c r="NM194" t="s">
        <v>709</v>
      </c>
    </row>
    <row r="195" spans="370:377" x14ac:dyDescent="0.25">
      <c r="NF195" t="s">
        <v>710</v>
      </c>
      <c r="NH195" t="s">
        <v>971</v>
      </c>
      <c r="NI195" t="s">
        <v>710</v>
      </c>
      <c r="NM195" t="s">
        <v>710</v>
      </c>
    </row>
    <row r="196" spans="370:377" x14ac:dyDescent="0.25">
      <c r="NF196" t="s">
        <v>711</v>
      </c>
      <c r="NH196" t="s">
        <v>972</v>
      </c>
      <c r="NI196" t="s">
        <v>711</v>
      </c>
      <c r="NM196" t="s">
        <v>711</v>
      </c>
    </row>
    <row r="197" spans="370:377" x14ac:dyDescent="0.25">
      <c r="NF197" t="s">
        <v>712</v>
      </c>
      <c r="NH197" t="s">
        <v>973</v>
      </c>
      <c r="NI197" t="s">
        <v>712</v>
      </c>
      <c r="NM197" t="s">
        <v>712</v>
      </c>
    </row>
    <row r="198" spans="370:377" x14ac:dyDescent="0.25">
      <c r="NF198" t="s">
        <v>713</v>
      </c>
      <c r="NH198" t="s">
        <v>974</v>
      </c>
      <c r="NI198" t="s">
        <v>713</v>
      </c>
      <c r="NM198" t="s">
        <v>713</v>
      </c>
    </row>
    <row r="199" spans="370:377" x14ac:dyDescent="0.25">
      <c r="NF199" t="s">
        <v>714</v>
      </c>
      <c r="NH199" t="s">
        <v>975</v>
      </c>
      <c r="NI199" t="s">
        <v>714</v>
      </c>
      <c r="NM199" t="s">
        <v>714</v>
      </c>
    </row>
    <row r="200" spans="370:377" x14ac:dyDescent="0.25">
      <c r="NF200" t="s">
        <v>715</v>
      </c>
      <c r="NH200" t="s">
        <v>976</v>
      </c>
      <c r="NI200" t="s">
        <v>715</v>
      </c>
      <c r="NM200" t="s">
        <v>715</v>
      </c>
    </row>
    <row r="201" spans="370:377" x14ac:dyDescent="0.25">
      <c r="NF201" t="s">
        <v>716</v>
      </c>
      <c r="NH201" t="s">
        <v>977</v>
      </c>
      <c r="NI201" t="s">
        <v>716</v>
      </c>
      <c r="NM201" t="s">
        <v>716</v>
      </c>
    </row>
    <row r="202" spans="370:377" x14ac:dyDescent="0.25">
      <c r="NF202" t="s">
        <v>717</v>
      </c>
      <c r="NH202" t="s">
        <v>978</v>
      </c>
      <c r="NI202" t="s">
        <v>717</v>
      </c>
      <c r="NM202" t="s">
        <v>717</v>
      </c>
    </row>
    <row r="203" spans="370:377" x14ac:dyDescent="0.25">
      <c r="NF203" t="s">
        <v>718</v>
      </c>
      <c r="NH203" t="s">
        <v>979</v>
      </c>
      <c r="NI203" t="s">
        <v>718</v>
      </c>
      <c r="NM203" t="s">
        <v>718</v>
      </c>
    </row>
    <row r="204" spans="370:377" x14ac:dyDescent="0.25">
      <c r="NF204" t="s">
        <v>719</v>
      </c>
      <c r="NH204" t="s">
        <v>980</v>
      </c>
      <c r="NI204" t="s">
        <v>719</v>
      </c>
      <c r="NM204" t="s">
        <v>719</v>
      </c>
    </row>
    <row r="205" spans="370:377" x14ac:dyDescent="0.25">
      <c r="NF205" t="s">
        <v>720</v>
      </c>
      <c r="NH205" t="s">
        <v>981</v>
      </c>
      <c r="NI205" t="s">
        <v>720</v>
      </c>
      <c r="NM205" t="s">
        <v>720</v>
      </c>
    </row>
    <row r="206" spans="370:377" x14ac:dyDescent="0.25">
      <c r="NF206" t="s">
        <v>721</v>
      </c>
      <c r="NH206" t="s">
        <v>982</v>
      </c>
      <c r="NI206" t="s">
        <v>721</v>
      </c>
      <c r="NM206" t="s">
        <v>721</v>
      </c>
    </row>
    <row r="207" spans="370:377" x14ac:dyDescent="0.25">
      <c r="NF207" t="s">
        <v>722</v>
      </c>
      <c r="NH207" t="s">
        <v>983</v>
      </c>
      <c r="NI207" t="s">
        <v>722</v>
      </c>
      <c r="NM207" t="s">
        <v>722</v>
      </c>
    </row>
    <row r="208" spans="370:377" x14ac:dyDescent="0.25">
      <c r="NF208" t="s">
        <v>723</v>
      </c>
      <c r="NH208" t="s">
        <v>984</v>
      </c>
      <c r="NI208" t="s">
        <v>723</v>
      </c>
      <c r="NM208" t="s">
        <v>723</v>
      </c>
    </row>
    <row r="209" spans="370:377" x14ac:dyDescent="0.25">
      <c r="NF209" t="s">
        <v>724</v>
      </c>
      <c r="NH209" t="s">
        <v>985</v>
      </c>
      <c r="NI209" t="s">
        <v>767</v>
      </c>
      <c r="NM209" t="s">
        <v>724</v>
      </c>
    </row>
    <row r="210" spans="370:377" x14ac:dyDescent="0.25">
      <c r="NF210" t="s">
        <v>725</v>
      </c>
      <c r="NH210" t="s">
        <v>986</v>
      </c>
      <c r="NI210" t="s">
        <v>724</v>
      </c>
      <c r="NM210" t="s">
        <v>725</v>
      </c>
    </row>
    <row r="211" spans="370:377" x14ac:dyDescent="0.25">
      <c r="NF211" t="s">
        <v>726</v>
      </c>
      <c r="NH211" t="s">
        <v>987</v>
      </c>
      <c r="NI211" t="s">
        <v>725</v>
      </c>
      <c r="NM211" t="s">
        <v>726</v>
      </c>
    </row>
    <row r="212" spans="370:377" x14ac:dyDescent="0.25">
      <c r="NF212" t="s">
        <v>727</v>
      </c>
      <c r="NH212" t="s">
        <v>988</v>
      </c>
      <c r="NI212" t="s">
        <v>726</v>
      </c>
      <c r="NM212" t="s">
        <v>727</v>
      </c>
    </row>
    <row r="213" spans="370:377" x14ac:dyDescent="0.25">
      <c r="NF213" t="s">
        <v>728</v>
      </c>
      <c r="NH213" t="s">
        <v>989</v>
      </c>
      <c r="NI213" t="s">
        <v>727</v>
      </c>
      <c r="NM213" t="s">
        <v>728</v>
      </c>
    </row>
    <row r="214" spans="370:377" x14ac:dyDescent="0.25">
      <c r="NF214" t="s">
        <v>729</v>
      </c>
      <c r="NH214" t="s">
        <v>990</v>
      </c>
      <c r="NI214" t="s">
        <v>728</v>
      </c>
      <c r="NM214" t="s">
        <v>729</v>
      </c>
    </row>
    <row r="215" spans="370:377" x14ac:dyDescent="0.25">
      <c r="NF215" t="s">
        <v>730</v>
      </c>
      <c r="NH215" t="s">
        <v>991</v>
      </c>
      <c r="NI215" t="s">
        <v>729</v>
      </c>
      <c r="NM215" t="s">
        <v>730</v>
      </c>
    </row>
    <row r="216" spans="370:377" x14ac:dyDescent="0.25">
      <c r="NF216" t="s">
        <v>731</v>
      </c>
      <c r="NH216" t="s">
        <v>992</v>
      </c>
      <c r="NI216" t="s">
        <v>730</v>
      </c>
      <c r="NM216" t="s">
        <v>731</v>
      </c>
    </row>
    <row r="217" spans="370:377" x14ac:dyDescent="0.25">
      <c r="NF217" t="s">
        <v>732</v>
      </c>
      <c r="NH217" t="s">
        <v>993</v>
      </c>
      <c r="NI217" t="s">
        <v>731</v>
      </c>
      <c r="NM217" t="s">
        <v>732</v>
      </c>
    </row>
    <row r="218" spans="370:377" x14ac:dyDescent="0.25">
      <c r="NF218" t="s">
        <v>733</v>
      </c>
      <c r="NH218" t="s">
        <v>994</v>
      </c>
      <c r="NI218" t="s">
        <v>732</v>
      </c>
      <c r="NM218" t="s">
        <v>733</v>
      </c>
    </row>
    <row r="219" spans="370:377" x14ac:dyDescent="0.25">
      <c r="NF219" t="s">
        <v>734</v>
      </c>
      <c r="NH219" t="s">
        <v>995</v>
      </c>
      <c r="NI219" t="s">
        <v>733</v>
      </c>
      <c r="NM219" t="s">
        <v>734</v>
      </c>
    </row>
    <row r="220" spans="370:377" x14ac:dyDescent="0.25">
      <c r="NF220" t="s">
        <v>735</v>
      </c>
      <c r="NH220" t="s">
        <v>996</v>
      </c>
      <c r="NI220" t="s">
        <v>734</v>
      </c>
      <c r="NM220" t="s">
        <v>735</v>
      </c>
    </row>
    <row r="221" spans="370:377" x14ac:dyDescent="0.25">
      <c r="NF221" t="s">
        <v>736</v>
      </c>
      <c r="NH221" t="s">
        <v>997</v>
      </c>
      <c r="NI221" t="s">
        <v>735</v>
      </c>
      <c r="NM221" t="s">
        <v>736</v>
      </c>
    </row>
    <row r="222" spans="370:377" x14ac:dyDescent="0.25">
      <c r="NF222" t="s">
        <v>737</v>
      </c>
      <c r="NH222" t="s">
        <v>998</v>
      </c>
      <c r="NI222" t="s">
        <v>736</v>
      </c>
      <c r="NM222" t="s">
        <v>737</v>
      </c>
    </row>
    <row r="223" spans="370:377" x14ac:dyDescent="0.25">
      <c r="NF223" t="s">
        <v>738</v>
      </c>
      <c r="NH223" t="s">
        <v>999</v>
      </c>
      <c r="NI223" t="s">
        <v>737</v>
      </c>
      <c r="NM223" t="s">
        <v>738</v>
      </c>
    </row>
    <row r="224" spans="370:377" x14ac:dyDescent="0.25">
      <c r="NF224" t="s">
        <v>739</v>
      </c>
      <c r="NH224" t="s">
        <v>1000</v>
      </c>
      <c r="NI224" t="s">
        <v>738</v>
      </c>
      <c r="NM224" t="s">
        <v>739</v>
      </c>
    </row>
    <row r="225" spans="370:377" x14ac:dyDescent="0.25">
      <c r="NF225" t="s">
        <v>740</v>
      </c>
      <c r="NH225" t="s">
        <v>1001</v>
      </c>
      <c r="NI225" t="s">
        <v>739</v>
      </c>
      <c r="NM225" t="s">
        <v>740</v>
      </c>
    </row>
    <row r="226" spans="370:377" x14ac:dyDescent="0.25">
      <c r="NF226" t="s">
        <v>741</v>
      </c>
      <c r="NH226" t="s">
        <v>1002</v>
      </c>
      <c r="NI226" t="s">
        <v>740</v>
      </c>
      <c r="NM226" t="s">
        <v>741</v>
      </c>
    </row>
    <row r="227" spans="370:377" x14ac:dyDescent="0.25">
      <c r="NF227" t="s">
        <v>742</v>
      </c>
      <c r="NH227" t="s">
        <v>1003</v>
      </c>
      <c r="NI227" t="s">
        <v>741</v>
      </c>
      <c r="NM227" t="s">
        <v>742</v>
      </c>
    </row>
    <row r="228" spans="370:377" x14ac:dyDescent="0.25">
      <c r="NF228" t="s">
        <v>743</v>
      </c>
      <c r="NH228" t="s">
        <v>1004</v>
      </c>
      <c r="NI228" t="s">
        <v>742</v>
      </c>
      <c r="NM228" t="s">
        <v>743</v>
      </c>
    </row>
    <row r="229" spans="370:377" x14ac:dyDescent="0.25">
      <c r="NF229" t="s">
        <v>744</v>
      </c>
      <c r="NH229" t="s">
        <v>1005</v>
      </c>
      <c r="NI229" t="s">
        <v>743</v>
      </c>
      <c r="NM229" t="s">
        <v>744</v>
      </c>
    </row>
    <row r="230" spans="370:377" x14ac:dyDescent="0.25">
      <c r="NF230" t="s">
        <v>745</v>
      </c>
      <c r="NH230" t="s">
        <v>1006</v>
      </c>
      <c r="NI230" t="s">
        <v>744</v>
      </c>
      <c r="NM230" t="s">
        <v>745</v>
      </c>
    </row>
    <row r="231" spans="370:377" x14ac:dyDescent="0.25">
      <c r="NF231" t="s">
        <v>746</v>
      </c>
      <c r="NH231" t="s">
        <v>1007</v>
      </c>
      <c r="NI231" t="s">
        <v>745</v>
      </c>
      <c r="NM231" t="s">
        <v>746</v>
      </c>
    </row>
    <row r="232" spans="370:377" x14ac:dyDescent="0.25">
      <c r="NF232" t="s">
        <v>747</v>
      </c>
      <c r="NH232" t="s">
        <v>1008</v>
      </c>
      <c r="NI232" t="s">
        <v>746</v>
      </c>
      <c r="NM232" t="s">
        <v>747</v>
      </c>
    </row>
    <row r="233" spans="370:377" x14ac:dyDescent="0.25">
      <c r="NF233" t="s">
        <v>748</v>
      </c>
      <c r="NH233" t="s">
        <v>1009</v>
      </c>
      <c r="NI233" t="s">
        <v>747</v>
      </c>
      <c r="NM233" t="s">
        <v>748</v>
      </c>
    </row>
    <row r="234" spans="370:377" x14ac:dyDescent="0.25">
      <c r="NF234" t="s">
        <v>749</v>
      </c>
      <c r="NH234" t="s">
        <v>1010</v>
      </c>
      <c r="NI234" t="s">
        <v>748</v>
      </c>
      <c r="NM234" t="s">
        <v>749</v>
      </c>
    </row>
    <row r="235" spans="370:377" x14ac:dyDescent="0.25">
      <c r="NF235" t="s">
        <v>750</v>
      </c>
      <c r="NH235" t="s">
        <v>1011</v>
      </c>
      <c r="NI235" t="s">
        <v>749</v>
      </c>
      <c r="NM235" t="s">
        <v>750</v>
      </c>
    </row>
    <row r="236" spans="370:377" x14ac:dyDescent="0.25">
      <c r="NF236" t="s">
        <v>751</v>
      </c>
      <c r="NH236" t="s">
        <v>1012</v>
      </c>
      <c r="NI236" t="s">
        <v>750</v>
      </c>
      <c r="NM236" t="s">
        <v>751</v>
      </c>
    </row>
    <row r="237" spans="370:377" x14ac:dyDescent="0.25">
      <c r="NF237" t="s">
        <v>752</v>
      </c>
      <c r="NH237" t="s">
        <v>1013</v>
      </c>
      <c r="NI237" t="s">
        <v>751</v>
      </c>
      <c r="NM237" t="s">
        <v>752</v>
      </c>
    </row>
    <row r="238" spans="370:377" x14ac:dyDescent="0.25">
      <c r="NF238" t="s">
        <v>753</v>
      </c>
      <c r="NH238" t="s">
        <v>1014</v>
      </c>
      <c r="NI238" t="s">
        <v>752</v>
      </c>
      <c r="NM238" t="s">
        <v>753</v>
      </c>
    </row>
    <row r="239" spans="370:377" x14ac:dyDescent="0.25">
      <c r="NF239" t="s">
        <v>754</v>
      </c>
      <c r="NH239" t="s">
        <v>1015</v>
      </c>
      <c r="NI239" t="s">
        <v>753</v>
      </c>
      <c r="NM239" t="s">
        <v>754</v>
      </c>
    </row>
    <row r="240" spans="370:377" x14ac:dyDescent="0.25">
      <c r="NF240" t="s">
        <v>755</v>
      </c>
      <c r="NH240" t="s">
        <v>1016</v>
      </c>
      <c r="NI240" t="s">
        <v>754</v>
      </c>
      <c r="NM240" t="s">
        <v>755</v>
      </c>
    </row>
    <row r="241" spans="370:377" x14ac:dyDescent="0.25">
      <c r="NF241" t="s">
        <v>756</v>
      </c>
      <c r="NH241" t="s">
        <v>1017</v>
      </c>
      <c r="NI241" t="s">
        <v>755</v>
      </c>
      <c r="NM241" t="s">
        <v>756</v>
      </c>
    </row>
    <row r="242" spans="370:377" x14ac:dyDescent="0.25">
      <c r="NF242" t="s">
        <v>757</v>
      </c>
      <c r="NH242" t="s">
        <v>1018</v>
      </c>
      <c r="NI242" t="s">
        <v>756</v>
      </c>
      <c r="NM242" t="s">
        <v>757</v>
      </c>
    </row>
    <row r="243" spans="370:377" x14ac:dyDescent="0.25">
      <c r="NF243" t="s">
        <v>758</v>
      </c>
      <c r="NH243" t="s">
        <v>1019</v>
      </c>
      <c r="NI243" t="s">
        <v>757</v>
      </c>
      <c r="NM243" t="s">
        <v>758</v>
      </c>
    </row>
    <row r="244" spans="370:377" x14ac:dyDescent="0.25">
      <c r="NF244" t="s">
        <v>759</v>
      </c>
      <c r="NH244" t="s">
        <v>1020</v>
      </c>
      <c r="NI244" t="s">
        <v>758</v>
      </c>
      <c r="NM244" t="s">
        <v>759</v>
      </c>
    </row>
    <row r="245" spans="370:377" x14ac:dyDescent="0.25">
      <c r="NF245" t="s">
        <v>760</v>
      </c>
      <c r="NH245" t="s">
        <v>1021</v>
      </c>
      <c r="NI245" t="s">
        <v>759</v>
      </c>
      <c r="NM245" t="s">
        <v>760</v>
      </c>
    </row>
    <row r="246" spans="370:377" x14ac:dyDescent="0.25">
      <c r="NF246" t="s">
        <v>761</v>
      </c>
      <c r="NH246" t="s">
        <v>1022</v>
      </c>
      <c r="NI246" t="s">
        <v>760</v>
      </c>
      <c r="NM246" t="s">
        <v>761</v>
      </c>
    </row>
    <row r="247" spans="370:377" x14ac:dyDescent="0.25">
      <c r="NF247" t="s">
        <v>762</v>
      </c>
      <c r="NH247" t="s">
        <v>1023</v>
      </c>
      <c r="NI247" t="s">
        <v>761</v>
      </c>
      <c r="NM247" t="s">
        <v>762</v>
      </c>
    </row>
    <row r="248" spans="370:377" x14ac:dyDescent="0.25">
      <c r="NF248" t="s">
        <v>763</v>
      </c>
      <c r="NH248" t="s">
        <v>1024</v>
      </c>
      <c r="NI248" t="s">
        <v>762</v>
      </c>
      <c r="NM248" t="s">
        <v>763</v>
      </c>
    </row>
    <row r="249" spans="370:377" x14ac:dyDescent="0.25">
      <c r="NF249" t="s">
        <v>764</v>
      </c>
      <c r="NH249" t="s">
        <v>1025</v>
      </c>
      <c r="NI249" t="s">
        <v>763</v>
      </c>
      <c r="NM249" t="s">
        <v>764</v>
      </c>
    </row>
    <row r="250" spans="370:377" x14ac:dyDescent="0.25">
      <c r="NF250" t="s">
        <v>765</v>
      </c>
      <c r="NH250" t="s">
        <v>1026</v>
      </c>
      <c r="NI250" t="s">
        <v>764</v>
      </c>
      <c r="NM250" t="s">
        <v>767</v>
      </c>
    </row>
    <row r="251" spans="370:377" x14ac:dyDescent="0.25">
      <c r="NF251" t="s">
        <v>766</v>
      </c>
      <c r="NH251" t="s">
        <v>1027</v>
      </c>
      <c r="NI251" t="s">
        <v>765</v>
      </c>
    </row>
    <row r="252" spans="370:377" x14ac:dyDescent="0.25">
      <c r="NF252" t="s">
        <v>767</v>
      </c>
      <c r="NH252" t="s">
        <v>1028</v>
      </c>
      <c r="NI252" t="s">
        <v>766</v>
      </c>
    </row>
    <row r="253" spans="370:377" x14ac:dyDescent="0.25">
      <c r="NF253" t="s">
        <v>768</v>
      </c>
      <c r="NH253" t="s">
        <v>1029</v>
      </c>
    </row>
    <row r="254" spans="370:377" x14ac:dyDescent="0.25">
      <c r="NH254" t="s">
        <v>1030</v>
      </c>
    </row>
    <row r="255" spans="370:377" x14ac:dyDescent="0.25">
      <c r="NH255" t="s">
        <v>1031</v>
      </c>
    </row>
    <row r="256" spans="370:377" x14ac:dyDescent="0.25">
      <c r="NH256" t="s">
        <v>1032</v>
      </c>
    </row>
    <row r="257" spans="372:372" x14ac:dyDescent="0.25">
      <c r="NH257" t="s">
        <v>1033</v>
      </c>
    </row>
    <row r="258" spans="372:372" x14ac:dyDescent="0.25">
      <c r="NH258" t="s">
        <v>1034</v>
      </c>
    </row>
    <row r="259" spans="372:372" x14ac:dyDescent="0.25">
      <c r="NH259" t="s">
        <v>1035</v>
      </c>
    </row>
    <row r="260" spans="372:372" x14ac:dyDescent="0.25">
      <c r="NH260" t="s">
        <v>1036</v>
      </c>
    </row>
    <row r="261" spans="372:372" x14ac:dyDescent="0.25">
      <c r="NH261" t="s">
        <v>1037</v>
      </c>
    </row>
    <row r="262" spans="372:372" x14ac:dyDescent="0.25">
      <c r="NH262" t="s">
        <v>1038</v>
      </c>
    </row>
    <row r="263" spans="372:372" x14ac:dyDescent="0.25">
      <c r="NH263" t="s">
        <v>1039</v>
      </c>
    </row>
    <row r="264" spans="372:372" x14ac:dyDescent="0.25">
      <c r="NH264" t="s">
        <v>1040</v>
      </c>
    </row>
    <row r="265" spans="372:372" x14ac:dyDescent="0.25">
      <c r="NH265" t="s">
        <v>1041</v>
      </c>
    </row>
    <row r="266" spans="372:372" x14ac:dyDescent="0.25">
      <c r="NH266" t="s">
        <v>1042</v>
      </c>
    </row>
    <row r="267" spans="372:372" x14ac:dyDescent="0.25">
      <c r="NH267" t="s">
        <v>1043</v>
      </c>
    </row>
    <row r="268" spans="372:372" x14ac:dyDescent="0.25">
      <c r="NH268" t="s">
        <v>1044</v>
      </c>
    </row>
    <row r="269" spans="372:372" x14ac:dyDescent="0.25">
      <c r="NH269" t="s">
        <v>1045</v>
      </c>
    </row>
    <row r="270" spans="372:372" x14ac:dyDescent="0.25">
      <c r="NH270" t="s">
        <v>1046</v>
      </c>
    </row>
    <row r="271" spans="372:372" x14ac:dyDescent="0.25">
      <c r="NH271" t="s">
        <v>1047</v>
      </c>
    </row>
    <row r="272" spans="372:372" x14ac:dyDescent="0.25">
      <c r="NH272" t="s">
        <v>1048</v>
      </c>
    </row>
    <row r="273" spans="372:372" x14ac:dyDescent="0.25">
      <c r="NH273" t="s">
        <v>1049</v>
      </c>
    </row>
    <row r="274" spans="372:372" x14ac:dyDescent="0.25">
      <c r="NH274" t="s">
        <v>1050</v>
      </c>
    </row>
    <row r="275" spans="372:372" x14ac:dyDescent="0.25">
      <c r="NH275" t="s">
        <v>1051</v>
      </c>
    </row>
    <row r="276" spans="372:372" x14ac:dyDescent="0.25">
      <c r="NH276" t="s">
        <v>1052</v>
      </c>
    </row>
    <row r="277" spans="372:372" x14ac:dyDescent="0.25">
      <c r="NH277" t="s">
        <v>1053</v>
      </c>
    </row>
    <row r="278" spans="372:372" x14ac:dyDescent="0.25">
      <c r="NH278" t="s">
        <v>1054</v>
      </c>
    </row>
    <row r="279" spans="372:372" x14ac:dyDescent="0.25">
      <c r="NH279" t="s">
        <v>1055</v>
      </c>
    </row>
    <row r="280" spans="372:372" x14ac:dyDescent="0.25">
      <c r="NH280" t="s">
        <v>1056</v>
      </c>
    </row>
    <row r="281" spans="372:372" x14ac:dyDescent="0.25">
      <c r="NH281" t="s">
        <v>1057</v>
      </c>
    </row>
    <row r="282" spans="372:372" x14ac:dyDescent="0.25">
      <c r="NH282" t="s">
        <v>1058</v>
      </c>
    </row>
    <row r="283" spans="372:372" x14ac:dyDescent="0.25">
      <c r="NH283" t="s">
        <v>1059</v>
      </c>
    </row>
    <row r="284" spans="372:372" x14ac:dyDescent="0.25">
      <c r="NH284" t="s">
        <v>1060</v>
      </c>
    </row>
    <row r="285" spans="372:372" x14ac:dyDescent="0.25">
      <c r="NH285" t="s">
        <v>1061</v>
      </c>
    </row>
    <row r="286" spans="372:372" x14ac:dyDescent="0.25">
      <c r="NH286" t="s">
        <v>1062</v>
      </c>
    </row>
    <row r="287" spans="372:372" x14ac:dyDescent="0.25">
      <c r="NH287" t="s">
        <v>1063</v>
      </c>
    </row>
    <row r="288" spans="372:372" x14ac:dyDescent="0.25">
      <c r="NH288" t="s">
        <v>1064</v>
      </c>
    </row>
    <row r="289" spans="372:372" x14ac:dyDescent="0.25">
      <c r="NH289" t="s">
        <v>1065</v>
      </c>
    </row>
    <row r="290" spans="372:372" x14ac:dyDescent="0.25">
      <c r="NH290" t="s">
        <v>1066</v>
      </c>
    </row>
    <row r="291" spans="372:372" x14ac:dyDescent="0.25">
      <c r="NH291" t="s">
        <v>1067</v>
      </c>
    </row>
    <row r="292" spans="372:372" x14ac:dyDescent="0.25">
      <c r="NH292" t="s">
        <v>1068</v>
      </c>
    </row>
    <row r="293" spans="372:372" x14ac:dyDescent="0.25">
      <c r="NH293" t="s">
        <v>1069</v>
      </c>
    </row>
    <row r="294" spans="372:372" x14ac:dyDescent="0.25">
      <c r="NH294" t="s">
        <v>1070</v>
      </c>
    </row>
    <row r="295" spans="372:372" x14ac:dyDescent="0.25">
      <c r="NH295" t="s">
        <v>1071</v>
      </c>
    </row>
    <row r="296" spans="372:372" x14ac:dyDescent="0.25">
      <c r="NH296" t="s">
        <v>1072</v>
      </c>
    </row>
    <row r="297" spans="372:372" x14ac:dyDescent="0.25">
      <c r="NH297" t="s">
        <v>1073</v>
      </c>
    </row>
    <row r="298" spans="372:372" x14ac:dyDescent="0.25">
      <c r="NH298" t="s">
        <v>1074</v>
      </c>
    </row>
    <row r="299" spans="372:372" x14ac:dyDescent="0.25">
      <c r="NH299" t="s">
        <v>1075</v>
      </c>
    </row>
    <row r="300" spans="372:372" x14ac:dyDescent="0.25">
      <c r="NH300" t="s">
        <v>1076</v>
      </c>
    </row>
    <row r="301" spans="372:372" x14ac:dyDescent="0.25">
      <c r="NH301" t="s">
        <v>1077</v>
      </c>
    </row>
    <row r="302" spans="372:372" x14ac:dyDescent="0.25">
      <c r="NH302" t="s">
        <v>1078</v>
      </c>
    </row>
    <row r="303" spans="372:372" x14ac:dyDescent="0.25">
      <c r="NH303" t="s">
        <v>1079</v>
      </c>
    </row>
    <row r="304" spans="372:372" x14ac:dyDescent="0.25">
      <c r="NH304" t="s">
        <v>1080</v>
      </c>
    </row>
    <row r="305" spans="372:372" x14ac:dyDescent="0.25">
      <c r="NH305" t="s">
        <v>1081</v>
      </c>
    </row>
    <row r="306" spans="372:372" x14ac:dyDescent="0.25">
      <c r="NH306" t="s">
        <v>1082</v>
      </c>
    </row>
    <row r="307" spans="372:372" x14ac:dyDescent="0.25">
      <c r="NH307" t="s">
        <v>1083</v>
      </c>
    </row>
    <row r="308" spans="372:372" x14ac:dyDescent="0.25">
      <c r="NH308" t="s">
        <v>1084</v>
      </c>
    </row>
    <row r="309" spans="372:372" x14ac:dyDescent="0.25">
      <c r="NH309" t="s">
        <v>1085</v>
      </c>
    </row>
    <row r="310" spans="372:372" x14ac:dyDescent="0.25">
      <c r="NH310" t="s">
        <v>1086</v>
      </c>
    </row>
    <row r="311" spans="372:372" x14ac:dyDescent="0.25">
      <c r="NH311" t="s">
        <v>1087</v>
      </c>
    </row>
    <row r="312" spans="372:372" x14ac:dyDescent="0.25">
      <c r="NH312" t="s">
        <v>1088</v>
      </c>
    </row>
    <row r="313" spans="372:372" x14ac:dyDescent="0.25">
      <c r="NH313" t="s">
        <v>1089</v>
      </c>
    </row>
    <row r="314" spans="372:372" x14ac:dyDescent="0.25">
      <c r="NH314" t="s">
        <v>1090</v>
      </c>
    </row>
    <row r="315" spans="372:372" x14ac:dyDescent="0.25">
      <c r="NH315" t="s">
        <v>1091</v>
      </c>
    </row>
    <row r="316" spans="372:372" x14ac:dyDescent="0.25">
      <c r="NH316" t="s">
        <v>1092</v>
      </c>
    </row>
    <row r="317" spans="372:372" x14ac:dyDescent="0.25">
      <c r="NH317" t="s">
        <v>1093</v>
      </c>
    </row>
    <row r="318" spans="372:372" x14ac:dyDescent="0.25">
      <c r="NH318" t="s">
        <v>1094</v>
      </c>
    </row>
    <row r="319" spans="372:372" x14ac:dyDescent="0.25">
      <c r="NH319" t="s">
        <v>1095</v>
      </c>
    </row>
    <row r="320" spans="372:372" x14ac:dyDescent="0.25">
      <c r="NH320" t="s">
        <v>1096</v>
      </c>
    </row>
    <row r="321" spans="372:372" x14ac:dyDescent="0.25">
      <c r="NH321" t="s">
        <v>1097</v>
      </c>
    </row>
    <row r="322" spans="372:372" x14ac:dyDescent="0.25">
      <c r="NH322" t="s">
        <v>1098</v>
      </c>
    </row>
    <row r="323" spans="372:372" x14ac:dyDescent="0.25">
      <c r="NH323" t="s">
        <v>1099</v>
      </c>
    </row>
    <row r="324" spans="372:372" x14ac:dyDescent="0.25">
      <c r="NH324" t="s">
        <v>1100</v>
      </c>
    </row>
    <row r="325" spans="372:372" x14ac:dyDescent="0.25">
      <c r="NH325" t="s">
        <v>1101</v>
      </c>
    </row>
    <row r="326" spans="372:372" x14ac:dyDescent="0.25">
      <c r="NH326" t="s">
        <v>1102</v>
      </c>
    </row>
    <row r="327" spans="372:372" x14ac:dyDescent="0.25">
      <c r="NH327" t="s">
        <v>1103</v>
      </c>
    </row>
    <row r="328" spans="372:372" x14ac:dyDescent="0.25">
      <c r="NH328" t="s">
        <v>1104</v>
      </c>
    </row>
    <row r="329" spans="372:372" x14ac:dyDescent="0.25">
      <c r="NH329" t="s">
        <v>1105</v>
      </c>
    </row>
    <row r="330" spans="372:372" x14ac:dyDescent="0.25">
      <c r="NH330" t="s">
        <v>1106</v>
      </c>
    </row>
    <row r="331" spans="372:372" x14ac:dyDescent="0.25">
      <c r="NH331" t="s">
        <v>1107</v>
      </c>
    </row>
    <row r="332" spans="372:372" x14ac:dyDescent="0.25">
      <c r="NH332" t="s">
        <v>1108</v>
      </c>
    </row>
    <row r="333" spans="372:372" x14ac:dyDescent="0.25">
      <c r="NH333" t="s">
        <v>1109</v>
      </c>
    </row>
    <row r="334" spans="372:372" x14ac:dyDescent="0.25">
      <c r="NH334" t="s">
        <v>1110</v>
      </c>
    </row>
    <row r="335" spans="372:372" x14ac:dyDescent="0.25">
      <c r="NH335" t="s">
        <v>1111</v>
      </c>
    </row>
    <row r="336" spans="372:372" x14ac:dyDescent="0.25">
      <c r="NH336" t="s">
        <v>1112</v>
      </c>
    </row>
    <row r="337" spans="372:372" x14ac:dyDescent="0.25">
      <c r="NH337" t="s">
        <v>1113</v>
      </c>
    </row>
    <row r="338" spans="372:372" x14ac:dyDescent="0.25">
      <c r="NH338" t="s">
        <v>1114</v>
      </c>
    </row>
    <row r="339" spans="372:372" x14ac:dyDescent="0.25">
      <c r="NH339" t="s">
        <v>1115</v>
      </c>
    </row>
    <row r="340" spans="372:372" x14ac:dyDescent="0.25">
      <c r="NH340" t="s">
        <v>1116</v>
      </c>
    </row>
    <row r="341" spans="372:372" x14ac:dyDescent="0.25">
      <c r="NH341" t="s">
        <v>1117</v>
      </c>
    </row>
    <row r="342" spans="372:372" x14ac:dyDescent="0.25">
      <c r="NH342" t="s">
        <v>1118</v>
      </c>
    </row>
    <row r="343" spans="372:372" x14ac:dyDescent="0.25">
      <c r="NH343" t="s">
        <v>1119</v>
      </c>
    </row>
    <row r="344" spans="372:372" x14ac:dyDescent="0.25">
      <c r="NH344" t="s">
        <v>1120</v>
      </c>
    </row>
    <row r="345" spans="372:372" x14ac:dyDescent="0.25">
      <c r="NH345" t="s">
        <v>1121</v>
      </c>
    </row>
    <row r="346" spans="372:372" x14ac:dyDescent="0.25">
      <c r="NH346" t="s">
        <v>1122</v>
      </c>
    </row>
    <row r="347" spans="372:372" x14ac:dyDescent="0.25">
      <c r="NH347" t="s">
        <v>1123</v>
      </c>
    </row>
    <row r="348" spans="372:372" x14ac:dyDescent="0.25">
      <c r="NH348" t="s">
        <v>1124</v>
      </c>
    </row>
    <row r="349" spans="372:372" x14ac:dyDescent="0.25">
      <c r="NH349" t="s">
        <v>1125</v>
      </c>
    </row>
    <row r="350" spans="372:372" x14ac:dyDescent="0.25">
      <c r="NH350" t="s">
        <v>1126</v>
      </c>
    </row>
    <row r="351" spans="372:372" x14ac:dyDescent="0.25">
      <c r="NH351" t="s">
        <v>1127</v>
      </c>
    </row>
    <row r="352" spans="372:372" x14ac:dyDescent="0.25">
      <c r="NH352" t="s">
        <v>1128</v>
      </c>
    </row>
    <row r="353" spans="372:372" x14ac:dyDescent="0.25">
      <c r="NH353" t="s">
        <v>1129</v>
      </c>
    </row>
    <row r="354" spans="372:372" x14ac:dyDescent="0.25">
      <c r="NH354" t="s">
        <v>1130</v>
      </c>
    </row>
    <row r="355" spans="372:372" x14ac:dyDescent="0.25">
      <c r="NH355" t="s">
        <v>1131</v>
      </c>
    </row>
    <row r="356" spans="372:372" x14ac:dyDescent="0.25">
      <c r="NH356" t="s">
        <v>1132</v>
      </c>
    </row>
    <row r="357" spans="372:372" x14ac:dyDescent="0.25">
      <c r="NH357" t="s">
        <v>1133</v>
      </c>
    </row>
    <row r="358" spans="372:372" x14ac:dyDescent="0.25">
      <c r="NH358" t="s">
        <v>1134</v>
      </c>
    </row>
    <row r="359" spans="372:372" x14ac:dyDescent="0.25">
      <c r="NH359" t="s">
        <v>1135</v>
      </c>
    </row>
    <row r="360" spans="372:372" x14ac:dyDescent="0.25">
      <c r="NH360" t="s">
        <v>1136</v>
      </c>
    </row>
    <row r="361" spans="372:372" x14ac:dyDescent="0.25">
      <c r="NH361" t="s">
        <v>1137</v>
      </c>
    </row>
    <row r="362" spans="372:372" x14ac:dyDescent="0.25">
      <c r="NH362" t="s">
        <v>1138</v>
      </c>
    </row>
    <row r="363" spans="372:372" x14ac:dyDescent="0.25">
      <c r="NH363" t="s">
        <v>1139</v>
      </c>
    </row>
    <row r="364" spans="372:372" x14ac:dyDescent="0.25">
      <c r="NH364" t="s">
        <v>1140</v>
      </c>
    </row>
    <row r="365" spans="372:372" x14ac:dyDescent="0.25">
      <c r="NH365" t="s">
        <v>1141</v>
      </c>
    </row>
    <row r="366" spans="372:372" x14ac:dyDescent="0.25">
      <c r="NH366" t="s">
        <v>1142</v>
      </c>
    </row>
    <row r="367" spans="372:372" x14ac:dyDescent="0.25">
      <c r="NH367" t="s">
        <v>1143</v>
      </c>
    </row>
    <row r="368" spans="372:372" x14ac:dyDescent="0.25">
      <c r="NH368" t="s">
        <v>1144</v>
      </c>
    </row>
    <row r="369" spans="372:372" x14ac:dyDescent="0.25">
      <c r="NH369" t="s">
        <v>1145</v>
      </c>
    </row>
    <row r="370" spans="372:372" x14ac:dyDescent="0.25">
      <c r="NH370" t="s">
        <v>1146</v>
      </c>
    </row>
    <row r="371" spans="372:372" x14ac:dyDescent="0.25">
      <c r="NH371" t="s">
        <v>1147</v>
      </c>
    </row>
    <row r="372" spans="372:372" x14ac:dyDescent="0.25">
      <c r="NH372" t="s">
        <v>1148</v>
      </c>
    </row>
    <row r="373" spans="372:372" x14ac:dyDescent="0.25">
      <c r="NH373" t="s">
        <v>1149</v>
      </c>
    </row>
    <row r="374" spans="372:372" x14ac:dyDescent="0.25">
      <c r="NH374" t="s">
        <v>1150</v>
      </c>
    </row>
    <row r="375" spans="372:372" x14ac:dyDescent="0.25">
      <c r="NH375" t="s">
        <v>1151</v>
      </c>
    </row>
    <row r="376" spans="372:372" x14ac:dyDescent="0.25">
      <c r="NH376" t="s">
        <v>1152</v>
      </c>
    </row>
    <row r="377" spans="372:372" x14ac:dyDescent="0.25">
      <c r="NH377" t="s">
        <v>1153</v>
      </c>
    </row>
    <row r="378" spans="372:372" x14ac:dyDescent="0.25">
      <c r="NH378" t="s">
        <v>1154</v>
      </c>
    </row>
    <row r="379" spans="372:372" x14ac:dyDescent="0.25">
      <c r="NH379" t="s">
        <v>1155</v>
      </c>
    </row>
    <row r="380" spans="372:372" x14ac:dyDescent="0.25">
      <c r="NH380" t="s">
        <v>1156</v>
      </c>
    </row>
    <row r="381" spans="372:372" x14ac:dyDescent="0.25">
      <c r="NH381" t="s">
        <v>1157</v>
      </c>
    </row>
    <row r="382" spans="372:372" x14ac:dyDescent="0.25">
      <c r="NH382" t="s">
        <v>1158</v>
      </c>
    </row>
    <row r="383" spans="372:372" x14ac:dyDescent="0.25">
      <c r="NH383" t="s">
        <v>1159</v>
      </c>
    </row>
    <row r="384" spans="372:372" x14ac:dyDescent="0.25">
      <c r="NH384" t="s">
        <v>1160</v>
      </c>
    </row>
    <row r="385" spans="372:372" x14ac:dyDescent="0.25">
      <c r="NH385" t="s">
        <v>1161</v>
      </c>
    </row>
    <row r="386" spans="372:372" x14ac:dyDescent="0.25">
      <c r="NH386" t="s">
        <v>1162</v>
      </c>
    </row>
    <row r="387" spans="372:372" x14ac:dyDescent="0.25">
      <c r="NH387" t="s">
        <v>1163</v>
      </c>
    </row>
    <row r="388" spans="372:372" x14ac:dyDescent="0.25">
      <c r="NH388" t="s">
        <v>1164</v>
      </c>
    </row>
    <row r="389" spans="372:372" x14ac:dyDescent="0.25">
      <c r="NH389" t="s">
        <v>1165</v>
      </c>
    </row>
    <row r="390" spans="372:372" x14ac:dyDescent="0.25">
      <c r="NH390" t="s">
        <v>1166</v>
      </c>
    </row>
    <row r="391" spans="372:372" x14ac:dyDescent="0.25">
      <c r="NH391" t="s">
        <v>1167</v>
      </c>
    </row>
    <row r="392" spans="372:372" x14ac:dyDescent="0.25">
      <c r="NH392" t="s">
        <v>1168</v>
      </c>
    </row>
    <row r="393" spans="372:372" x14ac:dyDescent="0.25">
      <c r="NH393" t="s">
        <v>1169</v>
      </c>
    </row>
    <row r="394" spans="372:372" x14ac:dyDescent="0.25">
      <c r="NH394" t="s">
        <v>1170</v>
      </c>
    </row>
    <row r="395" spans="372:372" x14ac:dyDescent="0.25">
      <c r="NH395" t="s">
        <v>1171</v>
      </c>
    </row>
    <row r="396" spans="372:372" x14ac:dyDescent="0.25">
      <c r="NH396" t="s">
        <v>1172</v>
      </c>
    </row>
    <row r="397" spans="372:372" x14ac:dyDescent="0.25">
      <c r="NH397" t="s">
        <v>1173</v>
      </c>
    </row>
    <row r="398" spans="372:372" x14ac:dyDescent="0.25">
      <c r="NH398" t="s">
        <v>1174</v>
      </c>
    </row>
    <row r="399" spans="372:372" x14ac:dyDescent="0.25">
      <c r="NH399" t="s">
        <v>1175</v>
      </c>
    </row>
    <row r="400" spans="372:372" x14ac:dyDescent="0.25">
      <c r="NH400" t="s">
        <v>1176</v>
      </c>
    </row>
    <row r="401" spans="372:372" x14ac:dyDescent="0.25">
      <c r="NH401" t="s">
        <v>1177</v>
      </c>
    </row>
    <row r="402" spans="372:372" x14ac:dyDescent="0.25">
      <c r="NH402" t="s">
        <v>1178</v>
      </c>
    </row>
    <row r="403" spans="372:372" x14ac:dyDescent="0.25">
      <c r="NH403" t="s">
        <v>1179</v>
      </c>
    </row>
    <row r="404" spans="372:372" x14ac:dyDescent="0.25">
      <c r="NH404" t="s">
        <v>1180</v>
      </c>
    </row>
    <row r="405" spans="372:372" x14ac:dyDescent="0.25">
      <c r="NH405" t="s">
        <v>1181</v>
      </c>
    </row>
    <row r="406" spans="372:372" x14ac:dyDescent="0.25">
      <c r="NH406" t="s">
        <v>1182</v>
      </c>
    </row>
    <row r="407" spans="372:372" x14ac:dyDescent="0.25">
      <c r="NH407" t="s">
        <v>1183</v>
      </c>
    </row>
    <row r="408" spans="372:372" x14ac:dyDescent="0.25">
      <c r="NH408" t="s">
        <v>1184</v>
      </c>
    </row>
    <row r="409" spans="372:372" x14ac:dyDescent="0.25">
      <c r="NH409" t="s">
        <v>1185</v>
      </c>
    </row>
    <row r="410" spans="372:372" x14ac:dyDescent="0.25">
      <c r="NH410" t="s">
        <v>1186</v>
      </c>
    </row>
    <row r="411" spans="372:372" x14ac:dyDescent="0.25">
      <c r="NH411" t="s">
        <v>1187</v>
      </c>
    </row>
    <row r="412" spans="372:372" x14ac:dyDescent="0.25">
      <c r="NH412" t="s">
        <v>1188</v>
      </c>
    </row>
    <row r="413" spans="372:372" x14ac:dyDescent="0.25">
      <c r="NH413" t="s">
        <v>1189</v>
      </c>
    </row>
    <row r="414" spans="372:372" x14ac:dyDescent="0.25">
      <c r="NH414" t="s">
        <v>1190</v>
      </c>
    </row>
    <row r="415" spans="372:372" x14ac:dyDescent="0.25">
      <c r="NH415" t="s">
        <v>1191</v>
      </c>
    </row>
    <row r="416" spans="372:372" x14ac:dyDescent="0.25">
      <c r="NH416" t="s">
        <v>1192</v>
      </c>
    </row>
    <row r="417" spans="372:372" x14ac:dyDescent="0.25">
      <c r="NH417" t="s">
        <v>1193</v>
      </c>
    </row>
    <row r="418" spans="372:372" x14ac:dyDescent="0.25">
      <c r="NH418" t="s">
        <v>1194</v>
      </c>
    </row>
    <row r="419" spans="372:372" x14ac:dyDescent="0.25">
      <c r="NH419" t="s">
        <v>1195</v>
      </c>
    </row>
    <row r="420" spans="372:372" x14ac:dyDescent="0.25">
      <c r="NH420" t="s">
        <v>1196</v>
      </c>
    </row>
    <row r="421" spans="372:372" x14ac:dyDescent="0.25">
      <c r="NH421" t="s">
        <v>1197</v>
      </c>
    </row>
    <row r="422" spans="372:372" x14ac:dyDescent="0.25">
      <c r="NH422" t="s">
        <v>1198</v>
      </c>
    </row>
    <row r="423" spans="372:372" x14ac:dyDescent="0.25">
      <c r="NH423" t="s">
        <v>1199</v>
      </c>
    </row>
    <row r="424" spans="372:372" x14ac:dyDescent="0.25">
      <c r="NH424" t="s">
        <v>1200</v>
      </c>
    </row>
    <row r="425" spans="372:372" x14ac:dyDescent="0.25">
      <c r="NH425" t="s">
        <v>1201</v>
      </c>
    </row>
    <row r="426" spans="372:372" x14ac:dyDescent="0.25">
      <c r="NH426" t="s">
        <v>1202</v>
      </c>
    </row>
    <row r="427" spans="372:372" x14ac:dyDescent="0.25">
      <c r="NH427" t="s">
        <v>1203</v>
      </c>
    </row>
    <row r="428" spans="372:372" x14ac:dyDescent="0.25">
      <c r="NH428" t="s">
        <v>1204</v>
      </c>
    </row>
    <row r="429" spans="372:372" x14ac:dyDescent="0.25">
      <c r="NH429" t="s">
        <v>1205</v>
      </c>
    </row>
    <row r="430" spans="372:372" x14ac:dyDescent="0.25">
      <c r="NH430" t="s">
        <v>1206</v>
      </c>
    </row>
    <row r="431" spans="372:372" x14ac:dyDescent="0.25">
      <c r="NH431" t="s">
        <v>1207</v>
      </c>
    </row>
    <row r="432" spans="372:372" x14ac:dyDescent="0.25">
      <c r="NH432" t="s">
        <v>1208</v>
      </c>
    </row>
    <row r="433" spans="372:372" x14ac:dyDescent="0.25">
      <c r="NH433" t="s">
        <v>1209</v>
      </c>
    </row>
    <row r="434" spans="372:372" x14ac:dyDescent="0.25">
      <c r="NH434" t="s">
        <v>1210</v>
      </c>
    </row>
    <row r="435" spans="372:372" x14ac:dyDescent="0.25">
      <c r="NH435" t="s">
        <v>1211</v>
      </c>
    </row>
    <row r="436" spans="372:372" x14ac:dyDescent="0.25">
      <c r="NH436" t="s">
        <v>1212</v>
      </c>
    </row>
    <row r="437" spans="372:372" x14ac:dyDescent="0.25">
      <c r="NH437" t="s">
        <v>1213</v>
      </c>
    </row>
    <row r="438" spans="372:372" x14ac:dyDescent="0.25">
      <c r="NH438" t="s">
        <v>1214</v>
      </c>
    </row>
    <row r="439" spans="372:372" x14ac:dyDescent="0.25">
      <c r="NH439" t="s">
        <v>1215</v>
      </c>
    </row>
    <row r="440" spans="372:372" x14ac:dyDescent="0.25">
      <c r="NH440" t="s">
        <v>1216</v>
      </c>
    </row>
    <row r="441" spans="372:372" x14ac:dyDescent="0.25">
      <c r="NH441" t="s">
        <v>1217</v>
      </c>
    </row>
    <row r="442" spans="372:372" x14ac:dyDescent="0.25">
      <c r="NH442" t="s">
        <v>1218</v>
      </c>
    </row>
    <row r="443" spans="372:372" x14ac:dyDescent="0.25">
      <c r="NH443" t="s">
        <v>1219</v>
      </c>
    </row>
    <row r="444" spans="372:372" x14ac:dyDescent="0.25">
      <c r="NH444" t="s">
        <v>1220</v>
      </c>
    </row>
    <row r="445" spans="372:372" x14ac:dyDescent="0.25">
      <c r="NH445" t="s">
        <v>1221</v>
      </c>
    </row>
    <row r="446" spans="372:372" x14ac:dyDescent="0.25">
      <c r="NH446" t="s">
        <v>1222</v>
      </c>
    </row>
    <row r="447" spans="372:372" x14ac:dyDescent="0.25">
      <c r="NH447" t="s">
        <v>1223</v>
      </c>
    </row>
    <row r="448" spans="372:372" x14ac:dyDescent="0.25">
      <c r="NH448" t="s">
        <v>1224</v>
      </c>
    </row>
    <row r="449" spans="372:372" x14ac:dyDescent="0.25">
      <c r="NH449" t="s">
        <v>1225</v>
      </c>
    </row>
    <row r="450" spans="372:372" x14ac:dyDescent="0.25">
      <c r="NH450" t="s">
        <v>1226</v>
      </c>
    </row>
    <row r="451" spans="372:372" x14ac:dyDescent="0.25">
      <c r="NH451" t="s">
        <v>1227</v>
      </c>
    </row>
    <row r="452" spans="372:372" x14ac:dyDescent="0.25">
      <c r="NH452" t="s">
        <v>1228</v>
      </c>
    </row>
    <row r="453" spans="372:372" x14ac:dyDescent="0.25">
      <c r="NH453" t="s">
        <v>1229</v>
      </c>
    </row>
    <row r="454" spans="372:372" x14ac:dyDescent="0.25">
      <c r="NH454" t="s">
        <v>1230</v>
      </c>
    </row>
    <row r="455" spans="372:372" x14ac:dyDescent="0.25">
      <c r="NH455" t="s">
        <v>1231</v>
      </c>
    </row>
    <row r="456" spans="372:372" x14ac:dyDescent="0.25">
      <c r="NH456" t="s">
        <v>1232</v>
      </c>
    </row>
    <row r="457" spans="372:372" x14ac:dyDescent="0.25">
      <c r="NH457" t="s">
        <v>1233</v>
      </c>
    </row>
    <row r="458" spans="372:372" x14ac:dyDescent="0.25">
      <c r="NH458" t="s">
        <v>1234</v>
      </c>
    </row>
    <row r="459" spans="372:372" x14ac:dyDescent="0.25">
      <c r="NH459" t="s">
        <v>1235</v>
      </c>
    </row>
    <row r="460" spans="372:372" x14ac:dyDescent="0.25">
      <c r="NH460" t="s">
        <v>1236</v>
      </c>
    </row>
    <row r="461" spans="372:372" x14ac:dyDescent="0.25">
      <c r="NH461" t="s">
        <v>1237</v>
      </c>
    </row>
    <row r="462" spans="372:372" x14ac:dyDescent="0.25">
      <c r="NH462" t="s">
        <v>1238</v>
      </c>
    </row>
    <row r="463" spans="372:372" x14ac:dyDescent="0.25">
      <c r="NH463" t="s">
        <v>1239</v>
      </c>
    </row>
    <row r="464" spans="372:372" x14ac:dyDescent="0.25">
      <c r="NH464" t="s">
        <v>1240</v>
      </c>
    </row>
    <row r="465" spans="372:372" x14ac:dyDescent="0.25">
      <c r="NH465" t="s">
        <v>1241</v>
      </c>
    </row>
    <row r="466" spans="372:372" x14ac:dyDescent="0.25">
      <c r="NH466" t="s">
        <v>1242</v>
      </c>
    </row>
    <row r="467" spans="372:372" x14ac:dyDescent="0.25">
      <c r="NH467" t="s">
        <v>1243</v>
      </c>
    </row>
    <row r="468" spans="372:372" x14ac:dyDescent="0.25">
      <c r="NH468" t="s">
        <v>1244</v>
      </c>
    </row>
    <row r="469" spans="372:372" x14ac:dyDescent="0.25">
      <c r="NH469" t="s">
        <v>1245</v>
      </c>
    </row>
    <row r="470" spans="372:372" x14ac:dyDescent="0.25">
      <c r="NH470" t="s">
        <v>1246</v>
      </c>
    </row>
    <row r="471" spans="372:372" x14ac:dyDescent="0.25">
      <c r="NH471" t="s">
        <v>1247</v>
      </c>
    </row>
    <row r="472" spans="372:372" x14ac:dyDescent="0.25">
      <c r="NH472" t="s">
        <v>1248</v>
      </c>
    </row>
    <row r="473" spans="372:372" x14ac:dyDescent="0.25">
      <c r="NH473" t="s">
        <v>1249</v>
      </c>
    </row>
    <row r="474" spans="372:372" x14ac:dyDescent="0.25">
      <c r="NH474" t="s">
        <v>1250</v>
      </c>
    </row>
    <row r="475" spans="372:372" x14ac:dyDescent="0.25">
      <c r="NH475" t="s">
        <v>1251</v>
      </c>
    </row>
    <row r="476" spans="372:372" x14ac:dyDescent="0.25">
      <c r="NH476" t="s">
        <v>1252</v>
      </c>
    </row>
    <row r="477" spans="372:372" x14ac:dyDescent="0.25">
      <c r="NH477" t="s">
        <v>1253</v>
      </c>
    </row>
    <row r="478" spans="372:372" x14ac:dyDescent="0.25">
      <c r="NH478" t="s">
        <v>1254</v>
      </c>
    </row>
    <row r="479" spans="372:372" x14ac:dyDescent="0.25">
      <c r="NH479" t="s">
        <v>1255</v>
      </c>
    </row>
    <row r="480" spans="372:372" x14ac:dyDescent="0.25">
      <c r="NH480" t="s">
        <v>1256</v>
      </c>
    </row>
    <row r="481" spans="372:372" x14ac:dyDescent="0.25">
      <c r="NH481" t="s">
        <v>1257</v>
      </c>
    </row>
    <row r="482" spans="372:372" x14ac:dyDescent="0.25">
      <c r="NH482" t="s">
        <v>1258</v>
      </c>
    </row>
    <row r="483" spans="372:372" x14ac:dyDescent="0.25">
      <c r="NH483" t="s">
        <v>1259</v>
      </c>
    </row>
    <row r="484" spans="372:372" x14ac:dyDescent="0.25">
      <c r="NH484" t="s">
        <v>1260</v>
      </c>
    </row>
    <row r="485" spans="372:372" x14ac:dyDescent="0.25">
      <c r="NH485" t="s">
        <v>1261</v>
      </c>
    </row>
    <row r="486" spans="372:372" x14ac:dyDescent="0.25">
      <c r="NH486" t="s">
        <v>1262</v>
      </c>
    </row>
    <row r="487" spans="372:372" x14ac:dyDescent="0.25">
      <c r="NH487" t="s">
        <v>1263</v>
      </c>
    </row>
    <row r="488" spans="372:372" x14ac:dyDescent="0.25">
      <c r="NH488" t="s">
        <v>1264</v>
      </c>
    </row>
    <row r="489" spans="372:372" x14ac:dyDescent="0.25">
      <c r="NH489" t="s">
        <v>1265</v>
      </c>
    </row>
    <row r="490" spans="372:372" x14ac:dyDescent="0.25">
      <c r="NH490" t="s">
        <v>1266</v>
      </c>
    </row>
    <row r="491" spans="372:372" x14ac:dyDescent="0.25">
      <c r="NH491" t="s">
        <v>1267</v>
      </c>
    </row>
    <row r="492" spans="372:372" x14ac:dyDescent="0.25">
      <c r="NH492" t="s">
        <v>1268</v>
      </c>
    </row>
    <row r="493" spans="372:372" x14ac:dyDescent="0.25">
      <c r="NH493" t="s">
        <v>1269</v>
      </c>
    </row>
    <row r="494" spans="372:372" x14ac:dyDescent="0.25">
      <c r="NH494" t="s">
        <v>1270</v>
      </c>
    </row>
    <row r="495" spans="372:372" x14ac:dyDescent="0.25">
      <c r="NH495" t="s">
        <v>1271</v>
      </c>
    </row>
    <row r="496" spans="372:372" x14ac:dyDescent="0.25">
      <c r="NH496" t="s">
        <v>1272</v>
      </c>
    </row>
    <row r="497" spans="372:372" x14ac:dyDescent="0.25">
      <c r="NH497" t="s">
        <v>1273</v>
      </c>
    </row>
    <row r="498" spans="372:372" x14ac:dyDescent="0.25">
      <c r="NH498" t="s">
        <v>1274</v>
      </c>
    </row>
    <row r="499" spans="372:372" x14ac:dyDescent="0.25">
      <c r="NH499" t="s">
        <v>1275</v>
      </c>
    </row>
    <row r="500" spans="372:372" x14ac:dyDescent="0.25">
      <c r="NH500" t="s">
        <v>1276</v>
      </c>
    </row>
    <row r="501" spans="372:372" x14ac:dyDescent="0.25">
      <c r="NH501" t="s">
        <v>1277</v>
      </c>
    </row>
    <row r="502" spans="372:372" x14ac:dyDescent="0.25">
      <c r="NH502" t="s">
        <v>1278</v>
      </c>
    </row>
    <row r="503" spans="372:372" x14ac:dyDescent="0.25">
      <c r="NH503" t="s">
        <v>1279</v>
      </c>
    </row>
    <row r="504" spans="372:372" x14ac:dyDescent="0.25">
      <c r="NH504" t="s">
        <v>1280</v>
      </c>
    </row>
    <row r="505" spans="372:372" x14ac:dyDescent="0.25">
      <c r="NH505" t="s">
        <v>1281</v>
      </c>
    </row>
    <row r="506" spans="372:372" x14ac:dyDescent="0.25">
      <c r="NH506" t="s">
        <v>1282</v>
      </c>
    </row>
    <row r="507" spans="372:372" x14ac:dyDescent="0.25">
      <c r="NH507" t="s">
        <v>1283</v>
      </c>
    </row>
    <row r="508" spans="372:372" x14ac:dyDescent="0.25">
      <c r="NH508" t="s">
        <v>1284</v>
      </c>
    </row>
    <row r="509" spans="372:372" x14ac:dyDescent="0.25">
      <c r="NH509" t="s">
        <v>1285</v>
      </c>
    </row>
    <row r="510" spans="372:372" x14ac:dyDescent="0.25">
      <c r="NH510" t="s">
        <v>1286</v>
      </c>
    </row>
    <row r="511" spans="372:372" x14ac:dyDescent="0.25">
      <c r="NH511" t="s">
        <v>1287</v>
      </c>
    </row>
    <row r="512" spans="372:372" x14ac:dyDescent="0.25">
      <c r="NH512" t="s">
        <v>1288</v>
      </c>
    </row>
    <row r="513" spans="372:372" x14ac:dyDescent="0.25">
      <c r="NH513" t="s">
        <v>1289</v>
      </c>
    </row>
    <row r="514" spans="372:372" x14ac:dyDescent="0.25">
      <c r="NH514" t="s">
        <v>1290</v>
      </c>
    </row>
    <row r="515" spans="372:372" x14ac:dyDescent="0.25">
      <c r="NH515" t="s">
        <v>1291</v>
      </c>
    </row>
    <row r="516" spans="372:372" x14ac:dyDescent="0.25">
      <c r="NH516" t="s">
        <v>1292</v>
      </c>
    </row>
    <row r="517" spans="372:372" x14ac:dyDescent="0.25">
      <c r="NH517" t="s">
        <v>1293</v>
      </c>
    </row>
    <row r="518" spans="372:372" x14ac:dyDescent="0.25">
      <c r="NH518" t="s">
        <v>1294</v>
      </c>
    </row>
    <row r="519" spans="372:372" x14ac:dyDescent="0.25">
      <c r="NH519" t="s">
        <v>1295</v>
      </c>
    </row>
    <row r="520" spans="372:372" x14ac:dyDescent="0.25">
      <c r="NH520" t="s">
        <v>1296</v>
      </c>
    </row>
    <row r="521" spans="372:372" x14ac:dyDescent="0.25">
      <c r="NH521" t="s">
        <v>1297</v>
      </c>
    </row>
    <row r="522" spans="372:372" x14ac:dyDescent="0.25">
      <c r="NH522" t="s">
        <v>1298</v>
      </c>
    </row>
    <row r="523" spans="372:372" x14ac:dyDescent="0.25">
      <c r="NH523" t="s">
        <v>1299</v>
      </c>
    </row>
    <row r="524" spans="372:372" x14ac:dyDescent="0.25">
      <c r="NH524" t="s">
        <v>1300</v>
      </c>
    </row>
    <row r="525" spans="372:372" x14ac:dyDescent="0.25">
      <c r="NH525" t="s">
        <v>1301</v>
      </c>
    </row>
    <row r="526" spans="372:372" x14ac:dyDescent="0.25">
      <c r="NH526" t="s">
        <v>1302</v>
      </c>
    </row>
    <row r="527" spans="372:372" x14ac:dyDescent="0.25">
      <c r="NH527" t="s">
        <v>1303</v>
      </c>
    </row>
    <row r="528" spans="372:372" x14ac:dyDescent="0.25">
      <c r="NH528" t="s">
        <v>1304</v>
      </c>
    </row>
    <row r="529" spans="372:372" x14ac:dyDescent="0.25">
      <c r="NH529" t="s">
        <v>1305</v>
      </c>
    </row>
    <row r="530" spans="372:372" x14ac:dyDescent="0.25">
      <c r="NH530" t="s">
        <v>1306</v>
      </c>
    </row>
    <row r="531" spans="372:372" x14ac:dyDescent="0.25">
      <c r="NH531" t="s">
        <v>1307</v>
      </c>
    </row>
    <row r="532" spans="372:372" x14ac:dyDescent="0.25">
      <c r="NH532" t="s">
        <v>1308</v>
      </c>
    </row>
    <row r="533" spans="372:372" x14ac:dyDescent="0.25">
      <c r="NH533" t="s">
        <v>1309</v>
      </c>
    </row>
    <row r="534" spans="372:372" x14ac:dyDescent="0.25">
      <c r="NH534" t="s">
        <v>1310</v>
      </c>
    </row>
    <row r="535" spans="372:372" x14ac:dyDescent="0.25">
      <c r="NH535" t="s">
        <v>1311</v>
      </c>
    </row>
    <row r="536" spans="372:372" x14ac:dyDescent="0.25">
      <c r="NH536" t="s">
        <v>1312</v>
      </c>
    </row>
    <row r="537" spans="372:372" x14ac:dyDescent="0.25">
      <c r="NH537" t="s">
        <v>1313</v>
      </c>
    </row>
    <row r="538" spans="372:372" x14ac:dyDescent="0.25">
      <c r="NH538" t="s">
        <v>1314</v>
      </c>
    </row>
    <row r="539" spans="372:372" x14ac:dyDescent="0.25">
      <c r="NH539" t="s">
        <v>1315</v>
      </c>
    </row>
    <row r="540" spans="372:372" x14ac:dyDescent="0.25">
      <c r="NH540" t="s">
        <v>1316</v>
      </c>
    </row>
    <row r="541" spans="372:372" x14ac:dyDescent="0.25">
      <c r="NH541" t="s">
        <v>1317</v>
      </c>
    </row>
    <row r="542" spans="372:372" x14ac:dyDescent="0.25">
      <c r="NH542" t="s">
        <v>1318</v>
      </c>
    </row>
    <row r="543" spans="372:372" x14ac:dyDescent="0.25">
      <c r="NH543" t="s">
        <v>1319</v>
      </c>
    </row>
    <row r="544" spans="372:372" x14ac:dyDescent="0.25">
      <c r="NH544" t="s">
        <v>1320</v>
      </c>
    </row>
    <row r="545" spans="372:372" x14ac:dyDescent="0.25">
      <c r="NH545" t="s">
        <v>1321</v>
      </c>
    </row>
    <row r="546" spans="372:372" x14ac:dyDescent="0.25">
      <c r="NH546" t="s">
        <v>1322</v>
      </c>
    </row>
    <row r="547" spans="372:372" x14ac:dyDescent="0.25">
      <c r="NH547" t="s">
        <v>1323</v>
      </c>
    </row>
    <row r="548" spans="372:372" x14ac:dyDescent="0.25">
      <c r="NH548" t="s">
        <v>1324</v>
      </c>
    </row>
    <row r="549" spans="372:372" x14ac:dyDescent="0.25">
      <c r="NH549" t="s">
        <v>1325</v>
      </c>
    </row>
    <row r="550" spans="372:372" x14ac:dyDescent="0.25">
      <c r="NH550" t="s">
        <v>1326</v>
      </c>
    </row>
    <row r="551" spans="372:372" x14ac:dyDescent="0.25">
      <c r="NH551" t="s">
        <v>1327</v>
      </c>
    </row>
    <row r="552" spans="372:372" x14ac:dyDescent="0.25">
      <c r="NH552" t="s">
        <v>1328</v>
      </c>
    </row>
    <row r="553" spans="372:372" x14ac:dyDescent="0.25">
      <c r="NH553" t="s">
        <v>1329</v>
      </c>
    </row>
    <row r="554" spans="372:372" x14ac:dyDescent="0.25">
      <c r="NH554" t="s">
        <v>1330</v>
      </c>
    </row>
    <row r="555" spans="372:372" x14ac:dyDescent="0.25">
      <c r="NH555" t="s">
        <v>1331</v>
      </c>
    </row>
    <row r="556" spans="372:372" x14ac:dyDescent="0.25">
      <c r="NH556" t="s">
        <v>1332</v>
      </c>
    </row>
    <row r="557" spans="372:372" x14ac:dyDescent="0.25">
      <c r="NH557" t="s">
        <v>1333</v>
      </c>
    </row>
    <row r="558" spans="372:372" x14ac:dyDescent="0.25">
      <c r="NH558" t="s">
        <v>1334</v>
      </c>
    </row>
    <row r="559" spans="372:372" x14ac:dyDescent="0.25">
      <c r="NH559" t="s">
        <v>1335</v>
      </c>
    </row>
    <row r="560" spans="372:372" x14ac:dyDescent="0.25">
      <c r="NH560" t="s">
        <v>1336</v>
      </c>
    </row>
    <row r="561" spans="372:372" x14ac:dyDescent="0.25">
      <c r="NH561" t="s">
        <v>1337</v>
      </c>
    </row>
    <row r="562" spans="372:372" x14ac:dyDescent="0.25">
      <c r="NH562" t="s">
        <v>1338</v>
      </c>
    </row>
    <row r="563" spans="372:372" x14ac:dyDescent="0.25">
      <c r="NH563" t="s">
        <v>1339</v>
      </c>
    </row>
    <row r="564" spans="372:372" x14ac:dyDescent="0.25">
      <c r="NH564" t="s">
        <v>1340</v>
      </c>
    </row>
    <row r="565" spans="372:372" x14ac:dyDescent="0.25">
      <c r="NH565" t="s">
        <v>1341</v>
      </c>
    </row>
    <row r="566" spans="372:372" x14ac:dyDescent="0.25">
      <c r="NH566" t="s">
        <v>1342</v>
      </c>
    </row>
    <row r="567" spans="372:372" x14ac:dyDescent="0.25">
      <c r="NH567" t="s">
        <v>1343</v>
      </c>
    </row>
    <row r="568" spans="372:372" x14ac:dyDescent="0.25">
      <c r="NH568" t="s">
        <v>1344</v>
      </c>
    </row>
    <row r="569" spans="372:372" x14ac:dyDescent="0.25">
      <c r="NH569" t="s">
        <v>1345</v>
      </c>
    </row>
    <row r="570" spans="372:372" x14ac:dyDescent="0.25">
      <c r="NH570" t="s">
        <v>1346</v>
      </c>
    </row>
    <row r="571" spans="372:372" x14ac:dyDescent="0.25">
      <c r="NH571" t="s">
        <v>1347</v>
      </c>
    </row>
    <row r="572" spans="372:372" x14ac:dyDescent="0.25">
      <c r="NH572" t="s">
        <v>1348</v>
      </c>
    </row>
    <row r="573" spans="372:372" x14ac:dyDescent="0.25">
      <c r="NH573" t="s">
        <v>1349</v>
      </c>
    </row>
    <row r="574" spans="372:372" x14ac:dyDescent="0.25">
      <c r="NH574" t="s">
        <v>1350</v>
      </c>
    </row>
    <row r="575" spans="372:372" x14ac:dyDescent="0.25">
      <c r="NH575" t="s">
        <v>1351</v>
      </c>
    </row>
    <row r="576" spans="372:372" x14ac:dyDescent="0.25">
      <c r="NH576" t="s">
        <v>1352</v>
      </c>
    </row>
    <row r="577" spans="372:372" x14ac:dyDescent="0.25">
      <c r="NH577" t="s">
        <v>1353</v>
      </c>
    </row>
    <row r="578" spans="372:372" x14ac:dyDescent="0.25">
      <c r="NH578" t="s">
        <v>1354</v>
      </c>
    </row>
    <row r="579" spans="372:372" x14ac:dyDescent="0.25">
      <c r="NH579" t="s">
        <v>1355</v>
      </c>
    </row>
    <row r="580" spans="372:372" x14ac:dyDescent="0.25">
      <c r="NH580" t="s">
        <v>1356</v>
      </c>
    </row>
    <row r="581" spans="372:372" x14ac:dyDescent="0.25">
      <c r="NH581" t="s">
        <v>1357</v>
      </c>
    </row>
    <row r="582" spans="372:372" x14ac:dyDescent="0.25">
      <c r="NH582" t="s">
        <v>1358</v>
      </c>
    </row>
    <row r="583" spans="372:372" x14ac:dyDescent="0.25">
      <c r="NH583" t="s">
        <v>1359</v>
      </c>
    </row>
    <row r="584" spans="372:372" x14ac:dyDescent="0.25">
      <c r="NH584" t="s">
        <v>1360</v>
      </c>
    </row>
    <row r="585" spans="372:372" x14ac:dyDescent="0.25">
      <c r="NH585" t="s">
        <v>1361</v>
      </c>
    </row>
    <row r="586" spans="372:372" x14ac:dyDescent="0.25">
      <c r="NH586" t="s">
        <v>1362</v>
      </c>
    </row>
    <row r="587" spans="372:372" x14ac:dyDescent="0.25">
      <c r="NH587" t="s">
        <v>1363</v>
      </c>
    </row>
    <row r="588" spans="372:372" x14ac:dyDescent="0.25">
      <c r="NH588" t="s">
        <v>1364</v>
      </c>
    </row>
    <row r="589" spans="372:372" x14ac:dyDescent="0.25">
      <c r="NH589" t="s">
        <v>1365</v>
      </c>
    </row>
    <row r="590" spans="372:372" x14ac:dyDescent="0.25">
      <c r="NH590" t="s">
        <v>1366</v>
      </c>
    </row>
    <row r="591" spans="372:372" x14ac:dyDescent="0.25">
      <c r="NH591" t="s">
        <v>1367</v>
      </c>
    </row>
    <row r="592" spans="372:372" x14ac:dyDescent="0.25">
      <c r="NH592" t="s">
        <v>1368</v>
      </c>
    </row>
    <row r="593" spans="372:372" x14ac:dyDescent="0.25">
      <c r="NH593" t="s">
        <v>1369</v>
      </c>
    </row>
    <row r="594" spans="372:372" x14ac:dyDescent="0.25">
      <c r="NH594" t="s">
        <v>1370</v>
      </c>
    </row>
    <row r="595" spans="372:372" x14ac:dyDescent="0.25">
      <c r="NH595" t="s">
        <v>1371</v>
      </c>
    </row>
    <row r="596" spans="372:372" x14ac:dyDescent="0.25">
      <c r="NH596" t="s">
        <v>1372</v>
      </c>
    </row>
    <row r="597" spans="372:372" x14ac:dyDescent="0.25">
      <c r="NH597" t="s">
        <v>1373</v>
      </c>
    </row>
    <row r="598" spans="372:372" x14ac:dyDescent="0.25">
      <c r="NH598" t="s">
        <v>1374</v>
      </c>
    </row>
    <row r="599" spans="372:372" x14ac:dyDescent="0.25">
      <c r="NH599" t="s">
        <v>1375</v>
      </c>
    </row>
    <row r="600" spans="372:372" x14ac:dyDescent="0.25">
      <c r="NH600" t="s">
        <v>1376</v>
      </c>
    </row>
    <row r="601" spans="372:372" x14ac:dyDescent="0.25">
      <c r="NH601" t="s">
        <v>1377</v>
      </c>
    </row>
    <row r="602" spans="372:372" x14ac:dyDescent="0.25">
      <c r="NH602" t="s">
        <v>1378</v>
      </c>
    </row>
    <row r="603" spans="372:372" x14ac:dyDescent="0.25">
      <c r="NH603" t="s">
        <v>1379</v>
      </c>
    </row>
    <row r="604" spans="372:372" x14ac:dyDescent="0.25">
      <c r="NH604" t="s">
        <v>1380</v>
      </c>
    </row>
    <row r="605" spans="372:372" x14ac:dyDescent="0.25">
      <c r="NH605" t="s">
        <v>1381</v>
      </c>
    </row>
    <row r="606" spans="372:372" x14ac:dyDescent="0.25">
      <c r="NH606" t="s">
        <v>1382</v>
      </c>
    </row>
    <row r="607" spans="372:372" x14ac:dyDescent="0.25">
      <c r="NH607" t="s">
        <v>1383</v>
      </c>
    </row>
    <row r="608" spans="372:372" x14ac:dyDescent="0.25">
      <c r="NH608" t="s">
        <v>1384</v>
      </c>
    </row>
    <row r="609" spans="372:372" x14ac:dyDescent="0.25">
      <c r="NH609" t="s">
        <v>1385</v>
      </c>
    </row>
    <row r="610" spans="372:372" x14ac:dyDescent="0.25">
      <c r="NH610" t="s">
        <v>1386</v>
      </c>
    </row>
    <row r="611" spans="372:372" x14ac:dyDescent="0.25">
      <c r="NH611" t="s">
        <v>1387</v>
      </c>
    </row>
    <row r="612" spans="372:372" x14ac:dyDescent="0.25">
      <c r="NH612" t="s">
        <v>1388</v>
      </c>
    </row>
    <row r="613" spans="372:372" x14ac:dyDescent="0.25">
      <c r="NH613" t="s">
        <v>1389</v>
      </c>
    </row>
    <row r="614" spans="372:372" x14ac:dyDescent="0.25">
      <c r="NH614" t="s">
        <v>1390</v>
      </c>
    </row>
    <row r="615" spans="372:372" x14ac:dyDescent="0.25">
      <c r="NH615" t="s">
        <v>1391</v>
      </c>
    </row>
    <row r="616" spans="372:372" x14ac:dyDescent="0.25">
      <c r="NH616" t="s">
        <v>1392</v>
      </c>
    </row>
    <row r="617" spans="372:372" x14ac:dyDescent="0.25">
      <c r="NH617" t="s">
        <v>1393</v>
      </c>
    </row>
    <row r="618" spans="372:372" x14ac:dyDescent="0.25">
      <c r="NH618" t="s">
        <v>1394</v>
      </c>
    </row>
    <row r="619" spans="372:372" x14ac:dyDescent="0.25">
      <c r="NH619" t="s">
        <v>1395</v>
      </c>
    </row>
    <row r="620" spans="372:372" x14ac:dyDescent="0.25">
      <c r="NH620" t="s">
        <v>1396</v>
      </c>
    </row>
    <row r="621" spans="372:372" x14ac:dyDescent="0.25">
      <c r="NH621" t="s">
        <v>1397</v>
      </c>
    </row>
    <row r="622" spans="372:372" x14ac:dyDescent="0.25">
      <c r="NH622" t="s">
        <v>1398</v>
      </c>
    </row>
    <row r="623" spans="372:372" x14ac:dyDescent="0.25">
      <c r="NH623" t="s">
        <v>1399</v>
      </c>
    </row>
    <row r="624" spans="372:372" x14ac:dyDescent="0.25">
      <c r="NH624" t="s">
        <v>1400</v>
      </c>
    </row>
    <row r="625" spans="372:372" x14ac:dyDescent="0.25">
      <c r="NH625" t="s">
        <v>1401</v>
      </c>
    </row>
    <row r="626" spans="372:372" x14ac:dyDescent="0.25">
      <c r="NH626" t="s">
        <v>1402</v>
      </c>
    </row>
    <row r="627" spans="372:372" x14ac:dyDescent="0.25">
      <c r="NH627" t="s">
        <v>1403</v>
      </c>
    </row>
    <row r="628" spans="372:372" x14ac:dyDescent="0.25">
      <c r="NH628" t="s">
        <v>1404</v>
      </c>
    </row>
    <row r="629" spans="372:372" x14ac:dyDescent="0.25">
      <c r="NH629" t="s">
        <v>1405</v>
      </c>
    </row>
    <row r="630" spans="372:372" x14ac:dyDescent="0.25">
      <c r="NH630" t="s">
        <v>1406</v>
      </c>
    </row>
    <row r="631" spans="372:372" x14ac:dyDescent="0.25">
      <c r="NH631" t="s">
        <v>1407</v>
      </c>
    </row>
    <row r="632" spans="372:372" x14ac:dyDescent="0.25">
      <c r="NH632" t="s">
        <v>1408</v>
      </c>
    </row>
    <row r="633" spans="372:372" x14ac:dyDescent="0.25">
      <c r="NH633" t="s">
        <v>1409</v>
      </c>
    </row>
    <row r="634" spans="372:372" x14ac:dyDescent="0.25">
      <c r="NH634" t="s">
        <v>1410</v>
      </c>
    </row>
    <row r="635" spans="372:372" x14ac:dyDescent="0.25">
      <c r="NH635" t="s">
        <v>1411</v>
      </c>
    </row>
    <row r="636" spans="372:372" x14ac:dyDescent="0.25">
      <c r="NH636" t="s">
        <v>1412</v>
      </c>
    </row>
    <row r="637" spans="372:372" x14ac:dyDescent="0.25">
      <c r="NH637" t="s">
        <v>1413</v>
      </c>
    </row>
    <row r="638" spans="372:372" x14ac:dyDescent="0.25">
      <c r="NH638" t="s">
        <v>1414</v>
      </c>
    </row>
    <row r="639" spans="372:372" x14ac:dyDescent="0.25">
      <c r="NH639" t="s">
        <v>1415</v>
      </c>
    </row>
    <row r="640" spans="372:372" x14ac:dyDescent="0.25">
      <c r="NH640" t="s">
        <v>1416</v>
      </c>
    </row>
    <row r="641" spans="372:372" x14ac:dyDescent="0.25">
      <c r="NH641" t="s">
        <v>1417</v>
      </c>
    </row>
    <row r="642" spans="372:372" x14ac:dyDescent="0.25">
      <c r="NH642" t="s">
        <v>1418</v>
      </c>
    </row>
    <row r="643" spans="372:372" x14ac:dyDescent="0.25">
      <c r="NH643" t="s">
        <v>1419</v>
      </c>
    </row>
    <row r="644" spans="372:372" x14ac:dyDescent="0.25">
      <c r="NH644" t="s">
        <v>1420</v>
      </c>
    </row>
    <row r="645" spans="372:372" x14ac:dyDescent="0.25">
      <c r="NH645" t="s">
        <v>1421</v>
      </c>
    </row>
    <row r="646" spans="372:372" x14ac:dyDescent="0.25">
      <c r="NH646" t="s">
        <v>1422</v>
      </c>
    </row>
    <row r="647" spans="372:372" x14ac:dyDescent="0.25">
      <c r="NH647" t="s">
        <v>1423</v>
      </c>
    </row>
    <row r="648" spans="372:372" x14ac:dyDescent="0.25">
      <c r="NH648" t="s">
        <v>1424</v>
      </c>
    </row>
    <row r="649" spans="372:372" x14ac:dyDescent="0.25">
      <c r="NH649" t="s">
        <v>1425</v>
      </c>
    </row>
    <row r="650" spans="372:372" x14ac:dyDescent="0.25">
      <c r="NH650" t="s">
        <v>1426</v>
      </c>
    </row>
    <row r="651" spans="372:372" x14ac:dyDescent="0.25">
      <c r="NH651" t="s">
        <v>1427</v>
      </c>
    </row>
    <row r="652" spans="372:372" x14ac:dyDescent="0.25">
      <c r="NH652" t="s">
        <v>1428</v>
      </c>
    </row>
    <row r="653" spans="372:372" x14ac:dyDescent="0.25">
      <c r="NH653" t="s">
        <v>1429</v>
      </c>
    </row>
    <row r="654" spans="372:372" x14ac:dyDescent="0.25">
      <c r="NH654" t="s">
        <v>1430</v>
      </c>
    </row>
    <row r="655" spans="372:372" x14ac:dyDescent="0.25">
      <c r="NH655" t="s">
        <v>1431</v>
      </c>
    </row>
    <row r="656" spans="372:372" x14ac:dyDescent="0.25">
      <c r="NH656" t="s">
        <v>1432</v>
      </c>
    </row>
    <row r="657" spans="372:372" x14ac:dyDescent="0.25">
      <c r="NH657" t="s">
        <v>1433</v>
      </c>
    </row>
    <row r="658" spans="372:372" x14ac:dyDescent="0.25">
      <c r="NH658" t="s">
        <v>1434</v>
      </c>
    </row>
    <row r="659" spans="372:372" x14ac:dyDescent="0.25">
      <c r="NH659" t="s">
        <v>1435</v>
      </c>
    </row>
    <row r="660" spans="372:372" x14ac:dyDescent="0.25">
      <c r="NH660" t="s">
        <v>1436</v>
      </c>
    </row>
    <row r="661" spans="372:372" x14ac:dyDescent="0.25">
      <c r="NH661" t="s">
        <v>1437</v>
      </c>
    </row>
    <row r="662" spans="372:372" x14ac:dyDescent="0.25">
      <c r="NH662" t="s">
        <v>1438</v>
      </c>
    </row>
    <row r="663" spans="372:372" x14ac:dyDescent="0.25">
      <c r="NH663" t="s">
        <v>1439</v>
      </c>
    </row>
    <row r="664" spans="372:372" x14ac:dyDescent="0.25">
      <c r="NH664" t="s">
        <v>1440</v>
      </c>
    </row>
    <row r="665" spans="372:372" x14ac:dyDescent="0.25">
      <c r="NH665" t="s">
        <v>1441</v>
      </c>
    </row>
    <row r="666" spans="372:372" x14ac:dyDescent="0.25">
      <c r="NH666" t="s">
        <v>1442</v>
      </c>
    </row>
    <row r="667" spans="372:372" x14ac:dyDescent="0.25">
      <c r="NH667" t="s">
        <v>1443</v>
      </c>
    </row>
    <row r="668" spans="372:372" x14ac:dyDescent="0.25">
      <c r="NH668" t="s">
        <v>1444</v>
      </c>
    </row>
    <row r="669" spans="372:372" x14ac:dyDescent="0.25">
      <c r="NH669" t="s">
        <v>1445</v>
      </c>
    </row>
    <row r="670" spans="372:372" x14ac:dyDescent="0.25">
      <c r="NH670" t="s">
        <v>1446</v>
      </c>
    </row>
    <row r="671" spans="372:372" x14ac:dyDescent="0.25">
      <c r="NH671" t="s">
        <v>1447</v>
      </c>
    </row>
    <row r="672" spans="372:372" x14ac:dyDescent="0.25">
      <c r="NH672" t="s">
        <v>1448</v>
      </c>
    </row>
    <row r="673" spans="372:372" x14ac:dyDescent="0.25">
      <c r="NH673" t="s">
        <v>1449</v>
      </c>
    </row>
    <row r="674" spans="372:372" x14ac:dyDescent="0.25">
      <c r="NH674" t="s">
        <v>1450</v>
      </c>
    </row>
    <row r="675" spans="372:372" x14ac:dyDescent="0.25">
      <c r="NH675" t="s">
        <v>1451</v>
      </c>
    </row>
    <row r="676" spans="372:372" x14ac:dyDescent="0.25">
      <c r="NH676" t="s">
        <v>1452</v>
      </c>
    </row>
    <row r="677" spans="372:372" x14ac:dyDescent="0.25">
      <c r="NH677" t="s">
        <v>1453</v>
      </c>
    </row>
    <row r="678" spans="372:372" x14ac:dyDescent="0.25">
      <c r="NH678" t="s">
        <v>1454</v>
      </c>
    </row>
    <row r="679" spans="372:372" x14ac:dyDescent="0.25">
      <c r="NH679" t="s">
        <v>1455</v>
      </c>
    </row>
    <row r="680" spans="372:372" x14ac:dyDescent="0.25">
      <c r="NH680" t="s">
        <v>1456</v>
      </c>
    </row>
    <row r="681" spans="372:372" x14ac:dyDescent="0.25">
      <c r="NH681" t="s">
        <v>1457</v>
      </c>
    </row>
    <row r="682" spans="372:372" x14ac:dyDescent="0.25">
      <c r="NH682" t="s">
        <v>1458</v>
      </c>
    </row>
    <row r="683" spans="372:372" x14ac:dyDescent="0.25">
      <c r="NH683" t="s">
        <v>1459</v>
      </c>
    </row>
    <row r="684" spans="372:372" x14ac:dyDescent="0.25">
      <c r="NH684" t="s">
        <v>1460</v>
      </c>
    </row>
    <row r="685" spans="372:372" x14ac:dyDescent="0.25">
      <c r="NH685" t="s">
        <v>1461</v>
      </c>
    </row>
    <row r="686" spans="372:372" x14ac:dyDescent="0.25">
      <c r="NH686" t="s">
        <v>1462</v>
      </c>
    </row>
    <row r="687" spans="372:372" x14ac:dyDescent="0.25">
      <c r="NH687" t="s">
        <v>1463</v>
      </c>
    </row>
    <row r="688" spans="372:372" x14ac:dyDescent="0.25">
      <c r="NH688" t="s">
        <v>1464</v>
      </c>
    </row>
    <row r="689" spans="372:372" x14ac:dyDescent="0.25">
      <c r="NH689" t="s">
        <v>1465</v>
      </c>
    </row>
    <row r="690" spans="372:372" x14ac:dyDescent="0.25">
      <c r="NH690" t="s">
        <v>1466</v>
      </c>
    </row>
    <row r="691" spans="372:372" x14ac:dyDescent="0.25">
      <c r="NH691" t="s">
        <v>1467</v>
      </c>
    </row>
    <row r="692" spans="372:372" x14ac:dyDescent="0.25">
      <c r="NH692" t="s">
        <v>1468</v>
      </c>
    </row>
    <row r="693" spans="372:372" x14ac:dyDescent="0.25">
      <c r="NH693" t="s">
        <v>1469</v>
      </c>
    </row>
    <row r="694" spans="372:372" x14ac:dyDescent="0.25">
      <c r="NH694" t="s">
        <v>1470</v>
      </c>
    </row>
    <row r="695" spans="372:372" x14ac:dyDescent="0.25">
      <c r="NH695" t="s">
        <v>1471</v>
      </c>
    </row>
    <row r="696" spans="372:372" x14ac:dyDescent="0.25">
      <c r="NH696" t="s">
        <v>1472</v>
      </c>
    </row>
    <row r="697" spans="372:372" x14ac:dyDescent="0.25">
      <c r="NH697" t="s">
        <v>1473</v>
      </c>
    </row>
    <row r="698" spans="372:372" x14ac:dyDescent="0.25">
      <c r="NH698" t="s">
        <v>1474</v>
      </c>
    </row>
    <row r="699" spans="372:372" x14ac:dyDescent="0.25">
      <c r="NH699" t="s">
        <v>1475</v>
      </c>
    </row>
    <row r="700" spans="372:372" x14ac:dyDescent="0.25">
      <c r="NH700" t="s">
        <v>1476</v>
      </c>
    </row>
    <row r="701" spans="372:372" x14ac:dyDescent="0.25">
      <c r="NH701" t="s">
        <v>1477</v>
      </c>
    </row>
    <row r="702" spans="372:372" x14ac:dyDescent="0.25">
      <c r="NH702" t="s">
        <v>1478</v>
      </c>
    </row>
    <row r="703" spans="372:372" x14ac:dyDescent="0.25">
      <c r="NH703" t="s">
        <v>1479</v>
      </c>
    </row>
    <row r="704" spans="372:372" x14ac:dyDescent="0.25">
      <c r="NH704" t="s">
        <v>1480</v>
      </c>
    </row>
    <row r="705" spans="372:372" x14ac:dyDescent="0.25">
      <c r="NH705" t="s">
        <v>1481</v>
      </c>
    </row>
    <row r="706" spans="372:372" x14ac:dyDescent="0.25">
      <c r="NH706" t="s">
        <v>1482</v>
      </c>
    </row>
    <row r="707" spans="372:372" x14ac:dyDescent="0.25">
      <c r="NH707" t="s">
        <v>1483</v>
      </c>
    </row>
    <row r="708" spans="372:372" x14ac:dyDescent="0.25">
      <c r="NH708" t="s">
        <v>1484</v>
      </c>
    </row>
    <row r="709" spans="372:372" x14ac:dyDescent="0.25">
      <c r="NH709" t="s">
        <v>1485</v>
      </c>
    </row>
    <row r="710" spans="372:372" x14ac:dyDescent="0.25">
      <c r="NH710" t="s">
        <v>1486</v>
      </c>
    </row>
    <row r="711" spans="372:372" x14ac:dyDescent="0.25">
      <c r="NH711" t="s">
        <v>1487</v>
      </c>
    </row>
    <row r="712" spans="372:372" x14ac:dyDescent="0.25">
      <c r="NH712" t="s">
        <v>1488</v>
      </c>
    </row>
    <row r="713" spans="372:372" x14ac:dyDescent="0.25">
      <c r="NH713" t="s">
        <v>1489</v>
      </c>
    </row>
    <row r="714" spans="372:372" x14ac:dyDescent="0.25">
      <c r="NH714" t="s">
        <v>1490</v>
      </c>
    </row>
    <row r="715" spans="372:372" x14ac:dyDescent="0.25">
      <c r="NH715" t="s">
        <v>1491</v>
      </c>
    </row>
    <row r="716" spans="372:372" x14ac:dyDescent="0.25">
      <c r="NH716" t="s">
        <v>1492</v>
      </c>
    </row>
    <row r="717" spans="372:372" x14ac:dyDescent="0.25">
      <c r="NH717" t="s">
        <v>1493</v>
      </c>
    </row>
    <row r="718" spans="372:372" x14ac:dyDescent="0.25">
      <c r="NH718" t="s">
        <v>1494</v>
      </c>
    </row>
    <row r="719" spans="372:372" x14ac:dyDescent="0.25">
      <c r="NH719" t="s">
        <v>1495</v>
      </c>
    </row>
    <row r="720" spans="372:372" x14ac:dyDescent="0.25">
      <c r="NH720" t="s">
        <v>1496</v>
      </c>
    </row>
    <row r="721" spans="372:372" x14ac:dyDescent="0.25">
      <c r="NH721" t="s">
        <v>1497</v>
      </c>
    </row>
    <row r="722" spans="372:372" x14ac:dyDescent="0.25">
      <c r="NH722" t="s">
        <v>1498</v>
      </c>
    </row>
    <row r="723" spans="372:372" x14ac:dyDescent="0.25">
      <c r="NH723" t="s">
        <v>1499</v>
      </c>
    </row>
    <row r="724" spans="372:372" x14ac:dyDescent="0.25">
      <c r="NH724" t="s">
        <v>1500</v>
      </c>
    </row>
    <row r="725" spans="372:372" x14ac:dyDescent="0.25">
      <c r="NH725" t="s">
        <v>1501</v>
      </c>
    </row>
    <row r="726" spans="372:372" x14ac:dyDescent="0.25">
      <c r="NH726" t="s">
        <v>1502</v>
      </c>
    </row>
    <row r="727" spans="372:372" x14ac:dyDescent="0.25">
      <c r="NH727" t="s">
        <v>1503</v>
      </c>
    </row>
    <row r="728" spans="372:372" x14ac:dyDescent="0.25">
      <c r="NH728" t="s">
        <v>1504</v>
      </c>
    </row>
    <row r="729" spans="372:372" x14ac:dyDescent="0.25">
      <c r="NH729" t="s">
        <v>1505</v>
      </c>
    </row>
    <row r="730" spans="372:372" x14ac:dyDescent="0.25">
      <c r="NH730" t="s">
        <v>1506</v>
      </c>
    </row>
    <row r="731" spans="372:372" x14ac:dyDescent="0.25">
      <c r="NH731" t="s">
        <v>1507</v>
      </c>
    </row>
    <row r="732" spans="372:372" x14ac:dyDescent="0.25">
      <c r="NH732" t="s">
        <v>1508</v>
      </c>
    </row>
    <row r="733" spans="372:372" x14ac:dyDescent="0.25">
      <c r="NH733" t="s">
        <v>1509</v>
      </c>
    </row>
    <row r="734" spans="372:372" x14ac:dyDescent="0.25">
      <c r="NH734" t="s">
        <v>1510</v>
      </c>
    </row>
    <row r="735" spans="372:372" x14ac:dyDescent="0.25">
      <c r="NH735" t="s">
        <v>1511</v>
      </c>
    </row>
    <row r="736" spans="372:372" x14ac:dyDescent="0.25">
      <c r="NH736" t="s">
        <v>1512</v>
      </c>
    </row>
    <row r="737" spans="372:372" x14ac:dyDescent="0.25">
      <c r="NH737" t="s">
        <v>1513</v>
      </c>
    </row>
    <row r="738" spans="372:372" x14ac:dyDescent="0.25">
      <c r="NH738" t="s">
        <v>1514</v>
      </c>
    </row>
    <row r="739" spans="372:372" x14ac:dyDescent="0.25">
      <c r="NH739" t="s">
        <v>1515</v>
      </c>
    </row>
    <row r="740" spans="372:372" x14ac:dyDescent="0.25">
      <c r="NH740" t="s">
        <v>1516</v>
      </c>
    </row>
    <row r="741" spans="372:372" x14ac:dyDescent="0.25">
      <c r="NH741" t="s">
        <v>1517</v>
      </c>
    </row>
    <row r="742" spans="372:372" x14ac:dyDescent="0.25">
      <c r="NH742" t="s">
        <v>1518</v>
      </c>
    </row>
    <row r="743" spans="372:372" x14ac:dyDescent="0.25">
      <c r="NH743" t="s">
        <v>1519</v>
      </c>
    </row>
    <row r="744" spans="372:372" x14ac:dyDescent="0.25">
      <c r="NH744" t="s">
        <v>1520</v>
      </c>
    </row>
    <row r="745" spans="372:372" x14ac:dyDescent="0.25">
      <c r="NH745" t="s">
        <v>1521</v>
      </c>
    </row>
    <row r="746" spans="372:372" x14ac:dyDescent="0.25">
      <c r="NH746" t="s">
        <v>1522</v>
      </c>
    </row>
    <row r="747" spans="372:372" x14ac:dyDescent="0.25">
      <c r="NH747" t="s">
        <v>1523</v>
      </c>
    </row>
    <row r="748" spans="372:372" x14ac:dyDescent="0.25">
      <c r="NH748" t="s">
        <v>1524</v>
      </c>
    </row>
    <row r="749" spans="372:372" x14ac:dyDescent="0.25">
      <c r="NH749" t="s">
        <v>1525</v>
      </c>
    </row>
    <row r="750" spans="372:372" x14ac:dyDescent="0.25">
      <c r="NH750" t="s">
        <v>1526</v>
      </c>
    </row>
    <row r="751" spans="372:372" x14ac:dyDescent="0.25">
      <c r="NH751" t="s">
        <v>1527</v>
      </c>
    </row>
    <row r="752" spans="372:372" x14ac:dyDescent="0.25">
      <c r="NH752" t="s">
        <v>1528</v>
      </c>
    </row>
    <row r="753" spans="372:372" x14ac:dyDescent="0.25">
      <c r="NH753" t="s">
        <v>1529</v>
      </c>
    </row>
    <row r="754" spans="372:372" x14ac:dyDescent="0.25">
      <c r="NH754" t="s">
        <v>1530</v>
      </c>
    </row>
    <row r="755" spans="372:372" x14ac:dyDescent="0.25">
      <c r="NH755" t="s">
        <v>1531</v>
      </c>
    </row>
    <row r="756" spans="372:372" x14ac:dyDescent="0.25">
      <c r="NH756" t="s">
        <v>1532</v>
      </c>
    </row>
    <row r="757" spans="372:372" x14ac:dyDescent="0.25">
      <c r="NH757" t="s">
        <v>1533</v>
      </c>
    </row>
    <row r="758" spans="372:372" x14ac:dyDescent="0.25">
      <c r="NH758" t="s">
        <v>1534</v>
      </c>
    </row>
    <row r="759" spans="372:372" x14ac:dyDescent="0.25">
      <c r="NH759" t="s">
        <v>1535</v>
      </c>
    </row>
    <row r="760" spans="372:372" x14ac:dyDescent="0.25">
      <c r="NH760" t="s">
        <v>1536</v>
      </c>
    </row>
    <row r="761" spans="372:372" x14ac:dyDescent="0.25">
      <c r="NH761" t="s">
        <v>1537</v>
      </c>
    </row>
    <row r="762" spans="372:372" x14ac:dyDescent="0.25">
      <c r="NH762" t="s">
        <v>1538</v>
      </c>
    </row>
    <row r="763" spans="372:372" x14ac:dyDescent="0.25">
      <c r="NH763" t="s">
        <v>1539</v>
      </c>
    </row>
    <row r="764" spans="372:372" x14ac:dyDescent="0.25">
      <c r="NH764" t="s">
        <v>1540</v>
      </c>
    </row>
    <row r="765" spans="372:372" x14ac:dyDescent="0.25">
      <c r="NH765" t="s">
        <v>1541</v>
      </c>
    </row>
    <row r="766" spans="372:372" x14ac:dyDescent="0.25">
      <c r="NH766" t="s">
        <v>1542</v>
      </c>
    </row>
    <row r="767" spans="372:372" x14ac:dyDescent="0.25">
      <c r="NH767" t="s">
        <v>1543</v>
      </c>
    </row>
    <row r="768" spans="372:372" x14ac:dyDescent="0.25">
      <c r="NH768" t="s">
        <v>1544</v>
      </c>
    </row>
    <row r="769" spans="372:372" x14ac:dyDescent="0.25">
      <c r="NH769" t="s">
        <v>1545</v>
      </c>
    </row>
    <row r="770" spans="372:372" x14ac:dyDescent="0.25">
      <c r="NH770" t="s">
        <v>1546</v>
      </c>
    </row>
    <row r="771" spans="372:372" x14ac:dyDescent="0.25">
      <c r="NH771" t="s">
        <v>1547</v>
      </c>
    </row>
    <row r="772" spans="372:372" x14ac:dyDescent="0.25">
      <c r="NH772" t="s">
        <v>1548</v>
      </c>
    </row>
    <row r="773" spans="372:372" x14ac:dyDescent="0.25">
      <c r="NH773" t="s">
        <v>1549</v>
      </c>
    </row>
    <row r="774" spans="372:372" x14ac:dyDescent="0.25">
      <c r="NH774" t="s">
        <v>1550</v>
      </c>
    </row>
    <row r="775" spans="372:372" x14ac:dyDescent="0.25">
      <c r="NH775" t="s">
        <v>1551</v>
      </c>
    </row>
    <row r="776" spans="372:372" x14ac:dyDescent="0.25">
      <c r="NH776" t="s">
        <v>1552</v>
      </c>
    </row>
    <row r="777" spans="372:372" x14ac:dyDescent="0.25">
      <c r="NH777" t="s">
        <v>1553</v>
      </c>
    </row>
    <row r="778" spans="372:372" x14ac:dyDescent="0.25">
      <c r="NH778" t="s">
        <v>1554</v>
      </c>
    </row>
    <row r="779" spans="372:372" x14ac:dyDescent="0.25">
      <c r="NH779" t="s">
        <v>1555</v>
      </c>
    </row>
    <row r="780" spans="372:372" x14ac:dyDescent="0.25">
      <c r="NH780" t="s">
        <v>1556</v>
      </c>
    </row>
    <row r="781" spans="372:372" x14ac:dyDescent="0.25">
      <c r="NH781" t="s">
        <v>1557</v>
      </c>
    </row>
    <row r="782" spans="372:372" x14ac:dyDescent="0.25">
      <c r="NH782" t="s">
        <v>1558</v>
      </c>
    </row>
    <row r="783" spans="372:372" x14ac:dyDescent="0.25">
      <c r="NH783" t="s">
        <v>1559</v>
      </c>
    </row>
    <row r="784" spans="372:372" x14ac:dyDescent="0.25">
      <c r="NH784" t="s">
        <v>1560</v>
      </c>
    </row>
    <row r="785" spans="372:372" x14ac:dyDescent="0.25">
      <c r="NH785" t="s">
        <v>1561</v>
      </c>
    </row>
    <row r="786" spans="372:372" x14ac:dyDescent="0.25">
      <c r="NH786" t="s">
        <v>1562</v>
      </c>
    </row>
    <row r="787" spans="372:372" x14ac:dyDescent="0.25">
      <c r="NH787" t="s">
        <v>1563</v>
      </c>
    </row>
    <row r="788" spans="372:372" x14ac:dyDescent="0.25">
      <c r="NH788" t="s">
        <v>1564</v>
      </c>
    </row>
    <row r="789" spans="372:372" x14ac:dyDescent="0.25">
      <c r="NH789" t="s">
        <v>1565</v>
      </c>
    </row>
    <row r="790" spans="372:372" x14ac:dyDescent="0.25">
      <c r="NH790" t="s">
        <v>1566</v>
      </c>
    </row>
    <row r="791" spans="372:372" x14ac:dyDescent="0.25">
      <c r="NH791" t="s">
        <v>1567</v>
      </c>
    </row>
    <row r="792" spans="372:372" x14ac:dyDescent="0.25">
      <c r="NH792" t="s">
        <v>1568</v>
      </c>
    </row>
    <row r="793" spans="372:372" x14ac:dyDescent="0.25">
      <c r="NH793" t="s">
        <v>1569</v>
      </c>
    </row>
    <row r="794" spans="372:372" x14ac:dyDescent="0.25">
      <c r="NH794" t="s">
        <v>1570</v>
      </c>
    </row>
    <row r="795" spans="372:372" x14ac:dyDescent="0.25">
      <c r="NH795" t="s">
        <v>1571</v>
      </c>
    </row>
    <row r="796" spans="372:372" x14ac:dyDescent="0.25">
      <c r="NH796" t="s">
        <v>1572</v>
      </c>
    </row>
    <row r="797" spans="372:372" x14ac:dyDescent="0.25">
      <c r="NH797" t="s">
        <v>1573</v>
      </c>
    </row>
    <row r="798" spans="372:372" x14ac:dyDescent="0.25">
      <c r="NH798" t="s">
        <v>1574</v>
      </c>
    </row>
    <row r="799" spans="372:372" x14ac:dyDescent="0.25">
      <c r="NH799" t="s">
        <v>1575</v>
      </c>
    </row>
    <row r="800" spans="372:372" x14ac:dyDescent="0.25">
      <c r="NH800" t="s">
        <v>1576</v>
      </c>
    </row>
    <row r="801" spans="372:372" x14ac:dyDescent="0.25">
      <c r="NH801" t="s">
        <v>1577</v>
      </c>
    </row>
    <row r="802" spans="372:372" x14ac:dyDescent="0.25">
      <c r="NH802" t="s">
        <v>1578</v>
      </c>
    </row>
    <row r="803" spans="372:372" x14ac:dyDescent="0.25">
      <c r="NH803" t="s">
        <v>1579</v>
      </c>
    </row>
    <row r="804" spans="372:372" x14ac:dyDescent="0.25">
      <c r="NH804" t="s">
        <v>1580</v>
      </c>
    </row>
    <row r="805" spans="372:372" x14ac:dyDescent="0.25">
      <c r="NH805" t="s">
        <v>1581</v>
      </c>
    </row>
    <row r="806" spans="372:372" x14ac:dyDescent="0.25">
      <c r="NH806" t="s">
        <v>1582</v>
      </c>
    </row>
    <row r="807" spans="372:372" x14ac:dyDescent="0.25">
      <c r="NH807" t="s">
        <v>1583</v>
      </c>
    </row>
    <row r="808" spans="372:372" x14ac:dyDescent="0.25">
      <c r="NH808" t="s">
        <v>1584</v>
      </c>
    </row>
    <row r="809" spans="372:372" x14ac:dyDescent="0.25">
      <c r="NH809" t="s">
        <v>1585</v>
      </c>
    </row>
    <row r="810" spans="372:372" x14ac:dyDescent="0.25">
      <c r="NH810" t="s">
        <v>1586</v>
      </c>
    </row>
    <row r="811" spans="372:372" x14ac:dyDescent="0.25">
      <c r="NH811" t="s">
        <v>1587</v>
      </c>
    </row>
    <row r="812" spans="372:372" x14ac:dyDescent="0.25">
      <c r="NH812" t="s">
        <v>1588</v>
      </c>
    </row>
    <row r="813" spans="372:372" x14ac:dyDescent="0.25">
      <c r="NH813" t="s">
        <v>1589</v>
      </c>
    </row>
    <row r="814" spans="372:372" x14ac:dyDescent="0.25">
      <c r="NH814" t="s">
        <v>1590</v>
      </c>
    </row>
    <row r="815" spans="372:372" x14ac:dyDescent="0.25">
      <c r="NH815" t="s">
        <v>1591</v>
      </c>
    </row>
    <row r="816" spans="372:372" x14ac:dyDescent="0.25">
      <c r="NH816" t="s">
        <v>1592</v>
      </c>
    </row>
    <row r="817" spans="372:372" x14ac:dyDescent="0.25">
      <c r="NH817" t="s">
        <v>1593</v>
      </c>
    </row>
    <row r="818" spans="372:372" x14ac:dyDescent="0.25">
      <c r="NH818" t="s">
        <v>1594</v>
      </c>
    </row>
    <row r="819" spans="372:372" x14ac:dyDescent="0.25">
      <c r="NH819" t="s">
        <v>1595</v>
      </c>
    </row>
    <row r="820" spans="372:372" x14ac:dyDescent="0.25">
      <c r="NH820" t="s">
        <v>1596</v>
      </c>
    </row>
    <row r="821" spans="372:372" x14ac:dyDescent="0.25">
      <c r="NH821" t="s">
        <v>1597</v>
      </c>
    </row>
    <row r="822" spans="372:372" x14ac:dyDescent="0.25">
      <c r="NH822" t="s">
        <v>1598</v>
      </c>
    </row>
    <row r="823" spans="372:372" x14ac:dyDescent="0.25">
      <c r="NH823" t="s">
        <v>1599</v>
      </c>
    </row>
    <row r="824" spans="372:372" x14ac:dyDescent="0.25">
      <c r="NH824" t="s">
        <v>1600</v>
      </c>
    </row>
    <row r="825" spans="372:372" x14ac:dyDescent="0.25">
      <c r="NH825" t="s">
        <v>1601</v>
      </c>
    </row>
    <row r="826" spans="372:372" x14ac:dyDescent="0.25">
      <c r="NH826" t="s">
        <v>1602</v>
      </c>
    </row>
    <row r="827" spans="372:372" x14ac:dyDescent="0.25">
      <c r="NH827" t="s">
        <v>1603</v>
      </c>
    </row>
    <row r="828" spans="372:372" x14ac:dyDescent="0.25">
      <c r="NH828" t="s">
        <v>1604</v>
      </c>
    </row>
    <row r="829" spans="372:372" x14ac:dyDescent="0.25">
      <c r="NH829" t="s">
        <v>1605</v>
      </c>
    </row>
    <row r="830" spans="372:372" x14ac:dyDescent="0.25">
      <c r="NH830" t="s">
        <v>1606</v>
      </c>
    </row>
    <row r="831" spans="372:372" x14ac:dyDescent="0.25">
      <c r="NH831" t="s">
        <v>1607</v>
      </c>
    </row>
    <row r="832" spans="372:372" x14ac:dyDescent="0.25">
      <c r="NH832" t="s">
        <v>1608</v>
      </c>
    </row>
    <row r="833" spans="372:372" x14ac:dyDescent="0.25">
      <c r="NH833" t="s">
        <v>1609</v>
      </c>
    </row>
    <row r="834" spans="372:372" x14ac:dyDescent="0.25">
      <c r="NH834" t="s">
        <v>1610</v>
      </c>
    </row>
    <row r="835" spans="372:372" x14ac:dyDescent="0.25">
      <c r="NH835" t="s">
        <v>1611</v>
      </c>
    </row>
    <row r="836" spans="372:372" x14ac:dyDescent="0.25">
      <c r="NH836" t="s">
        <v>1612</v>
      </c>
    </row>
    <row r="837" spans="372:372" x14ac:dyDescent="0.25">
      <c r="NH837" t="s">
        <v>1613</v>
      </c>
    </row>
    <row r="838" spans="372:372" x14ac:dyDescent="0.25">
      <c r="NH838" t="s">
        <v>1614</v>
      </c>
    </row>
    <row r="839" spans="372:372" x14ac:dyDescent="0.25">
      <c r="NH839" t="s">
        <v>1615</v>
      </c>
    </row>
    <row r="840" spans="372:372" x14ac:dyDescent="0.25">
      <c r="NH840" t="s">
        <v>1616</v>
      </c>
    </row>
    <row r="841" spans="372:372" x14ac:dyDescent="0.25">
      <c r="NH841" t="s">
        <v>1617</v>
      </c>
    </row>
    <row r="842" spans="372:372" x14ac:dyDescent="0.25">
      <c r="NH842" t="s">
        <v>1618</v>
      </c>
    </row>
    <row r="843" spans="372:372" x14ac:dyDescent="0.25">
      <c r="NH843" t="s">
        <v>1619</v>
      </c>
    </row>
    <row r="844" spans="372:372" x14ac:dyDescent="0.25">
      <c r="NH844" t="s">
        <v>1620</v>
      </c>
    </row>
    <row r="845" spans="372:372" x14ac:dyDescent="0.25">
      <c r="NH845" t="s">
        <v>1621</v>
      </c>
    </row>
    <row r="846" spans="372:372" x14ac:dyDescent="0.25">
      <c r="NH846" t="s">
        <v>1622</v>
      </c>
    </row>
    <row r="847" spans="372:372" x14ac:dyDescent="0.25">
      <c r="NH847" t="s">
        <v>1623</v>
      </c>
    </row>
    <row r="848" spans="372:372" x14ac:dyDescent="0.25">
      <c r="NH848" t="s">
        <v>1624</v>
      </c>
    </row>
    <row r="849" spans="372:372" x14ac:dyDescent="0.25">
      <c r="NH849" t="s">
        <v>1625</v>
      </c>
    </row>
    <row r="850" spans="372:372" x14ac:dyDescent="0.25">
      <c r="NH850" t="s">
        <v>1626</v>
      </c>
    </row>
    <row r="851" spans="372:372" x14ac:dyDescent="0.25">
      <c r="NH851" t="s">
        <v>1627</v>
      </c>
    </row>
    <row r="852" spans="372:372" x14ac:dyDescent="0.25">
      <c r="NH852" t="s">
        <v>1628</v>
      </c>
    </row>
    <row r="853" spans="372:372" x14ac:dyDescent="0.25">
      <c r="NH853" t="s">
        <v>1629</v>
      </c>
    </row>
    <row r="854" spans="372:372" x14ac:dyDescent="0.25">
      <c r="NH854" t="s">
        <v>1630</v>
      </c>
    </row>
    <row r="855" spans="372:372" x14ac:dyDescent="0.25">
      <c r="NH855" t="s">
        <v>1631</v>
      </c>
    </row>
    <row r="856" spans="372:372" x14ac:dyDescent="0.25">
      <c r="NH856" t="s">
        <v>1632</v>
      </c>
    </row>
    <row r="857" spans="372:372" x14ac:dyDescent="0.25">
      <c r="NH857" t="s">
        <v>1633</v>
      </c>
    </row>
    <row r="858" spans="372:372" x14ac:dyDescent="0.25">
      <c r="NH858" t="s">
        <v>1634</v>
      </c>
    </row>
    <row r="859" spans="372:372" x14ac:dyDescent="0.25">
      <c r="NH859" t="s">
        <v>1635</v>
      </c>
    </row>
    <row r="860" spans="372:372" x14ac:dyDescent="0.25">
      <c r="NH860" t="s">
        <v>1636</v>
      </c>
    </row>
    <row r="861" spans="372:372" x14ac:dyDescent="0.25">
      <c r="NH861" t="s">
        <v>1637</v>
      </c>
    </row>
    <row r="862" spans="372:372" x14ac:dyDescent="0.25">
      <c r="NH862" t="s">
        <v>1638</v>
      </c>
    </row>
    <row r="863" spans="372:372" x14ac:dyDescent="0.25">
      <c r="NH863" t="s">
        <v>1639</v>
      </c>
    </row>
    <row r="864" spans="372:372" x14ac:dyDescent="0.25">
      <c r="NH864" t="s">
        <v>1640</v>
      </c>
    </row>
    <row r="865" spans="372:372" x14ac:dyDescent="0.25">
      <c r="NH865" t="s">
        <v>1641</v>
      </c>
    </row>
    <row r="866" spans="372:372" x14ac:dyDescent="0.25">
      <c r="NH866" t="s">
        <v>1642</v>
      </c>
    </row>
    <row r="867" spans="372:372" x14ac:dyDescent="0.25">
      <c r="NH867" t="s">
        <v>1643</v>
      </c>
    </row>
    <row r="868" spans="372:372" x14ac:dyDescent="0.25">
      <c r="NH868" t="s">
        <v>1644</v>
      </c>
    </row>
    <row r="869" spans="372:372" x14ac:dyDescent="0.25">
      <c r="NH869" t="s">
        <v>1645</v>
      </c>
    </row>
    <row r="870" spans="372:372" x14ac:dyDescent="0.25">
      <c r="NH870" t="s">
        <v>1646</v>
      </c>
    </row>
    <row r="871" spans="372:372" x14ac:dyDescent="0.25">
      <c r="NH871" t="s">
        <v>1647</v>
      </c>
    </row>
    <row r="872" spans="372:372" x14ac:dyDescent="0.25">
      <c r="NH872" t="s">
        <v>1648</v>
      </c>
    </row>
    <row r="873" spans="372:372" x14ac:dyDescent="0.25">
      <c r="NH873" t="s">
        <v>1649</v>
      </c>
    </row>
    <row r="874" spans="372:372" x14ac:dyDescent="0.25">
      <c r="NH874" t="s">
        <v>1650</v>
      </c>
    </row>
    <row r="875" spans="372:372" x14ac:dyDescent="0.25">
      <c r="NH875" t="s">
        <v>1651</v>
      </c>
    </row>
    <row r="876" spans="372:372" x14ac:dyDescent="0.25">
      <c r="NH876" t="s">
        <v>1652</v>
      </c>
    </row>
    <row r="877" spans="372:372" x14ac:dyDescent="0.25">
      <c r="NH877" t="s">
        <v>1653</v>
      </c>
    </row>
    <row r="878" spans="372:372" x14ac:dyDescent="0.25">
      <c r="NH878" t="s">
        <v>1654</v>
      </c>
    </row>
    <row r="879" spans="372:372" x14ac:dyDescent="0.25">
      <c r="NH879" t="s">
        <v>1655</v>
      </c>
    </row>
    <row r="880" spans="372:372" x14ac:dyDescent="0.25">
      <c r="NH880" t="s">
        <v>1656</v>
      </c>
    </row>
    <row r="881" spans="372:372" x14ac:dyDescent="0.25">
      <c r="NH881" t="s">
        <v>1657</v>
      </c>
    </row>
    <row r="882" spans="372:372" x14ac:dyDescent="0.25">
      <c r="NH882" t="s">
        <v>1658</v>
      </c>
    </row>
    <row r="883" spans="372:372" x14ac:dyDescent="0.25">
      <c r="NH883" t="s">
        <v>1659</v>
      </c>
    </row>
    <row r="884" spans="372:372" x14ac:dyDescent="0.25">
      <c r="NH884" t="s">
        <v>1660</v>
      </c>
    </row>
    <row r="885" spans="372:372" x14ac:dyDescent="0.25">
      <c r="NH885" t="s">
        <v>1661</v>
      </c>
    </row>
    <row r="886" spans="372:372" x14ac:dyDescent="0.25">
      <c r="NH886" t="s">
        <v>1662</v>
      </c>
    </row>
    <row r="887" spans="372:372" x14ac:dyDescent="0.25">
      <c r="NH887" t="s">
        <v>1663</v>
      </c>
    </row>
    <row r="888" spans="372:372" x14ac:dyDescent="0.25">
      <c r="NH888" t="s">
        <v>1664</v>
      </c>
    </row>
    <row r="889" spans="372:372" x14ac:dyDescent="0.25">
      <c r="NH889" t="s">
        <v>1665</v>
      </c>
    </row>
    <row r="890" spans="372:372" x14ac:dyDescent="0.25">
      <c r="NH890" t="s">
        <v>1666</v>
      </c>
    </row>
    <row r="891" spans="372:372" x14ac:dyDescent="0.25">
      <c r="NH891" t="s">
        <v>1667</v>
      </c>
    </row>
    <row r="892" spans="372:372" x14ac:dyDescent="0.25">
      <c r="NH892" t="s">
        <v>1668</v>
      </c>
    </row>
    <row r="893" spans="372:372" x14ac:dyDescent="0.25">
      <c r="NH893" t="s">
        <v>1669</v>
      </c>
    </row>
    <row r="894" spans="372:372" x14ac:dyDescent="0.25">
      <c r="NH894" t="s">
        <v>1670</v>
      </c>
    </row>
    <row r="895" spans="372:372" x14ac:dyDescent="0.25">
      <c r="NH895" t="s">
        <v>1671</v>
      </c>
    </row>
    <row r="896" spans="372:372" x14ac:dyDescent="0.25">
      <c r="NH896" t="s">
        <v>1672</v>
      </c>
    </row>
    <row r="897" spans="372:372" x14ac:dyDescent="0.25">
      <c r="NH897" t="s">
        <v>1673</v>
      </c>
    </row>
    <row r="898" spans="372:372" x14ac:dyDescent="0.25">
      <c r="NH898" t="s">
        <v>1674</v>
      </c>
    </row>
    <row r="899" spans="372:372" x14ac:dyDescent="0.25">
      <c r="NH899" t="s">
        <v>1675</v>
      </c>
    </row>
    <row r="900" spans="372:372" x14ac:dyDescent="0.25">
      <c r="NH900" t="s">
        <v>1676</v>
      </c>
    </row>
    <row r="901" spans="372:372" x14ac:dyDescent="0.25">
      <c r="NH901" t="s">
        <v>1677</v>
      </c>
    </row>
    <row r="902" spans="372:372" x14ac:dyDescent="0.25">
      <c r="NH902" t="s">
        <v>1678</v>
      </c>
    </row>
    <row r="903" spans="372:372" x14ac:dyDescent="0.25">
      <c r="NH903" t="s">
        <v>1679</v>
      </c>
    </row>
    <row r="904" spans="372:372" x14ac:dyDescent="0.25">
      <c r="NH904" t="s">
        <v>1680</v>
      </c>
    </row>
    <row r="905" spans="372:372" x14ac:dyDescent="0.25">
      <c r="NH905" t="s">
        <v>1681</v>
      </c>
    </row>
    <row r="906" spans="372:372" x14ac:dyDescent="0.25">
      <c r="NH906" t="s">
        <v>1682</v>
      </c>
    </row>
    <row r="907" spans="372:372" x14ac:dyDescent="0.25">
      <c r="NH907" t="s">
        <v>1683</v>
      </c>
    </row>
    <row r="908" spans="372:372" x14ac:dyDescent="0.25">
      <c r="NH908" t="s">
        <v>1684</v>
      </c>
    </row>
    <row r="909" spans="372:372" x14ac:dyDescent="0.25">
      <c r="NH909" t="s">
        <v>1685</v>
      </c>
    </row>
    <row r="910" spans="372:372" x14ac:dyDescent="0.25">
      <c r="NH910" t="s">
        <v>1686</v>
      </c>
    </row>
    <row r="911" spans="372:372" x14ac:dyDescent="0.25">
      <c r="NH911" t="s">
        <v>1687</v>
      </c>
    </row>
    <row r="912" spans="372:372" x14ac:dyDescent="0.25">
      <c r="NH912" t="s">
        <v>1688</v>
      </c>
    </row>
    <row r="913" spans="372:372" x14ac:dyDescent="0.25">
      <c r="NH913" t="s">
        <v>1689</v>
      </c>
    </row>
    <row r="914" spans="372:372" x14ac:dyDescent="0.25">
      <c r="NH914" t="s">
        <v>1690</v>
      </c>
    </row>
    <row r="915" spans="372:372" x14ac:dyDescent="0.25">
      <c r="NH915" t="s">
        <v>1691</v>
      </c>
    </row>
    <row r="916" spans="372:372" x14ac:dyDescent="0.25">
      <c r="NH916" t="s">
        <v>1692</v>
      </c>
    </row>
    <row r="917" spans="372:372" x14ac:dyDescent="0.25">
      <c r="NH917" t="s">
        <v>1693</v>
      </c>
    </row>
    <row r="918" spans="372:372" x14ac:dyDescent="0.25">
      <c r="NH918" t="s">
        <v>1694</v>
      </c>
    </row>
    <row r="919" spans="372:372" x14ac:dyDescent="0.25">
      <c r="NH919" t="s">
        <v>1695</v>
      </c>
    </row>
    <row r="920" spans="372:372" x14ac:dyDescent="0.25">
      <c r="NH920" t="s">
        <v>1696</v>
      </c>
    </row>
    <row r="921" spans="372:372" x14ac:dyDescent="0.25">
      <c r="NH921" t="s">
        <v>1697</v>
      </c>
    </row>
    <row r="922" spans="372:372" x14ac:dyDescent="0.25">
      <c r="NH922" t="s">
        <v>1698</v>
      </c>
    </row>
    <row r="923" spans="372:372" x14ac:dyDescent="0.25">
      <c r="NH923" t="s">
        <v>1699</v>
      </c>
    </row>
    <row r="924" spans="372:372" x14ac:dyDescent="0.25">
      <c r="NH924" t="s">
        <v>1700</v>
      </c>
    </row>
    <row r="925" spans="372:372" x14ac:dyDescent="0.25">
      <c r="NH925" t="s">
        <v>1701</v>
      </c>
    </row>
    <row r="926" spans="372:372" x14ac:dyDescent="0.25">
      <c r="NH926" t="s">
        <v>1702</v>
      </c>
    </row>
    <row r="927" spans="372:372" x14ac:dyDescent="0.25">
      <c r="NH927" t="s">
        <v>1703</v>
      </c>
    </row>
    <row r="928" spans="372:372" x14ac:dyDescent="0.25">
      <c r="NH928" t="s">
        <v>1704</v>
      </c>
    </row>
    <row r="929" spans="372:372" x14ac:dyDescent="0.25">
      <c r="NH929" t="s">
        <v>1705</v>
      </c>
    </row>
    <row r="930" spans="372:372" x14ac:dyDescent="0.25">
      <c r="NH930" t="s">
        <v>1706</v>
      </c>
    </row>
    <row r="931" spans="372:372" x14ac:dyDescent="0.25">
      <c r="NH931" t="s">
        <v>1707</v>
      </c>
    </row>
    <row r="932" spans="372:372" x14ac:dyDescent="0.25">
      <c r="NH932" t="s">
        <v>1708</v>
      </c>
    </row>
    <row r="933" spans="372:372" x14ac:dyDescent="0.25">
      <c r="NH933" t="s">
        <v>1709</v>
      </c>
    </row>
    <row r="934" spans="372:372" x14ac:dyDescent="0.25">
      <c r="NH934" t="s">
        <v>1710</v>
      </c>
    </row>
    <row r="935" spans="372:372" x14ac:dyDescent="0.25">
      <c r="NH935" t="s">
        <v>1711</v>
      </c>
    </row>
    <row r="936" spans="372:372" x14ac:dyDescent="0.25">
      <c r="NH936" t="s">
        <v>1712</v>
      </c>
    </row>
    <row r="937" spans="372:372" x14ac:dyDescent="0.25">
      <c r="NH937" t="s">
        <v>1713</v>
      </c>
    </row>
    <row r="938" spans="372:372" x14ac:dyDescent="0.25">
      <c r="NH938" t="s">
        <v>1714</v>
      </c>
    </row>
    <row r="939" spans="372:372" x14ac:dyDescent="0.25">
      <c r="NH939" t="s">
        <v>1715</v>
      </c>
    </row>
    <row r="940" spans="372:372" x14ac:dyDescent="0.25">
      <c r="NH940" t="s">
        <v>1716</v>
      </c>
    </row>
    <row r="941" spans="372:372" x14ac:dyDescent="0.25">
      <c r="NH941" t="s">
        <v>1717</v>
      </c>
    </row>
    <row r="942" spans="372:372" x14ac:dyDescent="0.25">
      <c r="NH942" t="s">
        <v>1718</v>
      </c>
    </row>
    <row r="943" spans="372:372" x14ac:dyDescent="0.25">
      <c r="NH943" t="s">
        <v>1719</v>
      </c>
    </row>
    <row r="944" spans="372:372" x14ac:dyDescent="0.25">
      <c r="NH944" t="s">
        <v>1720</v>
      </c>
    </row>
    <row r="945" spans="372:372" x14ac:dyDescent="0.25">
      <c r="NH945" t="s">
        <v>1721</v>
      </c>
    </row>
    <row r="946" spans="372:372" x14ac:dyDescent="0.25">
      <c r="NH946" t="s">
        <v>1722</v>
      </c>
    </row>
    <row r="947" spans="372:372" x14ac:dyDescent="0.25">
      <c r="NH947" t="s">
        <v>1723</v>
      </c>
    </row>
    <row r="948" spans="372:372" x14ac:dyDescent="0.25">
      <c r="NH948" t="s">
        <v>1724</v>
      </c>
    </row>
    <row r="949" spans="372:372" x14ac:dyDescent="0.25">
      <c r="NH949" t="s">
        <v>1725</v>
      </c>
    </row>
    <row r="950" spans="372:372" x14ac:dyDescent="0.25">
      <c r="NH950" t="s">
        <v>1726</v>
      </c>
    </row>
    <row r="951" spans="372:372" x14ac:dyDescent="0.25">
      <c r="NH951" t="s">
        <v>1727</v>
      </c>
    </row>
    <row r="952" spans="372:372" x14ac:dyDescent="0.25">
      <c r="NH952" t="s">
        <v>1728</v>
      </c>
    </row>
    <row r="953" spans="372:372" x14ac:dyDescent="0.25">
      <c r="NH953" t="s">
        <v>1729</v>
      </c>
    </row>
    <row r="954" spans="372:372" x14ac:dyDescent="0.25">
      <c r="NH954" t="s">
        <v>1730</v>
      </c>
    </row>
    <row r="955" spans="372:372" x14ac:dyDescent="0.25">
      <c r="NH955" t="s">
        <v>1731</v>
      </c>
    </row>
    <row r="956" spans="372:372" x14ac:dyDescent="0.25">
      <c r="NH956" t="s">
        <v>1732</v>
      </c>
    </row>
    <row r="957" spans="372:372" x14ac:dyDescent="0.25">
      <c r="NH957" t="s">
        <v>1733</v>
      </c>
    </row>
    <row r="958" spans="372:372" x14ac:dyDescent="0.25">
      <c r="NH958" t="s">
        <v>1734</v>
      </c>
    </row>
    <row r="959" spans="372:372" x14ac:dyDescent="0.25">
      <c r="NH959" t="s">
        <v>1735</v>
      </c>
    </row>
    <row r="960" spans="372:372" x14ac:dyDescent="0.25">
      <c r="NH960" t="s">
        <v>1736</v>
      </c>
    </row>
    <row r="961" spans="372:372" x14ac:dyDescent="0.25">
      <c r="NH961" t="s">
        <v>1737</v>
      </c>
    </row>
    <row r="962" spans="372:372" x14ac:dyDescent="0.25">
      <c r="NH962" t="s">
        <v>1738</v>
      </c>
    </row>
    <row r="963" spans="372:372" x14ac:dyDescent="0.25">
      <c r="NH963" t="s">
        <v>1739</v>
      </c>
    </row>
    <row r="964" spans="372:372" x14ac:dyDescent="0.25">
      <c r="NH964" t="s">
        <v>1740</v>
      </c>
    </row>
    <row r="965" spans="372:372" x14ac:dyDescent="0.25">
      <c r="NH965" t="s">
        <v>1741</v>
      </c>
    </row>
    <row r="966" spans="372:372" x14ac:dyDescent="0.25">
      <c r="NH966" t="s">
        <v>1742</v>
      </c>
    </row>
    <row r="967" spans="372:372" x14ac:dyDescent="0.25">
      <c r="NH967" t="s">
        <v>1743</v>
      </c>
    </row>
    <row r="968" spans="372:372" x14ac:dyDescent="0.25">
      <c r="NH968" t="s">
        <v>1744</v>
      </c>
    </row>
    <row r="969" spans="372:372" x14ac:dyDescent="0.25">
      <c r="NH969" t="s">
        <v>1745</v>
      </c>
    </row>
    <row r="970" spans="372:372" x14ac:dyDescent="0.25">
      <c r="NH970" t="s">
        <v>1746</v>
      </c>
    </row>
    <row r="971" spans="372:372" x14ac:dyDescent="0.25">
      <c r="NH971" t="s">
        <v>1747</v>
      </c>
    </row>
    <row r="972" spans="372:372" x14ac:dyDescent="0.25">
      <c r="NH972" t="s">
        <v>1748</v>
      </c>
    </row>
    <row r="973" spans="372:372" x14ac:dyDescent="0.25">
      <c r="NH973" t="s">
        <v>1749</v>
      </c>
    </row>
    <row r="974" spans="372:372" x14ac:dyDescent="0.25">
      <c r="NH974" t="s">
        <v>1750</v>
      </c>
    </row>
    <row r="975" spans="372:372" x14ac:dyDescent="0.25">
      <c r="NH975" t="s">
        <v>1751</v>
      </c>
    </row>
    <row r="976" spans="372:372" x14ac:dyDescent="0.25">
      <c r="NH976" t="s">
        <v>1752</v>
      </c>
    </row>
    <row r="977" spans="372:372" x14ac:dyDescent="0.25">
      <c r="NH977" t="s">
        <v>1753</v>
      </c>
    </row>
    <row r="978" spans="372:372" x14ac:dyDescent="0.25">
      <c r="NH978" t="s">
        <v>1754</v>
      </c>
    </row>
    <row r="979" spans="372:372" x14ac:dyDescent="0.25">
      <c r="NH979" t="s">
        <v>1755</v>
      </c>
    </row>
    <row r="980" spans="372:372" x14ac:dyDescent="0.25">
      <c r="NH980" t="s">
        <v>1756</v>
      </c>
    </row>
    <row r="981" spans="372:372" x14ac:dyDescent="0.25">
      <c r="NH981" t="s">
        <v>1757</v>
      </c>
    </row>
    <row r="982" spans="372:372" x14ac:dyDescent="0.25">
      <c r="NH982" t="s">
        <v>1758</v>
      </c>
    </row>
    <row r="983" spans="372:372" x14ac:dyDescent="0.25">
      <c r="NH983" t="s">
        <v>1759</v>
      </c>
    </row>
    <row r="984" spans="372:372" x14ac:dyDescent="0.25">
      <c r="NH984" t="s">
        <v>1760</v>
      </c>
    </row>
    <row r="985" spans="372:372" x14ac:dyDescent="0.25">
      <c r="NH985" t="s">
        <v>1761</v>
      </c>
    </row>
    <row r="986" spans="372:372" x14ac:dyDescent="0.25">
      <c r="NH986" t="s">
        <v>1762</v>
      </c>
    </row>
    <row r="987" spans="372:372" x14ac:dyDescent="0.25">
      <c r="NH987" t="s">
        <v>1763</v>
      </c>
    </row>
    <row r="988" spans="372:372" x14ac:dyDescent="0.25">
      <c r="NH988" t="s">
        <v>1764</v>
      </c>
    </row>
    <row r="989" spans="372:372" x14ac:dyDescent="0.25">
      <c r="NH989" t="s">
        <v>1765</v>
      </c>
    </row>
    <row r="990" spans="372:372" x14ac:dyDescent="0.25">
      <c r="NH990" t="s">
        <v>1766</v>
      </c>
    </row>
    <row r="991" spans="372:372" x14ac:dyDescent="0.25">
      <c r="NH991" t="s">
        <v>1767</v>
      </c>
    </row>
    <row r="992" spans="372:372" x14ac:dyDescent="0.25">
      <c r="NH992" t="s">
        <v>1768</v>
      </c>
    </row>
    <row r="993" spans="372:372" x14ac:dyDescent="0.25">
      <c r="NH993" t="s">
        <v>1769</v>
      </c>
    </row>
    <row r="994" spans="372:372" x14ac:dyDescent="0.25">
      <c r="NH994" t="s">
        <v>1770</v>
      </c>
    </row>
    <row r="995" spans="372:372" x14ac:dyDescent="0.25">
      <c r="NH995" t="s">
        <v>1771</v>
      </c>
    </row>
    <row r="996" spans="372:372" x14ac:dyDescent="0.25">
      <c r="NH996" t="s">
        <v>1772</v>
      </c>
    </row>
    <row r="997" spans="372:372" x14ac:dyDescent="0.25">
      <c r="NH997" t="s">
        <v>1773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workbookViewId="0"/>
  </sheetViews>
  <sheetFormatPr defaultRowHeight="15" x14ac:dyDescent="0.25"/>
  <cols>
    <col min="1" max="1" width="3.5703125" customWidth="1"/>
    <col min="3" max="3" width="15.5703125" customWidth="1"/>
    <col min="4" max="4" width="70.5703125" customWidth="1"/>
  </cols>
  <sheetData>
    <row r="1" spans="2:4" ht="15.75" thickBot="1" x14ac:dyDescent="0.3"/>
    <row r="2" spans="2:4" ht="15.75" thickTop="1" x14ac:dyDescent="0.25">
      <c r="B2" s="60"/>
      <c r="C2" s="61"/>
      <c r="D2" s="62"/>
    </row>
    <row r="3" spans="2:4" x14ac:dyDescent="0.25">
      <c r="B3" s="8" t="s">
        <v>0</v>
      </c>
      <c r="C3" s="3" t="s">
        <v>1</v>
      </c>
      <c r="D3" s="6" t="s">
        <v>2</v>
      </c>
    </row>
    <row r="4" spans="2:4" x14ac:dyDescent="0.25">
      <c r="B4" s="8">
        <v>1</v>
      </c>
      <c r="C4" s="58" t="s">
        <v>3</v>
      </c>
      <c r="D4" s="6" t="s">
        <v>4</v>
      </c>
    </row>
    <row r="5" spans="2:4" x14ac:dyDescent="0.25">
      <c r="B5" s="8">
        <v>2</v>
      </c>
      <c r="C5" s="58" t="s">
        <v>5</v>
      </c>
      <c r="D5" s="6" t="s">
        <v>6</v>
      </c>
    </row>
    <row r="6" spans="2:4" x14ac:dyDescent="0.25">
      <c r="B6" s="8">
        <v>3</v>
      </c>
      <c r="C6" s="58" t="s">
        <v>7</v>
      </c>
      <c r="D6" s="6" t="s">
        <v>8</v>
      </c>
    </row>
    <row r="7" spans="2:4" x14ac:dyDescent="0.25">
      <c r="B7" s="8">
        <v>4</v>
      </c>
      <c r="C7" s="58" t="s">
        <v>9</v>
      </c>
      <c r="D7" s="6" t="s">
        <v>10</v>
      </c>
    </row>
    <row r="8" spans="2:4" x14ac:dyDescent="0.25">
      <c r="B8" s="8">
        <v>5</v>
      </c>
      <c r="C8" s="58" t="s">
        <v>11</v>
      </c>
      <c r="D8" s="6" t="s">
        <v>12</v>
      </c>
    </row>
    <row r="9" spans="2:4" x14ac:dyDescent="0.25">
      <c r="B9" s="8">
        <v>6</v>
      </c>
      <c r="C9" s="58" t="s">
        <v>13</v>
      </c>
      <c r="D9" s="6" t="s">
        <v>14</v>
      </c>
    </row>
    <row r="10" spans="2:4" x14ac:dyDescent="0.25">
      <c r="B10" s="8">
        <v>7</v>
      </c>
      <c r="C10" s="58" t="s">
        <v>15</v>
      </c>
      <c r="D10" s="6" t="s">
        <v>16</v>
      </c>
    </row>
    <row r="11" spans="2:4" x14ac:dyDescent="0.25">
      <c r="B11" s="8">
        <v>8</v>
      </c>
      <c r="C11" s="58" t="s">
        <v>17</v>
      </c>
      <c r="D11" s="6" t="s">
        <v>18</v>
      </c>
    </row>
    <row r="12" spans="2:4" x14ac:dyDescent="0.25">
      <c r="B12" s="8">
        <v>9</v>
      </c>
      <c r="C12" s="58" t="s">
        <v>19</v>
      </c>
      <c r="D12" s="6" t="s">
        <v>14</v>
      </c>
    </row>
    <row r="13" spans="2:4" x14ac:dyDescent="0.25">
      <c r="B13" s="8">
        <v>10</v>
      </c>
      <c r="C13" s="58" t="s">
        <v>20</v>
      </c>
      <c r="D13" s="6" t="s">
        <v>21</v>
      </c>
    </row>
    <row r="14" spans="2:4" x14ac:dyDescent="0.25">
      <c r="B14" s="8">
        <v>11</v>
      </c>
      <c r="C14" s="58" t="s">
        <v>22</v>
      </c>
      <c r="D14" s="6" t="s">
        <v>23</v>
      </c>
    </row>
    <row r="15" spans="2:4" x14ac:dyDescent="0.25">
      <c r="B15" s="8">
        <v>12</v>
      </c>
      <c r="C15" s="58" t="s">
        <v>24</v>
      </c>
      <c r="D15" s="6" t="s">
        <v>21</v>
      </c>
    </row>
    <row r="16" spans="2:4" x14ac:dyDescent="0.25">
      <c r="B16" s="8">
        <v>13</v>
      </c>
      <c r="C16" s="58" t="s">
        <v>25</v>
      </c>
      <c r="D16" s="6" t="s">
        <v>26</v>
      </c>
    </row>
    <row r="17" spans="2:4" ht="15.75" thickBot="1" x14ac:dyDescent="0.3">
      <c r="B17" s="9">
        <v>14</v>
      </c>
      <c r="C17" s="59" t="s">
        <v>27</v>
      </c>
      <c r="D17" s="10" t="s">
        <v>28</v>
      </c>
    </row>
    <row r="18" spans="2:4" ht="15.75" thickTop="1" x14ac:dyDescent="0.25"/>
  </sheetData>
  <hyperlinks>
    <hyperlink ref="C4" location="S.01.01.05.01!A1" tooltip="Click to navigate S.01.01.05.01" display="S.01.01.05.01"/>
    <hyperlink ref="C5" location="S.01.02.04.01!A1" tooltip="Click to navigate S.01.02.04.01" display="S.01.02.04.01"/>
    <hyperlink ref="C6" location="S.02.01.02.01!A1" tooltip="Click to navigate S.02.01.02.01" display="S.02.01.02.01"/>
    <hyperlink ref="C7" location="S.05.01.02.01!A1" tooltip="Click to navigate S.05.01.02.01" display="S.05.01.02.01"/>
    <hyperlink ref="C8" location="S.05.01.02.02!A1" tooltip="Click to navigate S.05.01.02.02" display="S.05.01.02.02"/>
    <hyperlink ref="C9" location="S.06.02.04.01!A1" tooltip="Click to navigate S.06.02.04.01" display="S.06.02.04.01"/>
    <hyperlink ref="C10" location="S.06.02.04.02!A1" tooltip="Click to navigate S.06.02.04.02" display="S.06.02.04.02"/>
    <hyperlink ref="C11" location="S.06.03.04.01!A1" tooltip="Click to navigate S.06.03.04.01" display="S.06.03.04.01"/>
    <hyperlink ref="C12" location="S.08.01.04.01!A1" tooltip="Click to navigate S.08.01.04.01" display="S.08.01.04.01"/>
    <hyperlink ref="C13" location="S.08.01.04.02!A1" tooltip="Click to navigate S.08.01.04.02" display="S.08.01.04.02"/>
    <hyperlink ref="C14" location="S.08.02.04.01!A1" tooltip="Click to navigate S.08.02.04.01" display="S.08.02.04.01"/>
    <hyperlink ref="C15" location="S.08.02.04.02!A1" tooltip="Click to navigate S.08.02.04.02" display="S.08.02.04.02"/>
    <hyperlink ref="C16" location="S.23.01.04.01!A1" tooltip="Click to navigate S.23.01.04.01" display="S.23.01.04.01"/>
    <hyperlink ref="C17" location="S.23.01.04.02!A1" tooltip="Click to navigate S.23.01.04.02" display="S.23.01.04.0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3" t="s">
        <v>35</v>
      </c>
    </row>
    <row r="2" spans="2:9" ht="21" x14ac:dyDescent="0.35">
      <c r="B2" s="66" t="s">
        <v>4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3"/>
      <c r="D6" s="7" t="s">
        <v>58</v>
      </c>
    </row>
    <row r="7" spans="2:9" x14ac:dyDescent="0.25">
      <c r="B7" s="16" t="s">
        <v>2189</v>
      </c>
      <c r="C7" s="5"/>
      <c r="D7" s="20"/>
    </row>
    <row r="8" spans="2:9" x14ac:dyDescent="0.25">
      <c r="B8" s="17" t="s">
        <v>2190</v>
      </c>
      <c r="C8" s="5" t="s">
        <v>69</v>
      </c>
      <c r="D8" s="51"/>
    </row>
    <row r="9" spans="2:9" x14ac:dyDescent="0.25">
      <c r="B9" s="17" t="s">
        <v>2191</v>
      </c>
      <c r="C9" s="5" t="s">
        <v>73</v>
      </c>
      <c r="D9" s="51"/>
    </row>
    <row r="10" spans="2:9" ht="30" x14ac:dyDescent="0.25">
      <c r="B10" s="17" t="s">
        <v>2192</v>
      </c>
      <c r="C10" s="5" t="s">
        <v>89</v>
      </c>
      <c r="D10" s="51"/>
    </row>
    <row r="11" spans="2:9" x14ac:dyDescent="0.25">
      <c r="B11" s="17" t="s">
        <v>2193</v>
      </c>
      <c r="C11" s="5" t="s">
        <v>94</v>
      </c>
      <c r="D11" s="51"/>
    </row>
    <row r="12" spans="2:9" ht="30" x14ac:dyDescent="0.25">
      <c r="B12" s="17" t="s">
        <v>2194</v>
      </c>
      <c r="C12" s="5" t="s">
        <v>96</v>
      </c>
      <c r="D12" s="51"/>
    </row>
    <row r="13" spans="2:9" x14ac:dyDescent="0.25">
      <c r="B13" s="17" t="s">
        <v>2195</v>
      </c>
      <c r="C13" s="5" t="s">
        <v>100</v>
      </c>
      <c r="D13" s="51"/>
    </row>
    <row r="14" spans="2:9" x14ac:dyDescent="0.25">
      <c r="B14" s="17" t="s">
        <v>2196</v>
      </c>
      <c r="C14" s="5" t="s">
        <v>102</v>
      </c>
      <c r="D14" s="51"/>
    </row>
    <row r="15" spans="2:9" ht="15.75" thickBot="1" x14ac:dyDescent="0.3">
      <c r="B15" s="57" t="s">
        <v>2197</v>
      </c>
      <c r="C15" s="19" t="s">
        <v>151</v>
      </c>
      <c r="D15" s="56"/>
    </row>
    <row r="16" spans="2:9" ht="15.75" thickTop="1" x14ac:dyDescent="0.25"/>
  </sheetData>
  <sheetProtection sheet="1" objects="1" scenarios="1"/>
  <mergeCells count="1">
    <mergeCell ref="B2:I2"/>
  </mergeCells>
  <dataValidations count="8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Hierarchy_71</formula1>
    </dataValidation>
    <dataValidation type="list" operator="equal" allowBlank="1" showInputMessage="1" showErrorMessage="1" errorTitle="Invalid data" error="Please select values from the dropdown" sqref="D10">
      <formula1>Hierarchy_138</formula1>
    </dataValidation>
    <dataValidation type="list" operator="equal" allowBlank="1" showInputMessage="1" showErrorMessage="1" errorTitle="Invalid data" error="Please select values from the dropdown" sqref="D11">
      <formula1>Hierarchy_77</formula1>
    </dataValidation>
    <dataValidation type="list" operator="equal" allowBlank="1" showInputMessage="1" showErrorMessage="1" errorTitle="Invalid data" error="Please select values from the dropdown" sqref="D12">
      <formula1>Hierarchy_79</formula1>
    </dataValidation>
    <dataValidation type="list" operator="equal" allowBlank="1" showInputMessage="1" showErrorMessage="1" errorTitle="Invalid data" error="Please select values from the dropdown" sqref="D13">
      <formula1>Hierarchy_82</formula1>
    </dataValidation>
    <dataValidation type="list" operator="equal" allowBlank="1" showInputMessage="1" showErrorMessage="1" errorTitle="Invalid data" error="Please select values from the dropdown" sqref="D14">
      <formula1>Hierarchy_82</formula1>
    </dataValidation>
    <dataValidation type="list" operator="equal" allowBlank="1" showInputMessage="1" showErrorMessage="1" errorTitle="Invalid data" error="Please select values from the dropdown" sqref="D15">
      <formula1>Hierarchy_138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3" t="s">
        <v>35</v>
      </c>
    </row>
    <row r="2" spans="2:9" ht="21" x14ac:dyDescent="0.35">
      <c r="B2" s="66" t="s">
        <v>6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3"/>
      <c r="D6" s="7" t="s">
        <v>58</v>
      </c>
    </row>
    <row r="7" spans="2:9" x14ac:dyDescent="0.25">
      <c r="B7" s="16" t="s">
        <v>1959</v>
      </c>
      <c r="C7" s="5" t="s">
        <v>69</v>
      </c>
      <c r="D7" s="55"/>
    </row>
    <row r="8" spans="2:9" x14ac:dyDescent="0.25">
      <c r="B8" s="16" t="s">
        <v>1960</v>
      </c>
      <c r="C8" s="5" t="s">
        <v>71</v>
      </c>
      <c r="D8" s="55"/>
    </row>
    <row r="9" spans="2:9" x14ac:dyDescent="0.25">
      <c r="B9" s="16" t="s">
        <v>1961</v>
      </c>
      <c r="C9" s="5" t="s">
        <v>77</v>
      </c>
      <c r="D9" s="51"/>
    </row>
    <row r="10" spans="2:9" x14ac:dyDescent="0.25">
      <c r="B10" s="16" t="s">
        <v>1962</v>
      </c>
      <c r="C10" s="5" t="s">
        <v>79</v>
      </c>
      <c r="D10" s="51"/>
    </row>
    <row r="11" spans="2:9" x14ac:dyDescent="0.25">
      <c r="B11" s="16" t="s">
        <v>1963</v>
      </c>
      <c r="C11" s="5" t="s">
        <v>81</v>
      </c>
      <c r="D11" s="51"/>
    </row>
    <row r="12" spans="2:9" x14ac:dyDescent="0.25">
      <c r="B12" s="16" t="s">
        <v>1964</v>
      </c>
      <c r="C12" s="5" t="s">
        <v>83</v>
      </c>
      <c r="D12" s="38"/>
    </row>
    <row r="13" spans="2:9" x14ac:dyDescent="0.25">
      <c r="B13" s="16" t="s">
        <v>1965</v>
      </c>
      <c r="C13" s="5" t="s">
        <v>85</v>
      </c>
      <c r="D13" s="38"/>
    </row>
    <row r="14" spans="2:9" x14ac:dyDescent="0.25">
      <c r="B14" s="16" t="s">
        <v>1966</v>
      </c>
      <c r="C14" s="5" t="s">
        <v>87</v>
      </c>
      <c r="D14" s="51"/>
    </row>
    <row r="15" spans="2:9" x14ac:dyDescent="0.25">
      <c r="B15" s="16" t="s">
        <v>1967</v>
      </c>
      <c r="C15" s="5" t="s">
        <v>89</v>
      </c>
      <c r="D15" s="51"/>
    </row>
    <row r="16" spans="2:9" x14ac:dyDescent="0.25">
      <c r="B16" s="16" t="s">
        <v>1968</v>
      </c>
      <c r="C16" s="5" t="s">
        <v>91</v>
      </c>
      <c r="D16" s="51"/>
    </row>
    <row r="17" spans="2:4" x14ac:dyDescent="0.25">
      <c r="B17" s="16" t="s">
        <v>1969</v>
      </c>
      <c r="C17" s="5" t="s">
        <v>92</v>
      </c>
      <c r="D17" s="51"/>
    </row>
    <row r="18" spans="2:4" x14ac:dyDescent="0.25">
      <c r="B18" s="16" t="s">
        <v>1970</v>
      </c>
      <c r="C18" s="5" t="s">
        <v>94</v>
      </c>
      <c r="D18" s="51"/>
    </row>
    <row r="19" spans="2:4" x14ac:dyDescent="0.25">
      <c r="B19" s="16" t="s">
        <v>1971</v>
      </c>
      <c r="C19" s="5" t="s">
        <v>96</v>
      </c>
      <c r="D19" s="51"/>
    </row>
    <row r="20" spans="2:4" x14ac:dyDescent="0.25">
      <c r="B20" s="16" t="s">
        <v>1972</v>
      </c>
      <c r="C20" s="5" t="s">
        <v>98</v>
      </c>
      <c r="D20" s="51"/>
    </row>
    <row r="21" spans="2:4" x14ac:dyDescent="0.25">
      <c r="B21" s="16" t="s">
        <v>1973</v>
      </c>
      <c r="C21" s="5" t="s">
        <v>100</v>
      </c>
      <c r="D21" s="51"/>
    </row>
    <row r="22" spans="2:4" x14ac:dyDescent="0.25">
      <c r="B22" s="16" t="s">
        <v>1974</v>
      </c>
      <c r="C22" s="5" t="s">
        <v>102</v>
      </c>
      <c r="D22" s="51"/>
    </row>
    <row r="23" spans="2:4" x14ac:dyDescent="0.25">
      <c r="B23" s="16" t="s">
        <v>1975</v>
      </c>
      <c r="C23" s="5" t="s">
        <v>104</v>
      </c>
      <c r="D23" s="51"/>
    </row>
    <row r="24" spans="2:4" x14ac:dyDescent="0.25">
      <c r="B24" s="16" t="s">
        <v>1976</v>
      </c>
      <c r="C24" s="5" t="s">
        <v>106</v>
      </c>
      <c r="D24" s="51"/>
    </row>
    <row r="25" spans="2:4" ht="15.75" thickBot="1" x14ac:dyDescent="0.3">
      <c r="B25" s="18" t="s">
        <v>1977</v>
      </c>
      <c r="C25" s="19" t="s">
        <v>108</v>
      </c>
      <c r="D25" s="56"/>
    </row>
    <row r="26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9">
      <formula1>Hierarchy_218</formula1>
    </dataValidation>
    <dataValidation type="list" operator="equal" allowBlank="1" showInputMessage="1" showErrorMessage="1" errorTitle="Invalid data" error="Please select values from the dropdown" sqref="D10">
      <formula1>Hierarchy_172</formula1>
    </dataValidation>
    <dataValidation type="list" operator="equal" allowBlank="1" showInputMessage="1" showErrorMessage="1" errorTitle="Invalid data" error="Please select values from the dropdown" sqref="D11">
      <formula1>Hierarchy_236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Hierarchy_170</formula1>
    </dataValidation>
    <dataValidation type="list" operator="equal" allowBlank="1" showInputMessage="1" showErrorMessage="1" errorTitle="Invalid data" error="Please select values from the dropdown" sqref="D15">
      <formula1>Hierarchy_183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Hierarchy_24</formula1>
    </dataValidation>
    <dataValidation type="list" operator="equal" allowBlank="1" showInputMessage="1" showErrorMessage="1" errorTitle="Invalid data" error="Please select values from the dropdown" sqref="D19">
      <formula1>Hierarchy_369</formula1>
    </dataValidation>
    <dataValidation type="list" operator="equal" allowBlank="1" showInputMessage="1" showErrorMessage="1" errorTitle="Invalid data" error="Please select values from the dropdown" sqref="D20">
      <formula1>Hierarchy_173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3" t="s">
        <v>35</v>
      </c>
    </row>
    <row r="2" spans="2:9" ht="21" x14ac:dyDescent="0.35">
      <c r="B2" s="66" t="s">
        <v>8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4"/>
      <c r="C5" s="11"/>
      <c r="D5" s="12" t="s">
        <v>457</v>
      </c>
    </row>
    <row r="6" spans="2:9" x14ac:dyDescent="0.25">
      <c r="B6" s="15"/>
      <c r="C6" s="3"/>
      <c r="D6" s="7" t="s">
        <v>58</v>
      </c>
    </row>
    <row r="7" spans="2:9" x14ac:dyDescent="0.25">
      <c r="B7" s="16" t="s">
        <v>1873</v>
      </c>
      <c r="C7" s="5"/>
      <c r="D7" s="20"/>
    </row>
    <row r="8" spans="2:9" x14ac:dyDescent="0.25">
      <c r="B8" s="17" t="s">
        <v>1874</v>
      </c>
      <c r="C8" s="5" t="s">
        <v>69</v>
      </c>
      <c r="D8" s="20"/>
    </row>
    <row r="9" spans="2:9" x14ac:dyDescent="0.25">
      <c r="B9" s="17" t="s">
        <v>1875</v>
      </c>
      <c r="C9" s="5" t="s">
        <v>71</v>
      </c>
      <c r="D9" s="20"/>
    </row>
    <row r="10" spans="2:9" x14ac:dyDescent="0.25">
      <c r="B10" s="17" t="s">
        <v>1876</v>
      </c>
      <c r="C10" s="5" t="s">
        <v>73</v>
      </c>
      <c r="D10" s="21"/>
    </row>
    <row r="11" spans="2:9" x14ac:dyDescent="0.25">
      <c r="B11" s="17" t="s">
        <v>1877</v>
      </c>
      <c r="C11" s="5" t="s">
        <v>75</v>
      </c>
      <c r="D11" s="21"/>
    </row>
    <row r="12" spans="2:9" x14ac:dyDescent="0.25">
      <c r="B12" s="17" t="s">
        <v>1878</v>
      </c>
      <c r="C12" s="5" t="s">
        <v>77</v>
      </c>
      <c r="D12" s="21"/>
    </row>
    <row r="13" spans="2:9" x14ac:dyDescent="0.25">
      <c r="B13" s="17" t="s">
        <v>1879</v>
      </c>
      <c r="C13" s="5" t="s">
        <v>79</v>
      </c>
      <c r="D13" s="21"/>
    </row>
    <row r="14" spans="2:9" ht="30" x14ac:dyDescent="0.25">
      <c r="B14" s="17" t="s">
        <v>1880</v>
      </c>
      <c r="C14" s="5" t="s">
        <v>81</v>
      </c>
      <c r="D14" s="21"/>
    </row>
    <row r="15" spans="2:9" x14ac:dyDescent="0.25">
      <c r="B15" s="53" t="s">
        <v>1881</v>
      </c>
      <c r="C15" s="5" t="s">
        <v>83</v>
      </c>
      <c r="D15" s="21"/>
    </row>
    <row r="16" spans="2:9" ht="30" x14ac:dyDescent="0.25">
      <c r="B16" s="53" t="s">
        <v>1783</v>
      </c>
      <c r="C16" s="5" t="s">
        <v>85</v>
      </c>
      <c r="D16" s="21"/>
    </row>
    <row r="17" spans="2:4" x14ac:dyDescent="0.25">
      <c r="B17" s="53" t="s">
        <v>1882</v>
      </c>
      <c r="C17" s="5" t="s">
        <v>87</v>
      </c>
      <c r="D17" s="21"/>
    </row>
    <row r="18" spans="2:4" x14ac:dyDescent="0.25">
      <c r="B18" s="54" t="s">
        <v>1883</v>
      </c>
      <c r="C18" s="5" t="s">
        <v>89</v>
      </c>
      <c r="D18" s="21"/>
    </row>
    <row r="19" spans="2:4" x14ac:dyDescent="0.25">
      <c r="B19" s="54" t="s">
        <v>1884</v>
      </c>
      <c r="C19" s="5" t="s">
        <v>91</v>
      </c>
      <c r="D19" s="21"/>
    </row>
    <row r="20" spans="2:4" x14ac:dyDescent="0.25">
      <c r="B20" s="53" t="s">
        <v>1885</v>
      </c>
      <c r="C20" s="5" t="s">
        <v>92</v>
      </c>
      <c r="D20" s="21"/>
    </row>
    <row r="21" spans="2:4" x14ac:dyDescent="0.25">
      <c r="B21" s="54" t="s">
        <v>1886</v>
      </c>
      <c r="C21" s="5" t="s">
        <v>94</v>
      </c>
      <c r="D21" s="21"/>
    </row>
    <row r="22" spans="2:4" x14ac:dyDescent="0.25">
      <c r="B22" s="54" t="s">
        <v>1887</v>
      </c>
      <c r="C22" s="5" t="s">
        <v>96</v>
      </c>
      <c r="D22" s="21"/>
    </row>
    <row r="23" spans="2:4" x14ac:dyDescent="0.25">
      <c r="B23" s="54" t="s">
        <v>1888</v>
      </c>
      <c r="C23" s="5" t="s">
        <v>98</v>
      </c>
      <c r="D23" s="21"/>
    </row>
    <row r="24" spans="2:4" x14ac:dyDescent="0.25">
      <c r="B24" s="54" t="s">
        <v>1889</v>
      </c>
      <c r="C24" s="5" t="s">
        <v>100</v>
      </c>
      <c r="D24" s="21"/>
    </row>
    <row r="25" spans="2:4" x14ac:dyDescent="0.25">
      <c r="B25" s="53" t="s">
        <v>1890</v>
      </c>
      <c r="C25" s="5" t="s">
        <v>102</v>
      </c>
      <c r="D25" s="21"/>
    </row>
    <row r="26" spans="2:4" x14ac:dyDescent="0.25">
      <c r="B26" s="53" t="s">
        <v>1891</v>
      </c>
      <c r="C26" s="5" t="s">
        <v>104</v>
      </c>
      <c r="D26" s="21"/>
    </row>
    <row r="27" spans="2:4" x14ac:dyDescent="0.25">
      <c r="B27" s="53" t="s">
        <v>1892</v>
      </c>
      <c r="C27" s="5" t="s">
        <v>106</v>
      </c>
      <c r="D27" s="21"/>
    </row>
    <row r="28" spans="2:4" x14ac:dyDescent="0.25">
      <c r="B28" s="53" t="s">
        <v>1893</v>
      </c>
      <c r="C28" s="5" t="s">
        <v>108</v>
      </c>
      <c r="D28" s="21"/>
    </row>
    <row r="29" spans="2:4" ht="30" x14ac:dyDescent="0.25">
      <c r="B29" s="17" t="s">
        <v>1894</v>
      </c>
      <c r="C29" s="5" t="s">
        <v>110</v>
      </c>
      <c r="D29" s="21"/>
    </row>
    <row r="30" spans="2:4" x14ac:dyDescent="0.25">
      <c r="B30" s="17" t="s">
        <v>1895</v>
      </c>
      <c r="C30" s="5" t="s">
        <v>113</v>
      </c>
      <c r="D30" s="21"/>
    </row>
    <row r="31" spans="2:4" x14ac:dyDescent="0.25">
      <c r="B31" s="53" t="s">
        <v>1896</v>
      </c>
      <c r="C31" s="5" t="s">
        <v>115</v>
      </c>
      <c r="D31" s="21"/>
    </row>
    <row r="32" spans="2:4" x14ac:dyDescent="0.25">
      <c r="B32" s="53" t="s">
        <v>1897</v>
      </c>
      <c r="C32" s="5" t="s">
        <v>117</v>
      </c>
      <c r="D32" s="21"/>
    </row>
    <row r="33" spans="2:4" x14ac:dyDescent="0.25">
      <c r="B33" s="53" t="s">
        <v>1898</v>
      </c>
      <c r="C33" s="5" t="s">
        <v>119</v>
      </c>
      <c r="D33" s="21"/>
    </row>
    <row r="34" spans="2:4" x14ac:dyDescent="0.25">
      <c r="B34" s="17" t="s">
        <v>1899</v>
      </c>
      <c r="C34" s="5" t="s">
        <v>121</v>
      </c>
      <c r="D34" s="21"/>
    </row>
    <row r="35" spans="2:4" x14ac:dyDescent="0.25">
      <c r="B35" s="53" t="s">
        <v>1900</v>
      </c>
      <c r="C35" s="5" t="s">
        <v>123</v>
      </c>
      <c r="D35" s="21"/>
    </row>
    <row r="36" spans="2:4" x14ac:dyDescent="0.25">
      <c r="B36" s="54" t="s">
        <v>1901</v>
      </c>
      <c r="C36" s="5" t="s">
        <v>125</v>
      </c>
      <c r="D36" s="21"/>
    </row>
    <row r="37" spans="2:4" x14ac:dyDescent="0.25">
      <c r="B37" s="54" t="s">
        <v>1902</v>
      </c>
      <c r="C37" s="5" t="s">
        <v>128</v>
      </c>
      <c r="D37" s="21"/>
    </row>
    <row r="38" spans="2:4" ht="30" x14ac:dyDescent="0.25">
      <c r="B38" s="53" t="s">
        <v>1903</v>
      </c>
      <c r="C38" s="5" t="s">
        <v>130</v>
      </c>
      <c r="D38" s="21"/>
    </row>
    <row r="39" spans="2:4" x14ac:dyDescent="0.25">
      <c r="B39" s="54" t="s">
        <v>1904</v>
      </c>
      <c r="C39" s="5" t="s">
        <v>132</v>
      </c>
      <c r="D39" s="21"/>
    </row>
    <row r="40" spans="2:4" ht="30" x14ac:dyDescent="0.25">
      <c r="B40" s="54" t="s">
        <v>1905</v>
      </c>
      <c r="C40" s="5" t="s">
        <v>134</v>
      </c>
      <c r="D40" s="21"/>
    </row>
    <row r="41" spans="2:4" x14ac:dyDescent="0.25">
      <c r="B41" s="53" t="s">
        <v>1906</v>
      </c>
      <c r="C41" s="5" t="s">
        <v>136</v>
      </c>
      <c r="D41" s="21"/>
    </row>
    <row r="42" spans="2:4" x14ac:dyDescent="0.25">
      <c r="B42" s="17" t="s">
        <v>1907</v>
      </c>
      <c r="C42" s="5" t="s">
        <v>138</v>
      </c>
      <c r="D42" s="21"/>
    </row>
    <row r="43" spans="2:4" x14ac:dyDescent="0.25">
      <c r="B43" s="17" t="s">
        <v>1908</v>
      </c>
      <c r="C43" s="5" t="s">
        <v>140</v>
      </c>
      <c r="D43" s="21"/>
    </row>
    <row r="44" spans="2:4" x14ac:dyDescent="0.25">
      <c r="B44" s="17" t="s">
        <v>1909</v>
      </c>
      <c r="C44" s="5" t="s">
        <v>142</v>
      </c>
      <c r="D44" s="21"/>
    </row>
    <row r="45" spans="2:4" x14ac:dyDescent="0.25">
      <c r="B45" s="17" t="s">
        <v>1910</v>
      </c>
      <c r="C45" s="5" t="s">
        <v>144</v>
      </c>
      <c r="D45" s="21"/>
    </row>
    <row r="46" spans="2:4" x14ac:dyDescent="0.25">
      <c r="B46" s="17" t="s">
        <v>1911</v>
      </c>
      <c r="C46" s="5" t="s">
        <v>146</v>
      </c>
      <c r="D46" s="21"/>
    </row>
    <row r="47" spans="2:4" ht="30" x14ac:dyDescent="0.25">
      <c r="B47" s="17" t="s">
        <v>1912</v>
      </c>
      <c r="C47" s="5" t="s">
        <v>148</v>
      </c>
      <c r="D47" s="21"/>
    </row>
    <row r="48" spans="2:4" x14ac:dyDescent="0.25">
      <c r="B48" s="17" t="s">
        <v>1913</v>
      </c>
      <c r="C48" s="5" t="s">
        <v>151</v>
      </c>
      <c r="D48" s="21"/>
    </row>
    <row r="49" spans="2:4" x14ac:dyDescent="0.25">
      <c r="B49" s="17" t="s">
        <v>1914</v>
      </c>
      <c r="C49" s="5" t="s">
        <v>153</v>
      </c>
      <c r="D49" s="21"/>
    </row>
    <row r="50" spans="2:4" x14ac:dyDescent="0.25">
      <c r="B50" s="17" t="s">
        <v>1915</v>
      </c>
      <c r="C50" s="5" t="s">
        <v>1869</v>
      </c>
      <c r="D50" s="21"/>
    </row>
    <row r="51" spans="2:4" x14ac:dyDescent="0.25">
      <c r="B51" s="16" t="s">
        <v>1916</v>
      </c>
      <c r="C51" s="5"/>
      <c r="D51" s="20"/>
    </row>
    <row r="52" spans="2:4" x14ac:dyDescent="0.25">
      <c r="B52" s="17" t="s">
        <v>1917</v>
      </c>
      <c r="C52" s="5" t="s">
        <v>1918</v>
      </c>
      <c r="D52" s="21"/>
    </row>
    <row r="53" spans="2:4" x14ac:dyDescent="0.25">
      <c r="B53" s="53" t="s">
        <v>1919</v>
      </c>
      <c r="C53" s="5" t="s">
        <v>164</v>
      </c>
      <c r="D53" s="21"/>
    </row>
    <row r="54" spans="2:4" x14ac:dyDescent="0.25">
      <c r="B54" s="54" t="s">
        <v>1920</v>
      </c>
      <c r="C54" s="5" t="s">
        <v>166</v>
      </c>
      <c r="D54" s="21"/>
    </row>
    <row r="55" spans="2:4" x14ac:dyDescent="0.25">
      <c r="B55" s="54" t="s">
        <v>1921</v>
      </c>
      <c r="C55" s="5" t="s">
        <v>1922</v>
      </c>
      <c r="D55" s="21"/>
    </row>
    <row r="56" spans="2:4" x14ac:dyDescent="0.25">
      <c r="B56" s="54" t="s">
        <v>1923</v>
      </c>
      <c r="C56" s="5" t="s">
        <v>1870</v>
      </c>
      <c r="D56" s="21"/>
    </row>
    <row r="57" spans="2:4" x14ac:dyDescent="0.25">
      <c r="B57" s="53" t="s">
        <v>1924</v>
      </c>
      <c r="C57" s="5" t="s">
        <v>168</v>
      </c>
      <c r="D57" s="21"/>
    </row>
    <row r="58" spans="2:4" x14ac:dyDescent="0.25">
      <c r="B58" s="54" t="s">
        <v>1920</v>
      </c>
      <c r="C58" s="5" t="s">
        <v>170</v>
      </c>
      <c r="D58" s="21"/>
    </row>
    <row r="59" spans="2:4" x14ac:dyDescent="0.25">
      <c r="B59" s="54" t="s">
        <v>1921</v>
      </c>
      <c r="C59" s="5" t="s">
        <v>1925</v>
      </c>
      <c r="D59" s="21"/>
    </row>
    <row r="60" spans="2:4" x14ac:dyDescent="0.25">
      <c r="B60" s="54" t="s">
        <v>1923</v>
      </c>
      <c r="C60" s="5" t="s">
        <v>172</v>
      </c>
      <c r="D60" s="21"/>
    </row>
    <row r="61" spans="2:4" ht="30" x14ac:dyDescent="0.25">
      <c r="B61" s="17" t="s">
        <v>1926</v>
      </c>
      <c r="C61" s="5" t="s">
        <v>1927</v>
      </c>
      <c r="D61" s="21"/>
    </row>
    <row r="62" spans="2:4" x14ac:dyDescent="0.25">
      <c r="B62" s="53" t="s">
        <v>1928</v>
      </c>
      <c r="C62" s="5" t="s">
        <v>174</v>
      </c>
      <c r="D62" s="21"/>
    </row>
    <row r="63" spans="2:4" x14ac:dyDescent="0.25">
      <c r="B63" s="54" t="s">
        <v>1920</v>
      </c>
      <c r="C63" s="5" t="s">
        <v>1929</v>
      </c>
      <c r="D63" s="21"/>
    </row>
    <row r="64" spans="2:4" x14ac:dyDescent="0.25">
      <c r="B64" s="54" t="s">
        <v>1921</v>
      </c>
      <c r="C64" s="5" t="s">
        <v>176</v>
      </c>
      <c r="D64" s="21"/>
    </row>
    <row r="65" spans="2:4" x14ac:dyDescent="0.25">
      <c r="B65" s="54" t="s">
        <v>1923</v>
      </c>
      <c r="C65" s="5" t="s">
        <v>1930</v>
      </c>
      <c r="D65" s="21"/>
    </row>
    <row r="66" spans="2:4" ht="30" x14ac:dyDescent="0.25">
      <c r="B66" s="53" t="s">
        <v>1931</v>
      </c>
      <c r="C66" s="5" t="s">
        <v>178</v>
      </c>
      <c r="D66" s="21"/>
    </row>
    <row r="67" spans="2:4" x14ac:dyDescent="0.25">
      <c r="B67" s="54" t="s">
        <v>1920</v>
      </c>
      <c r="C67" s="5" t="s">
        <v>180</v>
      </c>
      <c r="D67" s="21"/>
    </row>
    <row r="68" spans="2:4" x14ac:dyDescent="0.25">
      <c r="B68" s="54" t="s">
        <v>1921</v>
      </c>
      <c r="C68" s="5" t="s">
        <v>182</v>
      </c>
      <c r="D68" s="21"/>
    </row>
    <row r="69" spans="2:4" x14ac:dyDescent="0.25">
      <c r="B69" s="54" t="s">
        <v>1923</v>
      </c>
      <c r="C69" s="5" t="s">
        <v>184</v>
      </c>
      <c r="D69" s="21"/>
    </row>
    <row r="70" spans="2:4" x14ac:dyDescent="0.25">
      <c r="B70" s="17" t="s">
        <v>1932</v>
      </c>
      <c r="C70" s="5" t="s">
        <v>186</v>
      </c>
      <c r="D70" s="21"/>
    </row>
    <row r="71" spans="2:4" x14ac:dyDescent="0.25">
      <c r="B71" s="53" t="s">
        <v>1920</v>
      </c>
      <c r="C71" s="5" t="s">
        <v>38</v>
      </c>
      <c r="D71" s="21"/>
    </row>
    <row r="72" spans="2:4" x14ac:dyDescent="0.25">
      <c r="B72" s="53" t="s">
        <v>1921</v>
      </c>
      <c r="C72" s="5" t="s">
        <v>40</v>
      </c>
      <c r="D72" s="21"/>
    </row>
    <row r="73" spans="2:4" x14ac:dyDescent="0.25">
      <c r="B73" s="53" t="s">
        <v>1923</v>
      </c>
      <c r="C73" s="5" t="s">
        <v>42</v>
      </c>
      <c r="D73" s="21"/>
    </row>
    <row r="74" spans="2:4" x14ac:dyDescent="0.25">
      <c r="B74" s="17" t="s">
        <v>1933</v>
      </c>
      <c r="C74" s="5" t="s">
        <v>44</v>
      </c>
      <c r="D74" s="20"/>
    </row>
    <row r="75" spans="2:4" x14ac:dyDescent="0.25">
      <c r="B75" s="17" t="s">
        <v>1934</v>
      </c>
      <c r="C75" s="5" t="s">
        <v>46</v>
      </c>
      <c r="D75" s="21"/>
    </row>
    <row r="76" spans="2:4" x14ac:dyDescent="0.25">
      <c r="B76" s="17" t="s">
        <v>1935</v>
      </c>
      <c r="C76" s="5" t="s">
        <v>48</v>
      </c>
      <c r="D76" s="21"/>
    </row>
    <row r="77" spans="2:4" x14ac:dyDescent="0.25">
      <c r="B77" s="17" t="s">
        <v>1936</v>
      </c>
      <c r="C77" s="5" t="s">
        <v>49</v>
      </c>
      <c r="D77" s="21"/>
    </row>
    <row r="78" spans="2:4" x14ac:dyDescent="0.25">
      <c r="B78" s="17" t="s">
        <v>1937</v>
      </c>
      <c r="C78" s="5" t="s">
        <v>52</v>
      </c>
      <c r="D78" s="21"/>
    </row>
    <row r="79" spans="2:4" x14ac:dyDescent="0.25">
      <c r="B79" s="17" t="s">
        <v>1938</v>
      </c>
      <c r="C79" s="5" t="s">
        <v>54</v>
      </c>
      <c r="D79" s="21"/>
    </row>
    <row r="80" spans="2:4" x14ac:dyDescent="0.25">
      <c r="B80" s="17" t="s">
        <v>1891</v>
      </c>
      <c r="C80" s="5" t="s">
        <v>56</v>
      </c>
      <c r="D80" s="21"/>
    </row>
    <row r="81" spans="2:4" x14ac:dyDescent="0.25">
      <c r="B81" s="17" t="s">
        <v>1939</v>
      </c>
      <c r="C81" s="5" t="s">
        <v>1940</v>
      </c>
      <c r="D81" s="21"/>
    </row>
    <row r="82" spans="2:4" ht="30" x14ac:dyDescent="0.25">
      <c r="B82" s="17" t="s">
        <v>1941</v>
      </c>
      <c r="C82" s="5" t="s">
        <v>1942</v>
      </c>
      <c r="D82" s="21"/>
    </row>
    <row r="83" spans="2:4" x14ac:dyDescent="0.25">
      <c r="B83" s="17" t="s">
        <v>1943</v>
      </c>
      <c r="C83" s="5" t="s">
        <v>1944</v>
      </c>
      <c r="D83" s="21"/>
    </row>
    <row r="84" spans="2:4" x14ac:dyDescent="0.25">
      <c r="B84" s="17" t="s">
        <v>1945</v>
      </c>
      <c r="C84" s="5" t="s">
        <v>1946</v>
      </c>
      <c r="D84" s="21"/>
    </row>
    <row r="85" spans="2:4" x14ac:dyDescent="0.25">
      <c r="B85" s="17" t="s">
        <v>1947</v>
      </c>
      <c r="C85" s="5" t="s">
        <v>1948</v>
      </c>
      <c r="D85" s="21"/>
    </row>
    <row r="86" spans="2:4" x14ac:dyDescent="0.25">
      <c r="B86" s="17" t="s">
        <v>93</v>
      </c>
      <c r="C86" s="5" t="s">
        <v>1949</v>
      </c>
      <c r="D86" s="21"/>
    </row>
    <row r="87" spans="2:4" x14ac:dyDescent="0.25">
      <c r="B87" s="53" t="s">
        <v>1950</v>
      </c>
      <c r="C87" s="5" t="s">
        <v>1951</v>
      </c>
      <c r="D87" s="21"/>
    </row>
    <row r="88" spans="2:4" x14ac:dyDescent="0.25">
      <c r="B88" s="53" t="s">
        <v>1952</v>
      </c>
      <c r="C88" s="5" t="s">
        <v>1953</v>
      </c>
      <c r="D88" s="21"/>
    </row>
    <row r="89" spans="2:4" x14ac:dyDescent="0.25">
      <c r="B89" s="17" t="s">
        <v>1954</v>
      </c>
      <c r="C89" s="5" t="s">
        <v>1955</v>
      </c>
      <c r="D89" s="21"/>
    </row>
    <row r="90" spans="2:4" x14ac:dyDescent="0.25">
      <c r="B90" s="17" t="s">
        <v>1956</v>
      </c>
      <c r="C90" s="5" t="s">
        <v>1957</v>
      </c>
      <c r="D90" s="21"/>
    </row>
    <row r="91" spans="2:4" ht="15.75" thickBot="1" x14ac:dyDescent="0.3">
      <c r="B91" s="18" t="s">
        <v>37</v>
      </c>
      <c r="C91" s="19" t="s">
        <v>1958</v>
      </c>
      <c r="D91" s="22"/>
    </row>
    <row r="92" spans="2:4" ht="15.75" thickTop="1" x14ac:dyDescent="0.25"/>
  </sheetData>
  <sheetProtection sheet="1" objects="1" scenarios="1"/>
  <mergeCells count="1">
    <mergeCell ref="B2:I2"/>
  </mergeCells>
  <dataValidations count="80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20" width="20.5703125" customWidth="1"/>
  </cols>
  <sheetData>
    <row r="1" spans="2:20" x14ac:dyDescent="0.25">
      <c r="B1" s="13" t="s">
        <v>35</v>
      </c>
    </row>
    <row r="2" spans="2:20" ht="21" x14ac:dyDescent="0.35">
      <c r="B2" s="66" t="s">
        <v>10</v>
      </c>
      <c r="C2" s="66"/>
      <c r="D2" s="66"/>
      <c r="E2" s="66"/>
      <c r="F2" s="66"/>
      <c r="G2" s="66"/>
      <c r="H2" s="66"/>
      <c r="I2" s="66"/>
    </row>
    <row r="4" spans="2:20" ht="15.75" thickBot="1" x14ac:dyDescent="0.3"/>
    <row r="5" spans="2:20" ht="15.75" thickTop="1" x14ac:dyDescent="0.25">
      <c r="B5" s="14"/>
      <c r="C5" s="11"/>
      <c r="D5" s="67" t="s">
        <v>1864</v>
      </c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 t="s">
        <v>1865</v>
      </c>
      <c r="Q5" s="67"/>
      <c r="R5" s="67"/>
      <c r="S5" s="67"/>
      <c r="T5" s="68" t="s">
        <v>57</v>
      </c>
    </row>
    <row r="6" spans="2:20" ht="45" x14ac:dyDescent="0.25">
      <c r="B6" s="15"/>
      <c r="C6" s="3"/>
      <c r="D6" s="4" t="s">
        <v>1848</v>
      </c>
      <c r="E6" s="4" t="s">
        <v>1849</v>
      </c>
      <c r="F6" s="4" t="s">
        <v>1850</v>
      </c>
      <c r="G6" s="4" t="s">
        <v>1851</v>
      </c>
      <c r="H6" s="4" t="s">
        <v>1852</v>
      </c>
      <c r="I6" s="4" t="s">
        <v>1853</v>
      </c>
      <c r="J6" s="4" t="s">
        <v>1854</v>
      </c>
      <c r="K6" s="4" t="s">
        <v>1855</v>
      </c>
      <c r="L6" s="4" t="s">
        <v>1856</v>
      </c>
      <c r="M6" s="4" t="s">
        <v>1857</v>
      </c>
      <c r="N6" s="4" t="s">
        <v>1858</v>
      </c>
      <c r="O6" s="4" t="s">
        <v>1859</v>
      </c>
      <c r="P6" s="4" t="s">
        <v>1860</v>
      </c>
      <c r="Q6" s="4" t="s">
        <v>1861</v>
      </c>
      <c r="R6" s="4" t="s">
        <v>1862</v>
      </c>
      <c r="S6" s="4" t="s">
        <v>1863</v>
      </c>
      <c r="T6" s="69"/>
    </row>
    <row r="7" spans="2:20" x14ac:dyDescent="0.25">
      <c r="B7" s="15"/>
      <c r="C7" s="3"/>
      <c r="D7" s="5" t="s">
        <v>58</v>
      </c>
      <c r="E7" s="5" t="s">
        <v>60</v>
      </c>
      <c r="F7" s="5" t="s">
        <v>62</v>
      </c>
      <c r="G7" s="5" t="s">
        <v>64</v>
      </c>
      <c r="H7" s="5" t="s">
        <v>66</v>
      </c>
      <c r="I7" s="5" t="s">
        <v>36</v>
      </c>
      <c r="J7" s="5" t="s">
        <v>407</v>
      </c>
      <c r="K7" s="5" t="s">
        <v>419</v>
      </c>
      <c r="L7" s="5" t="s">
        <v>409</v>
      </c>
      <c r="M7" s="5" t="s">
        <v>494</v>
      </c>
      <c r="N7" s="5" t="s">
        <v>424</v>
      </c>
      <c r="O7" s="5" t="s">
        <v>430</v>
      </c>
      <c r="P7" s="5" t="s">
        <v>432</v>
      </c>
      <c r="Q7" s="5" t="s">
        <v>440</v>
      </c>
      <c r="R7" s="5" t="s">
        <v>442</v>
      </c>
      <c r="S7" s="5" t="s">
        <v>444</v>
      </c>
      <c r="T7" s="7" t="s">
        <v>452</v>
      </c>
    </row>
    <row r="8" spans="2:20" x14ac:dyDescent="0.25">
      <c r="B8" s="16" t="s">
        <v>1823</v>
      </c>
      <c r="C8" s="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0"/>
    </row>
    <row r="9" spans="2:20" x14ac:dyDescent="0.25">
      <c r="B9" s="17" t="s">
        <v>1866</v>
      </c>
      <c r="C9" s="5" t="s">
        <v>89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3"/>
      <c r="Q9" s="23"/>
      <c r="R9" s="23"/>
      <c r="S9" s="23"/>
      <c r="T9" s="21"/>
    </row>
    <row r="10" spans="2:20" x14ac:dyDescent="0.25">
      <c r="B10" s="17" t="s">
        <v>1867</v>
      </c>
      <c r="C10" s="5" t="s">
        <v>91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3"/>
      <c r="Q10" s="23"/>
      <c r="R10" s="23"/>
      <c r="S10" s="23"/>
      <c r="T10" s="21"/>
    </row>
    <row r="11" spans="2:20" x14ac:dyDescent="0.25">
      <c r="B11" s="17" t="s">
        <v>1868</v>
      </c>
      <c r="C11" s="5" t="s">
        <v>92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4"/>
      <c r="Q11" s="24"/>
      <c r="R11" s="24"/>
      <c r="S11" s="24"/>
      <c r="T11" s="21"/>
    </row>
    <row r="12" spans="2:20" x14ac:dyDescent="0.25">
      <c r="B12" s="17" t="s">
        <v>1826</v>
      </c>
      <c r="C12" s="5" t="s">
        <v>94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1"/>
    </row>
    <row r="13" spans="2:20" x14ac:dyDescent="0.25">
      <c r="B13" s="17" t="s">
        <v>1828</v>
      </c>
      <c r="C13" s="5" t="s">
        <v>106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1"/>
    </row>
    <row r="14" spans="2:20" x14ac:dyDescent="0.25">
      <c r="B14" s="16" t="s">
        <v>1830</v>
      </c>
      <c r="C14" s="5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0"/>
    </row>
    <row r="15" spans="2:20" x14ac:dyDescent="0.25">
      <c r="B15" s="17" t="s">
        <v>1866</v>
      </c>
      <c r="C15" s="5" t="s">
        <v>108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3"/>
      <c r="Q15" s="23"/>
      <c r="R15" s="23"/>
      <c r="S15" s="23"/>
      <c r="T15" s="21"/>
    </row>
    <row r="16" spans="2:20" x14ac:dyDescent="0.25">
      <c r="B16" s="17" t="s">
        <v>1867</v>
      </c>
      <c r="C16" s="5" t="s">
        <v>110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3"/>
      <c r="Q16" s="23"/>
      <c r="R16" s="23"/>
      <c r="S16" s="23"/>
      <c r="T16" s="21"/>
    </row>
    <row r="17" spans="2:20" x14ac:dyDescent="0.25">
      <c r="B17" s="17" t="s">
        <v>1868</v>
      </c>
      <c r="C17" s="5" t="s">
        <v>113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4"/>
      <c r="Q17" s="24"/>
      <c r="R17" s="24"/>
      <c r="S17" s="24"/>
      <c r="T17" s="21"/>
    </row>
    <row r="18" spans="2:20" x14ac:dyDescent="0.25">
      <c r="B18" s="17" t="s">
        <v>1826</v>
      </c>
      <c r="C18" s="5" t="s">
        <v>115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1"/>
    </row>
    <row r="19" spans="2:20" x14ac:dyDescent="0.25">
      <c r="B19" s="17" t="s">
        <v>1828</v>
      </c>
      <c r="C19" s="5" t="s">
        <v>128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1"/>
    </row>
    <row r="20" spans="2:20" x14ac:dyDescent="0.25">
      <c r="B20" s="16" t="s">
        <v>1834</v>
      </c>
      <c r="C20" s="5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0"/>
    </row>
    <row r="21" spans="2:20" x14ac:dyDescent="0.25">
      <c r="B21" s="17" t="s">
        <v>1866</v>
      </c>
      <c r="C21" s="5" t="s">
        <v>130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3"/>
      <c r="Q21" s="23"/>
      <c r="R21" s="23"/>
      <c r="S21" s="23"/>
      <c r="T21" s="21"/>
    </row>
    <row r="22" spans="2:20" x14ac:dyDescent="0.25">
      <c r="B22" s="17" t="s">
        <v>1867</v>
      </c>
      <c r="C22" s="5" t="s">
        <v>132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3"/>
      <c r="Q22" s="23"/>
      <c r="R22" s="23"/>
      <c r="S22" s="23"/>
      <c r="T22" s="21"/>
    </row>
    <row r="23" spans="2:20" x14ac:dyDescent="0.25">
      <c r="B23" s="17" t="s">
        <v>1868</v>
      </c>
      <c r="C23" s="5" t="s">
        <v>134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4"/>
      <c r="Q23" s="24"/>
      <c r="R23" s="24"/>
      <c r="S23" s="24"/>
      <c r="T23" s="21"/>
    </row>
    <row r="24" spans="2:20" x14ac:dyDescent="0.25">
      <c r="B24" s="17" t="s">
        <v>1826</v>
      </c>
      <c r="C24" s="5" t="s">
        <v>136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1"/>
    </row>
    <row r="25" spans="2:20" x14ac:dyDescent="0.25">
      <c r="B25" s="17" t="s">
        <v>1828</v>
      </c>
      <c r="C25" s="5" t="s">
        <v>148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1"/>
    </row>
    <row r="26" spans="2:20" x14ac:dyDescent="0.25">
      <c r="B26" s="16" t="s">
        <v>1838</v>
      </c>
      <c r="C26" s="5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0"/>
    </row>
    <row r="27" spans="2:20" x14ac:dyDescent="0.25">
      <c r="B27" s="17" t="s">
        <v>1866</v>
      </c>
      <c r="C27" s="5" t="s">
        <v>151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3"/>
      <c r="Q27" s="23"/>
      <c r="R27" s="23"/>
      <c r="S27" s="23"/>
      <c r="T27" s="21"/>
    </row>
    <row r="28" spans="2:20" x14ac:dyDescent="0.25">
      <c r="B28" s="17" t="s">
        <v>1867</v>
      </c>
      <c r="C28" s="5" t="s">
        <v>153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3"/>
      <c r="Q28" s="23"/>
      <c r="R28" s="23"/>
      <c r="S28" s="23"/>
      <c r="T28" s="21"/>
    </row>
    <row r="29" spans="2:20" x14ac:dyDescent="0.25">
      <c r="B29" s="17" t="s">
        <v>1868</v>
      </c>
      <c r="C29" s="5" t="s">
        <v>155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4"/>
      <c r="Q29" s="24"/>
      <c r="R29" s="24"/>
      <c r="S29" s="24"/>
      <c r="T29" s="21"/>
    </row>
    <row r="30" spans="2:20" x14ac:dyDescent="0.25">
      <c r="B30" s="17" t="s">
        <v>1826</v>
      </c>
      <c r="C30" s="5" t="s">
        <v>157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1"/>
    </row>
    <row r="31" spans="2:20" x14ac:dyDescent="0.25">
      <c r="B31" s="17" t="s">
        <v>1828</v>
      </c>
      <c r="C31" s="5" t="s">
        <v>1869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1"/>
    </row>
    <row r="32" spans="2:20" x14ac:dyDescent="0.25">
      <c r="B32" s="16" t="s">
        <v>1842</v>
      </c>
      <c r="C32" s="5" t="s">
        <v>1870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1"/>
    </row>
    <row r="33" spans="2:20" x14ac:dyDescent="0.25">
      <c r="B33" s="16" t="s">
        <v>1844</v>
      </c>
      <c r="C33" s="5" t="s">
        <v>1871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1"/>
    </row>
    <row r="34" spans="2:20" ht="15.75" thickBot="1" x14ac:dyDescent="0.3">
      <c r="B34" s="18" t="s">
        <v>1846</v>
      </c>
      <c r="C34" s="19" t="s">
        <v>1872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2"/>
    </row>
    <row r="35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7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T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T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T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I16">
      <formula1>-7.92281625142643E+28</formula1>
      <formula2>7.92281625142643E+28</formula2>
    </dataValidation>
    <dataValidation type="decimal" showInputMessage="1" showErrorMessage="1" errorTitle="Invalid data" error="Please enter only the decimal value" sqref="J16">
      <formula1>-7.92281625142643E+28</formula1>
      <formula2>7.92281625142643E+28</formula2>
    </dataValidation>
    <dataValidation type="decimal" showInputMessage="1" showErrorMessage="1" errorTitle="Invalid data" error="Please enter only the decimal value" sqref="K16">
      <formula1>-7.92281625142643E+28</formula1>
      <formula2>7.92281625142643E+28</formula2>
    </dataValidation>
    <dataValidation type="decimal" showInputMessage="1" showErrorMessage="1" errorTitle="Invalid data" error="Please enter only the decimal value" sqref="L16">
      <formula1>-7.92281625142643E+28</formula1>
      <formula2>7.92281625142643E+28</formula2>
    </dataValidation>
    <dataValidation type="decimal" showInputMessage="1" showErrorMessage="1" errorTitle="Invalid data" error="Please enter only the decimal value" sqref="M16">
      <formula1>-7.92281625142643E+28</formula1>
      <formula2>7.92281625142643E+28</formula2>
    </dataValidation>
    <dataValidation type="decimal" showInputMessage="1" showErrorMessage="1" errorTitle="Invalid data" error="Please enter only the decimal value" sqref="N16">
      <formula1>-7.92281625142643E+28</formula1>
      <formula2>7.92281625142643E+28</formula2>
    </dataValidation>
    <dataValidation type="decimal" showInputMessage="1" showErrorMessage="1" errorTitle="Invalid data" error="Please enter only the decimal value" sqref="O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3">
      <formula1>-7.92281625142643E+28</formula1>
      <formula2>7.92281625142643E+28</formula2>
    </dataValidation>
    <dataValidation type="decimal" showInputMessage="1" showErrorMessage="1" errorTitle="Invalid data" error="Please enter only the decimal value" sqref="Q23">
      <formula1>-7.92281625142643E+28</formula1>
      <formula2>7.92281625142643E+28</formula2>
    </dataValidation>
    <dataValidation type="decimal" showInputMessage="1" showErrorMessage="1" errorTitle="Invalid data" error="Please enter only the decimal value" sqref="R23">
      <formula1>-7.92281625142643E+28</formula1>
      <formula2>7.92281625142643E+28</formula2>
    </dataValidation>
    <dataValidation type="decimal" showInputMessage="1" showErrorMessage="1" errorTitle="Invalid data" error="Please enter only the decimal value" sqref="S23">
      <formula1>-7.92281625142643E+28</formula1>
      <formula2>7.92281625142643E+28</formula2>
    </dataValidation>
    <dataValidation type="decimal" showInputMessage="1" showErrorMessage="1" errorTitle="Invalid data" error="Please enter only the decimal value" sqref="T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I27">
      <formula1>-7.92281625142643E+28</formula1>
      <formula2>7.92281625142643E+28</formula2>
    </dataValidation>
    <dataValidation type="decimal" showInputMessage="1" showErrorMessage="1" errorTitle="Invalid data" error="Please enter only the decimal value" sqref="J27">
      <formula1>-7.92281625142643E+28</formula1>
      <formula2>7.92281625142643E+28</formula2>
    </dataValidation>
    <dataValidation type="decimal" showInputMessage="1" showErrorMessage="1" errorTitle="Invalid data" error="Please enter only the decimal value" sqref="K27">
      <formula1>-7.92281625142643E+28</formula1>
      <formula2>7.92281625142643E+28</formula2>
    </dataValidation>
    <dataValidation type="decimal" showInputMessage="1" showErrorMessage="1" errorTitle="Invalid data" error="Please enter only the decimal value" sqref="L27">
      <formula1>-7.92281625142643E+28</formula1>
      <formula2>7.92281625142643E+28</formula2>
    </dataValidation>
    <dataValidation type="decimal" showInputMessage="1" showErrorMessage="1" errorTitle="Invalid data" error="Please enter only the decimal value" sqref="M27">
      <formula1>-7.92281625142643E+28</formula1>
      <formula2>7.92281625142643E+28</formula2>
    </dataValidation>
    <dataValidation type="decimal" showInputMessage="1" showErrorMessage="1" errorTitle="Invalid data" error="Please enter only the decimal value" sqref="N27">
      <formula1>-7.92281625142643E+28</formula1>
      <formula2>7.92281625142643E+28</formula2>
    </dataValidation>
    <dataValidation type="decimal" showInputMessage="1" showErrorMessage="1" errorTitle="Invalid data" error="Please enter only the decimal value" sqref="O27">
      <formula1>-7.92281625142643E+28</formula1>
      <formula2>7.92281625142643E+28</formula2>
    </dataValidation>
    <dataValidation type="decimal" showInputMessage="1" showErrorMessage="1" errorTitle="Invalid data" error="Please enter only the decimal value" sqref="T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F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H31">
      <formula1>-7.92281625142643E+28</formula1>
      <formula2>7.92281625142643E+28</formula2>
    </dataValidation>
    <dataValidation type="decimal" showInputMessage="1" showErrorMessage="1" errorTitle="Invalid data" error="Please enter only the decimal value" sqref="I31">
      <formula1>-7.92281625142643E+28</formula1>
      <formula2>7.92281625142643E+28</formula2>
    </dataValidation>
    <dataValidation type="decimal" showInputMessage="1" showErrorMessage="1" errorTitle="Invalid data" error="Please enter only the decimal value" sqref="J31">
      <formula1>-7.92281625142643E+28</formula1>
      <formula2>7.92281625142643E+28</formula2>
    </dataValidation>
    <dataValidation type="decimal" showInputMessage="1" showErrorMessage="1" errorTitle="Invalid data" error="Please enter only the decimal value" sqref="K31">
      <formula1>-7.92281625142643E+28</formula1>
      <formula2>7.92281625142643E+28</formula2>
    </dataValidation>
    <dataValidation type="decimal" showInputMessage="1" showErrorMessage="1" errorTitle="Invalid data" error="Please enter only the decimal value" sqref="L31">
      <formula1>-7.92281625142643E+28</formula1>
      <formula2>7.92281625142643E+28</formula2>
    </dataValidation>
    <dataValidation type="decimal" showInputMessage="1" showErrorMessage="1" errorTitle="Invalid data" error="Please enter only the decimal value" sqref="M31">
      <formula1>-7.92281625142643E+28</formula1>
      <formula2>7.92281625142643E+28</formula2>
    </dataValidation>
    <dataValidation type="decimal" showInputMessage="1" showErrorMessage="1" errorTitle="Invalid data" error="Please enter only the decimal value" sqref="N31">
      <formula1>-7.92281625142643E+28</formula1>
      <formula2>7.92281625142643E+28</formula2>
    </dataValidation>
    <dataValidation type="decimal" showInputMessage="1" showErrorMessage="1" errorTitle="Invalid data" error="Please enter only the decimal value" sqref="O31">
      <formula1>-7.92281625142643E+28</formula1>
      <formula2>7.92281625142643E+28</formula2>
    </dataValidation>
    <dataValidation type="decimal" showInputMessage="1" showErrorMessage="1" errorTitle="Invalid data" error="Please enter only the decimal value" sqref="P31">
      <formula1>-7.92281625142643E+28</formula1>
      <formula2>7.92281625142643E+28</formula2>
    </dataValidation>
    <dataValidation type="decimal" showInputMessage="1" showErrorMessage="1" errorTitle="Invalid data" error="Please enter only the decimal value" sqref="Q31">
      <formula1>-7.92281625142643E+28</formula1>
      <formula2>7.92281625142643E+28</formula2>
    </dataValidation>
    <dataValidation type="decimal" showInputMessage="1" showErrorMessage="1" errorTitle="Invalid data" error="Please enter only the decimal value" sqref="R31">
      <formula1>-7.92281625142643E+28</formula1>
      <formula2>7.92281625142643E+28</formula2>
    </dataValidation>
    <dataValidation type="decimal" showInputMessage="1" showErrorMessage="1" errorTitle="Invalid data" error="Please enter only the decimal value" sqref="S31">
      <formula1>-7.92281625142643E+28</formula1>
      <formula2>7.92281625142643E+28</formula2>
    </dataValidation>
    <dataValidation type="decimal" showInputMessage="1" showErrorMessage="1" errorTitle="Invalid data" error="Please enter only the decimal value" sqref="T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I32">
      <formula1>-7.92281625142643E+28</formula1>
      <formula2>7.92281625142643E+28</formula2>
    </dataValidation>
    <dataValidation type="decimal" showInputMessage="1" showErrorMessage="1" errorTitle="Invalid data" error="Please enter only the decimal value" sqref="J32">
      <formula1>-7.92281625142643E+28</formula1>
      <formula2>7.92281625142643E+28</formula2>
    </dataValidation>
    <dataValidation type="decimal" showInputMessage="1" showErrorMessage="1" errorTitle="Invalid data" error="Please enter only the decimal value" sqref="K32">
      <formula1>-7.92281625142643E+28</formula1>
      <formula2>7.92281625142643E+28</formula2>
    </dataValidation>
    <dataValidation type="decimal" showInputMessage="1" showErrorMessage="1" errorTitle="Invalid data" error="Please enter only the decimal value" sqref="L32">
      <formula1>-7.92281625142643E+28</formula1>
      <formula2>7.92281625142643E+28</formula2>
    </dataValidation>
    <dataValidation type="decimal" showInputMessage="1" showErrorMessage="1" errorTitle="Invalid data" error="Please enter only the decimal value" sqref="M32">
      <formula1>-7.92281625142643E+28</formula1>
      <formula2>7.92281625142643E+28</formula2>
    </dataValidation>
    <dataValidation type="decimal" showInputMessage="1" showErrorMessage="1" errorTitle="Invalid data" error="Please enter only the decimal value" sqref="N32">
      <formula1>-7.92281625142643E+28</formula1>
      <formula2>7.92281625142643E+28</formula2>
    </dataValidation>
    <dataValidation type="decimal" showInputMessage="1" showErrorMessage="1" errorTitle="Invalid data" error="Please enter only the decimal value" sqref="O32">
      <formula1>-7.92281625142643E+28</formula1>
      <formula2>7.92281625142643E+28</formula2>
    </dataValidation>
    <dataValidation type="decimal" showInputMessage="1" showErrorMessage="1" errorTitle="Invalid data" error="Please enter only the decimal value" sqref="P32">
      <formula1>-7.92281625142643E+28</formula1>
      <formula2>7.92281625142643E+28</formula2>
    </dataValidation>
    <dataValidation type="decimal" showInputMessage="1" showErrorMessage="1" errorTitle="Invalid data" error="Please enter only the decimal value" sqref="Q32">
      <formula1>-7.92281625142643E+28</formula1>
      <formula2>7.92281625142643E+28</formula2>
    </dataValidation>
    <dataValidation type="decimal" showInputMessage="1" showErrorMessage="1" errorTitle="Invalid data" error="Please enter only the decimal value" sqref="R32">
      <formula1>-7.92281625142643E+28</formula1>
      <formula2>7.92281625142643E+28</formula2>
    </dataValidation>
    <dataValidation type="decimal" showInputMessage="1" showErrorMessage="1" errorTitle="Invalid data" error="Please enter only the decimal value" sqref="S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3">
      <formula1>-7.92281625142643E+28</formula1>
      <formula2>7.92281625142643E+28</formula2>
    </dataValidation>
    <dataValidation type="decimal" showInputMessage="1" showErrorMessage="1" errorTitle="Invalid data" error="Please enter only the decimal value" sqref="T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pane xSplit="6" ySplit="6" topLeftCell="G7" activePane="bottomRight" state="frozenSplit"/>
      <selection pane="topRight" activeCell="G1" sqref="G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12" width="20.5703125" customWidth="1"/>
  </cols>
  <sheetData>
    <row r="1" spans="2:12" x14ac:dyDescent="0.25">
      <c r="B1" s="13" t="s">
        <v>35</v>
      </c>
    </row>
    <row r="2" spans="2:12" ht="21" x14ac:dyDescent="0.35">
      <c r="B2" s="66" t="s">
        <v>12</v>
      </c>
      <c r="C2" s="66"/>
      <c r="D2" s="66"/>
      <c r="E2" s="66"/>
      <c r="F2" s="66"/>
      <c r="G2" s="66"/>
      <c r="H2" s="66"/>
      <c r="I2" s="66"/>
    </row>
    <row r="4" spans="2:12" ht="15.75" thickBot="1" x14ac:dyDescent="0.3"/>
    <row r="5" spans="2:12" ht="15.75" thickTop="1" x14ac:dyDescent="0.25">
      <c r="B5" s="14"/>
      <c r="C5" s="11"/>
      <c r="D5" s="67" t="s">
        <v>1821</v>
      </c>
      <c r="E5" s="67"/>
      <c r="F5" s="67"/>
      <c r="G5" s="67"/>
      <c r="H5" s="67"/>
      <c r="I5" s="67"/>
      <c r="J5" s="67" t="s">
        <v>1822</v>
      </c>
      <c r="K5" s="67"/>
      <c r="L5" s="68" t="s">
        <v>57</v>
      </c>
    </row>
    <row r="6" spans="2:12" ht="105" x14ac:dyDescent="0.25">
      <c r="B6" s="15"/>
      <c r="C6" s="3"/>
      <c r="D6" s="4" t="s">
        <v>1813</v>
      </c>
      <c r="E6" s="4" t="s">
        <v>1814</v>
      </c>
      <c r="F6" s="4" t="s">
        <v>1815</v>
      </c>
      <c r="G6" s="4" t="s">
        <v>1816</v>
      </c>
      <c r="H6" s="4" t="s">
        <v>1817</v>
      </c>
      <c r="I6" s="4" t="s">
        <v>1818</v>
      </c>
      <c r="J6" s="4" t="s">
        <v>1819</v>
      </c>
      <c r="K6" s="4" t="s">
        <v>1820</v>
      </c>
      <c r="L6" s="69"/>
    </row>
    <row r="7" spans="2:12" x14ac:dyDescent="0.25">
      <c r="B7" s="15"/>
      <c r="C7" s="3"/>
      <c r="D7" s="5" t="s">
        <v>454</v>
      </c>
      <c r="E7" s="5" t="s">
        <v>456</v>
      </c>
      <c r="F7" s="5" t="s">
        <v>458</v>
      </c>
      <c r="G7" s="5" t="s">
        <v>189</v>
      </c>
      <c r="H7" s="5" t="s">
        <v>191</v>
      </c>
      <c r="I7" s="5" t="s">
        <v>459</v>
      </c>
      <c r="J7" s="5" t="s">
        <v>193</v>
      </c>
      <c r="K7" s="5" t="s">
        <v>195</v>
      </c>
      <c r="L7" s="7" t="s">
        <v>197</v>
      </c>
    </row>
    <row r="8" spans="2:12" x14ac:dyDescent="0.25">
      <c r="B8" s="16" t="s">
        <v>1823</v>
      </c>
      <c r="C8" s="5"/>
      <c r="D8" s="23"/>
      <c r="E8" s="23"/>
      <c r="F8" s="23"/>
      <c r="G8" s="23"/>
      <c r="H8" s="23"/>
      <c r="I8" s="23"/>
      <c r="J8" s="23"/>
      <c r="K8" s="23"/>
      <c r="L8" s="20"/>
    </row>
    <row r="9" spans="2:12" x14ac:dyDescent="0.25">
      <c r="B9" s="17" t="s">
        <v>1824</v>
      </c>
      <c r="C9" s="5" t="s">
        <v>1825</v>
      </c>
      <c r="D9" s="24"/>
      <c r="E9" s="24"/>
      <c r="F9" s="24"/>
      <c r="G9" s="24"/>
      <c r="H9" s="24"/>
      <c r="I9" s="24"/>
      <c r="J9" s="24"/>
      <c r="K9" s="24"/>
      <c r="L9" s="21"/>
    </row>
    <row r="10" spans="2:12" x14ac:dyDescent="0.25">
      <c r="B10" s="17" t="s">
        <v>1826</v>
      </c>
      <c r="C10" s="5" t="s">
        <v>1827</v>
      </c>
      <c r="D10" s="24"/>
      <c r="E10" s="24"/>
      <c r="F10" s="24"/>
      <c r="G10" s="24"/>
      <c r="H10" s="24"/>
      <c r="I10" s="24"/>
      <c r="J10" s="24"/>
      <c r="K10" s="24"/>
      <c r="L10" s="21"/>
    </row>
    <row r="11" spans="2:12" x14ac:dyDescent="0.25">
      <c r="B11" s="17" t="s">
        <v>1828</v>
      </c>
      <c r="C11" s="5" t="s">
        <v>1829</v>
      </c>
      <c r="D11" s="24"/>
      <c r="E11" s="24"/>
      <c r="F11" s="24"/>
      <c r="G11" s="24"/>
      <c r="H11" s="24"/>
      <c r="I11" s="24"/>
      <c r="J11" s="24"/>
      <c r="K11" s="24"/>
      <c r="L11" s="21"/>
    </row>
    <row r="12" spans="2:12" x14ac:dyDescent="0.25">
      <c r="B12" s="16" t="s">
        <v>1830</v>
      </c>
      <c r="C12" s="5"/>
      <c r="D12" s="23"/>
      <c r="E12" s="23"/>
      <c r="F12" s="23"/>
      <c r="G12" s="23"/>
      <c r="H12" s="23"/>
      <c r="I12" s="23"/>
      <c r="J12" s="23"/>
      <c r="K12" s="23"/>
      <c r="L12" s="20"/>
    </row>
    <row r="13" spans="2:12" x14ac:dyDescent="0.25">
      <c r="B13" s="17" t="s">
        <v>1824</v>
      </c>
      <c r="C13" s="5" t="s">
        <v>1831</v>
      </c>
      <c r="D13" s="24"/>
      <c r="E13" s="24"/>
      <c r="F13" s="24"/>
      <c r="G13" s="24"/>
      <c r="H13" s="24"/>
      <c r="I13" s="24"/>
      <c r="J13" s="24"/>
      <c r="K13" s="24"/>
      <c r="L13" s="21"/>
    </row>
    <row r="14" spans="2:12" x14ac:dyDescent="0.25">
      <c r="B14" s="17" t="s">
        <v>1826</v>
      </c>
      <c r="C14" s="5" t="s">
        <v>1832</v>
      </c>
      <c r="D14" s="24"/>
      <c r="E14" s="24"/>
      <c r="F14" s="24"/>
      <c r="G14" s="24"/>
      <c r="H14" s="24"/>
      <c r="I14" s="24"/>
      <c r="J14" s="24"/>
      <c r="K14" s="24"/>
      <c r="L14" s="21"/>
    </row>
    <row r="15" spans="2:12" x14ac:dyDescent="0.25">
      <c r="B15" s="17" t="s">
        <v>1828</v>
      </c>
      <c r="C15" s="5" t="s">
        <v>1833</v>
      </c>
      <c r="D15" s="24"/>
      <c r="E15" s="24"/>
      <c r="F15" s="24"/>
      <c r="G15" s="24"/>
      <c r="H15" s="24"/>
      <c r="I15" s="24"/>
      <c r="J15" s="24"/>
      <c r="K15" s="24"/>
      <c r="L15" s="21"/>
    </row>
    <row r="16" spans="2:12" x14ac:dyDescent="0.25">
      <c r="B16" s="16" t="s">
        <v>1834</v>
      </c>
      <c r="C16" s="5"/>
      <c r="D16" s="23"/>
      <c r="E16" s="23"/>
      <c r="F16" s="23"/>
      <c r="G16" s="23"/>
      <c r="H16" s="23"/>
      <c r="I16" s="23"/>
      <c r="J16" s="23"/>
      <c r="K16" s="23"/>
      <c r="L16" s="20"/>
    </row>
    <row r="17" spans="2:12" x14ac:dyDescent="0.25">
      <c r="B17" s="17" t="s">
        <v>1824</v>
      </c>
      <c r="C17" s="5" t="s">
        <v>1835</v>
      </c>
      <c r="D17" s="24"/>
      <c r="E17" s="24"/>
      <c r="F17" s="24"/>
      <c r="G17" s="24"/>
      <c r="H17" s="24"/>
      <c r="I17" s="24"/>
      <c r="J17" s="24"/>
      <c r="K17" s="24"/>
      <c r="L17" s="21"/>
    </row>
    <row r="18" spans="2:12" x14ac:dyDescent="0.25">
      <c r="B18" s="17" t="s">
        <v>1826</v>
      </c>
      <c r="C18" s="5" t="s">
        <v>1836</v>
      </c>
      <c r="D18" s="24"/>
      <c r="E18" s="24"/>
      <c r="F18" s="24"/>
      <c r="G18" s="24"/>
      <c r="H18" s="24"/>
      <c r="I18" s="24"/>
      <c r="J18" s="24"/>
      <c r="K18" s="24"/>
      <c r="L18" s="21"/>
    </row>
    <row r="19" spans="2:12" x14ac:dyDescent="0.25">
      <c r="B19" s="17" t="s">
        <v>1828</v>
      </c>
      <c r="C19" s="5" t="s">
        <v>1837</v>
      </c>
      <c r="D19" s="24"/>
      <c r="E19" s="24"/>
      <c r="F19" s="24"/>
      <c r="G19" s="24"/>
      <c r="H19" s="24"/>
      <c r="I19" s="24"/>
      <c r="J19" s="24"/>
      <c r="K19" s="24"/>
      <c r="L19" s="21"/>
    </row>
    <row r="20" spans="2:12" x14ac:dyDescent="0.25">
      <c r="B20" s="16" t="s">
        <v>1838</v>
      </c>
      <c r="C20" s="5"/>
      <c r="D20" s="23"/>
      <c r="E20" s="23"/>
      <c r="F20" s="23"/>
      <c r="G20" s="23"/>
      <c r="H20" s="23"/>
      <c r="I20" s="23"/>
      <c r="J20" s="23"/>
      <c r="K20" s="23"/>
      <c r="L20" s="20"/>
    </row>
    <row r="21" spans="2:12" x14ac:dyDescent="0.25">
      <c r="B21" s="17" t="s">
        <v>1824</v>
      </c>
      <c r="C21" s="5" t="s">
        <v>1839</v>
      </c>
      <c r="D21" s="24"/>
      <c r="E21" s="24"/>
      <c r="F21" s="24"/>
      <c r="G21" s="24"/>
      <c r="H21" s="24"/>
      <c r="I21" s="24"/>
      <c r="J21" s="24"/>
      <c r="K21" s="24"/>
      <c r="L21" s="21"/>
    </row>
    <row r="22" spans="2:12" x14ac:dyDescent="0.25">
      <c r="B22" s="17" t="s">
        <v>1826</v>
      </c>
      <c r="C22" s="5" t="s">
        <v>1840</v>
      </c>
      <c r="D22" s="24"/>
      <c r="E22" s="24"/>
      <c r="F22" s="24"/>
      <c r="G22" s="24"/>
      <c r="H22" s="24"/>
      <c r="I22" s="24"/>
      <c r="J22" s="24"/>
      <c r="K22" s="24"/>
      <c r="L22" s="21"/>
    </row>
    <row r="23" spans="2:12" x14ac:dyDescent="0.25">
      <c r="B23" s="17" t="s">
        <v>1828</v>
      </c>
      <c r="C23" s="5" t="s">
        <v>1841</v>
      </c>
      <c r="D23" s="24"/>
      <c r="E23" s="24"/>
      <c r="F23" s="24"/>
      <c r="G23" s="24"/>
      <c r="H23" s="24"/>
      <c r="I23" s="24"/>
      <c r="J23" s="24"/>
      <c r="K23" s="24"/>
      <c r="L23" s="21"/>
    </row>
    <row r="24" spans="2:12" x14ac:dyDescent="0.25">
      <c r="B24" s="16" t="s">
        <v>1842</v>
      </c>
      <c r="C24" s="5" t="s">
        <v>1843</v>
      </c>
      <c r="D24" s="24"/>
      <c r="E24" s="24"/>
      <c r="F24" s="24"/>
      <c r="G24" s="24"/>
      <c r="H24" s="24"/>
      <c r="I24" s="24"/>
      <c r="J24" s="24"/>
      <c r="K24" s="24"/>
      <c r="L24" s="21"/>
    </row>
    <row r="25" spans="2:12" x14ac:dyDescent="0.25">
      <c r="B25" s="16" t="s">
        <v>1844</v>
      </c>
      <c r="C25" s="5" t="s">
        <v>1845</v>
      </c>
      <c r="D25" s="23"/>
      <c r="E25" s="23"/>
      <c r="F25" s="23"/>
      <c r="G25" s="23"/>
      <c r="H25" s="23"/>
      <c r="I25" s="23"/>
      <c r="J25" s="23"/>
      <c r="K25" s="23"/>
      <c r="L25" s="21"/>
    </row>
    <row r="26" spans="2:12" ht="15.75" thickBot="1" x14ac:dyDescent="0.3">
      <c r="B26" s="18" t="s">
        <v>1846</v>
      </c>
      <c r="C26" s="19" t="s">
        <v>1847</v>
      </c>
      <c r="D26" s="26"/>
      <c r="E26" s="26"/>
      <c r="F26" s="26"/>
      <c r="G26" s="26"/>
      <c r="H26" s="26"/>
      <c r="I26" s="26"/>
      <c r="J26" s="26"/>
      <c r="K26" s="26"/>
      <c r="L26" s="22"/>
    </row>
    <row r="27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11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I11">
      <formula1>-7.92281625142643E+28</formula1>
      <formula2>7.92281625142643E+28</formula2>
    </dataValidation>
    <dataValidation type="decimal" showInputMessage="1" showErrorMessage="1" errorTitle="Invalid data" error="Please enter only the decimal value" sqref="J11">
      <formula1>-7.92281625142643E+28</formula1>
      <formula2>7.92281625142643E+28</formula2>
    </dataValidation>
    <dataValidation type="decimal" showInputMessage="1" showErrorMessage="1" errorTitle="Invalid data" error="Please enter only the decimal value" sqref="K11">
      <formula1>-7.92281625142643E+28</formula1>
      <formula2>7.92281625142643E+28</formula2>
    </dataValidation>
    <dataValidation type="decimal" showInputMessage="1" showErrorMessage="1" errorTitle="Invalid data" error="Please enter only the decimal value" sqref="L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I23">
      <formula1>-7.92281625142643E+28</formula1>
      <formula2>7.92281625142643E+28</formula2>
    </dataValidation>
    <dataValidation type="decimal" showInputMessage="1" showErrorMessage="1" errorTitle="Invalid data" error="Please enter only the decimal value" sqref="J23">
      <formula1>-7.92281625142643E+28</formula1>
      <formula2>7.92281625142643E+28</formula2>
    </dataValidation>
    <dataValidation type="decimal" showInputMessage="1" showErrorMessage="1" errorTitle="Invalid data" error="Please enter only the decimal value" sqref="K23">
      <formula1>-7.92281625142643E+28</formula1>
      <formula2>7.92281625142643E+28</formula2>
    </dataValidation>
    <dataValidation type="decimal" showInputMessage="1" showErrorMessage="1" errorTitle="Invalid data" error="Please enter only the decimal value" sqref="L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7" customWidth="1"/>
    <col min="3" max="7" width="20.5703125" style="32" customWidth="1"/>
    <col min="8" max="11" width="20.5703125" style="33" customWidth="1"/>
    <col min="12" max="12" width="20.5703125" style="32" customWidth="1"/>
    <col min="13" max="13" width="20.5703125" style="48" customWidth="1"/>
    <col min="14" max="14" width="20.5703125" style="24" customWidth="1"/>
    <col min="15" max="15" width="20.5703125" style="33" customWidth="1"/>
    <col min="16" max="17" width="20.5703125" style="24" customWidth="1"/>
    <col min="18" max="18" width="20.5703125" style="21" customWidth="1"/>
  </cols>
  <sheetData>
    <row r="1" spans="2:18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66" t="s">
        <v>14</v>
      </c>
      <c r="C2" s="66"/>
      <c r="D2" s="66"/>
      <c r="E2" s="66"/>
      <c r="F2" s="66"/>
      <c r="G2" s="66"/>
      <c r="H2" s="66"/>
      <c r="I2" s="66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45.75" thickTop="1" x14ac:dyDescent="0.25">
      <c r="B5" s="14" t="s">
        <v>403</v>
      </c>
      <c r="C5" s="25" t="s">
        <v>405</v>
      </c>
      <c r="D5" s="25" t="s">
        <v>772</v>
      </c>
      <c r="E5" s="25" t="s">
        <v>406</v>
      </c>
      <c r="F5" s="25" t="s">
        <v>1794</v>
      </c>
      <c r="G5" s="25" t="s">
        <v>410</v>
      </c>
      <c r="H5" s="25" t="s">
        <v>411</v>
      </c>
      <c r="I5" s="25" t="s">
        <v>1795</v>
      </c>
      <c r="J5" s="25" t="s">
        <v>1796</v>
      </c>
      <c r="K5" s="25" t="s">
        <v>1802</v>
      </c>
      <c r="L5" s="25" t="s">
        <v>1803</v>
      </c>
      <c r="M5" s="25" t="s">
        <v>1804</v>
      </c>
      <c r="N5" s="25" t="s">
        <v>1805</v>
      </c>
      <c r="O5" s="25" t="s">
        <v>489</v>
      </c>
      <c r="P5" s="25" t="s">
        <v>1810</v>
      </c>
      <c r="Q5" s="25" t="s">
        <v>1811</v>
      </c>
      <c r="R5" s="12" t="s">
        <v>1812</v>
      </c>
    </row>
    <row r="6" spans="2:18" ht="15.75" thickBot="1" x14ac:dyDescent="0.3">
      <c r="B6" s="30" t="s">
        <v>477</v>
      </c>
      <c r="C6" s="19" t="s">
        <v>60</v>
      </c>
      <c r="D6" s="19" t="s">
        <v>64</v>
      </c>
      <c r="E6" s="19" t="s">
        <v>407</v>
      </c>
      <c r="F6" s="19" t="s">
        <v>419</v>
      </c>
      <c r="G6" s="19" t="s">
        <v>58</v>
      </c>
      <c r="H6" s="19" t="s">
        <v>36</v>
      </c>
      <c r="I6" s="19" t="s">
        <v>409</v>
      </c>
      <c r="J6" s="19" t="s">
        <v>494</v>
      </c>
      <c r="K6" s="19" t="s">
        <v>424</v>
      </c>
      <c r="L6" s="19" t="s">
        <v>430</v>
      </c>
      <c r="M6" s="19" t="s">
        <v>432</v>
      </c>
      <c r="N6" s="19" t="s">
        <v>440</v>
      </c>
      <c r="O6" s="19" t="s">
        <v>442</v>
      </c>
      <c r="P6" s="19" t="s">
        <v>444</v>
      </c>
      <c r="Q6" s="19" t="s">
        <v>446</v>
      </c>
      <c r="R6" s="31" t="s">
        <v>448</v>
      </c>
    </row>
    <row r="7" spans="2:18" ht="15.75" thickTop="1" x14ac:dyDescent="0.25">
      <c r="B7" s="46"/>
      <c r="C7" s="35"/>
      <c r="D7" s="35"/>
      <c r="E7" s="35"/>
      <c r="F7" s="35"/>
      <c r="G7" s="35"/>
      <c r="H7" s="36"/>
      <c r="I7" s="36"/>
      <c r="J7" s="36"/>
      <c r="K7" s="36"/>
      <c r="L7" s="35"/>
      <c r="M7" s="49"/>
      <c r="N7" s="43"/>
      <c r="O7" s="36"/>
      <c r="P7" s="43"/>
      <c r="Q7" s="43"/>
      <c r="R7" s="45"/>
    </row>
  </sheetData>
  <sheetProtection sheet="1" objects="1" scenarios="1"/>
  <mergeCells count="1">
    <mergeCell ref="B2:I2"/>
  </mergeCells>
  <dataValidations count="10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7:H1048576">
      <formula1>Hierarchy_364</formula1>
    </dataValidation>
    <dataValidation type="list" operator="equal" allowBlank="1" showInputMessage="1" showErrorMessage="1" errorTitle="Invalid data" error="Please select values from the dropdown" sqref="I7:I1048576">
      <formula1>Hierarchy_240</formula1>
    </dataValidation>
    <dataValidation type="list" operator="equal" allowBlank="1" showInputMessage="1" showErrorMessage="1" errorTitle="Invalid data" error="Please select values from the dropdown" sqref="J7:J1048576">
      <formula1>Hierarchy_45</formula1>
    </dataValidation>
    <dataValidation type="list" operator="equal" allowBlank="1" showInputMessage="1" showErrorMessage="1" errorTitle="Invalid data" error="Please select values from the dropdown" sqref="K7:K1048576">
      <formula1>Hierarchy_206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7:O1048576">
      <formula1>Hierarchy_469</formula1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0" customWidth="1"/>
    <col min="3" max="5" width="20.5703125" style="32" customWidth="1"/>
    <col min="6" max="6" width="20.5703125" style="33" customWidth="1"/>
    <col min="7" max="8" width="20.5703125" style="32" customWidth="1"/>
    <col min="9" max="10" width="20.5703125" style="33" customWidth="1"/>
    <col min="11" max="11" width="20.5703125" style="32" customWidth="1"/>
    <col min="12" max="13" width="20.5703125" style="33" customWidth="1"/>
    <col min="14" max="15" width="20.5703125" style="32" customWidth="1"/>
    <col min="16" max="16" width="20.5703125" style="33" customWidth="1"/>
    <col min="17" max="17" width="20.5703125" style="32" customWidth="1"/>
    <col min="18" max="18" width="20.5703125" style="48" customWidth="1"/>
    <col min="19" max="19" width="20.5703125" style="24" customWidth="1"/>
    <col min="20" max="20" width="20.5703125" style="28" customWidth="1"/>
    <col min="21" max="21" width="20.5703125" style="38" customWidth="1"/>
  </cols>
  <sheetData>
    <row r="1" spans="2:21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2:21" ht="21" x14ac:dyDescent="0.35">
      <c r="B2" s="66" t="s">
        <v>16</v>
      </c>
      <c r="C2" s="66"/>
      <c r="D2" s="66"/>
      <c r="E2" s="66"/>
      <c r="F2" s="66"/>
      <c r="G2" s="66"/>
      <c r="H2" s="66"/>
      <c r="I2" s="66"/>
      <c r="J2"/>
      <c r="K2"/>
      <c r="L2"/>
      <c r="M2"/>
      <c r="N2"/>
      <c r="O2"/>
      <c r="P2"/>
      <c r="Q2"/>
      <c r="R2"/>
      <c r="S2"/>
      <c r="T2"/>
      <c r="U2"/>
    </row>
    <row r="3" spans="2:21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ht="60.75" thickTop="1" x14ac:dyDescent="0.25">
      <c r="B5" s="14" t="s">
        <v>772</v>
      </c>
      <c r="C5" s="25" t="s">
        <v>773</v>
      </c>
      <c r="D5" s="25" t="s">
        <v>774</v>
      </c>
      <c r="E5" s="25" t="s">
        <v>775</v>
      </c>
      <c r="F5" s="25" t="s">
        <v>776</v>
      </c>
      <c r="G5" s="25" t="s">
        <v>1774</v>
      </c>
      <c r="H5" s="25" t="s">
        <v>1775</v>
      </c>
      <c r="I5" s="25" t="s">
        <v>1776</v>
      </c>
      <c r="J5" s="25" t="s">
        <v>198</v>
      </c>
      <c r="K5" s="25" t="s">
        <v>384</v>
      </c>
      <c r="L5" s="25" t="s">
        <v>1777</v>
      </c>
      <c r="M5" s="25" t="s">
        <v>1783</v>
      </c>
      <c r="N5" s="25" t="s">
        <v>460</v>
      </c>
      <c r="O5" s="25" t="s">
        <v>462</v>
      </c>
      <c r="P5" s="25" t="s">
        <v>463</v>
      </c>
      <c r="Q5" s="25" t="s">
        <v>472</v>
      </c>
      <c r="R5" s="25" t="s">
        <v>488</v>
      </c>
      <c r="S5" s="25" t="s">
        <v>1792</v>
      </c>
      <c r="T5" s="25" t="s">
        <v>1793</v>
      </c>
      <c r="U5" s="12" t="s">
        <v>401</v>
      </c>
    </row>
    <row r="6" spans="2:21" ht="15.75" thickBot="1" x14ac:dyDescent="0.3">
      <c r="B6" s="30" t="s">
        <v>64</v>
      </c>
      <c r="C6" s="19" t="s">
        <v>450</v>
      </c>
      <c r="D6" s="19" t="s">
        <v>452</v>
      </c>
      <c r="E6" s="19" t="s">
        <v>454</v>
      </c>
      <c r="F6" s="19" t="s">
        <v>458</v>
      </c>
      <c r="G6" s="19" t="s">
        <v>189</v>
      </c>
      <c r="H6" s="19" t="s">
        <v>191</v>
      </c>
      <c r="I6" s="19" t="s">
        <v>193</v>
      </c>
      <c r="J6" s="19" t="s">
        <v>195</v>
      </c>
      <c r="K6" s="19" t="s">
        <v>461</v>
      </c>
      <c r="L6" s="19" t="s">
        <v>197</v>
      </c>
      <c r="M6" s="19" t="s">
        <v>199</v>
      </c>
      <c r="N6" s="19" t="s">
        <v>385</v>
      </c>
      <c r="O6" s="19" t="s">
        <v>387</v>
      </c>
      <c r="P6" s="19" t="s">
        <v>389</v>
      </c>
      <c r="Q6" s="19" t="s">
        <v>398</v>
      </c>
      <c r="R6" s="19" t="s">
        <v>400</v>
      </c>
      <c r="S6" s="19" t="s">
        <v>402</v>
      </c>
      <c r="T6" s="19" t="s">
        <v>475</v>
      </c>
      <c r="U6" s="31" t="s">
        <v>476</v>
      </c>
    </row>
    <row r="7" spans="2:21" ht="15.75" thickTop="1" x14ac:dyDescent="0.25">
      <c r="B7" s="39"/>
      <c r="C7" s="35"/>
      <c r="D7" s="35"/>
      <c r="E7" s="35"/>
      <c r="F7" s="36"/>
      <c r="G7" s="35"/>
      <c r="H7" s="35"/>
      <c r="I7" s="36"/>
      <c r="J7" s="36"/>
      <c r="K7" s="35"/>
      <c r="L7" s="36"/>
      <c r="M7" s="36"/>
      <c r="N7" s="35"/>
      <c r="O7" s="35"/>
      <c r="P7" s="36"/>
      <c r="Q7" s="35"/>
      <c r="R7" s="49"/>
      <c r="S7" s="43"/>
      <c r="T7" s="52"/>
      <c r="U7" s="37"/>
    </row>
  </sheetData>
  <sheetProtection sheet="1" objects="1" scenarios="1"/>
  <mergeCells count="1">
    <mergeCell ref="B2:I2"/>
  </mergeCells>
  <dataValidations count="9">
    <dataValidation type="list" operator="equal" allowBlank="1" showInputMessage="1" showErrorMessage="1" errorTitle="Invalid data" error="Please select values from the dropdown" sqref="F7:F1048576">
      <formula1>Hierarchy_338</formula1>
    </dataValidation>
    <dataValidation type="list" operator="equal" allowBlank="1" showInputMessage="1" showErrorMessage="1" errorTitle="Invalid data" error="Please select values from the dropdown" sqref="I7:I1048576">
      <formula1>Hierarchy_209</formula1>
    </dataValidation>
    <dataValidation type="list" operator="equal" allowBlank="1" showInputMessage="1" showErrorMessage="1" errorTitle="Invalid data" error="Please select values from the dropdown" sqref="J7:J1048576">
      <formula1>Hierarchy_179</formula1>
    </dataValidation>
    <dataValidation type="list" operator="equal" allowBlank="1" showInputMessage="1" showErrorMessage="1" errorTitle="Invalid data" error="Please select values from the dropdown" sqref="L7:L1048576">
      <formula1>Hierarchy_315</formula1>
    </dataValidation>
    <dataValidation type="list" operator="equal" allowBlank="1" showInputMessage="1" showErrorMessage="1" errorTitle="Invalid data" error="Please select values from the dropdown" sqref="M7:M1048576">
      <formula1>Hierarchy_373</formula1>
    </dataValidation>
    <dataValidation type="list" operator="equal" allowBlank="1" showInputMessage="1" showErrorMessage="1" errorTitle="Invalid data" error="Please select values from the dropdown" sqref="P7:P1048576">
      <formula1>Hierarchy_38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17</vt:i4>
      </vt:variant>
      <vt:variant>
        <vt:lpstr>Zakresy nazwane</vt:lpstr>
      </vt:variant>
      <vt:variant>
        <vt:i4>55</vt:i4>
      </vt:variant>
    </vt:vector>
  </HeadingPairs>
  <TitlesOfParts>
    <vt:vector size="72" baseType="lpstr">
      <vt:lpstr>Info</vt:lpstr>
      <vt:lpstr>Table of contents</vt:lpstr>
      <vt:lpstr>S.01.01.05.01</vt:lpstr>
      <vt:lpstr>S.01.02.04.01</vt:lpstr>
      <vt:lpstr>S.02.01.02.01</vt:lpstr>
      <vt:lpstr>S.05.01.02.01</vt:lpstr>
      <vt:lpstr>S.05.01.02.02</vt:lpstr>
      <vt:lpstr>S.06.02.04.01</vt:lpstr>
      <vt:lpstr>S.06.02.04.02</vt:lpstr>
      <vt:lpstr>S.06.03.04.01</vt:lpstr>
      <vt:lpstr>S.08.01.04.01</vt:lpstr>
      <vt:lpstr>S.08.01.04.02</vt:lpstr>
      <vt:lpstr>S.08.02.04.01</vt:lpstr>
      <vt:lpstr>S.08.02.04.02</vt:lpstr>
      <vt:lpstr>S.23.01.04.01</vt:lpstr>
      <vt:lpstr>S.23.01.04.02</vt:lpstr>
      <vt:lpstr>CRT_Filters</vt:lpstr>
      <vt:lpstr>Hierarchy_11</vt:lpstr>
      <vt:lpstr>Hierarchy_138</vt:lpstr>
      <vt:lpstr>Hierarchy_170</vt:lpstr>
      <vt:lpstr>Hierarchy_171</vt:lpstr>
      <vt:lpstr>Hierarchy_172</vt:lpstr>
      <vt:lpstr>Hierarchy_173</vt:lpstr>
      <vt:lpstr>Hierarchy_179</vt:lpstr>
      <vt:lpstr>Hierarchy_182</vt:lpstr>
      <vt:lpstr>Hierarchy_183</vt:lpstr>
      <vt:lpstr>Hierarchy_19</vt:lpstr>
      <vt:lpstr>Hierarchy_206</vt:lpstr>
      <vt:lpstr>Hierarchy_209</vt:lpstr>
      <vt:lpstr>Hierarchy_21</vt:lpstr>
      <vt:lpstr>Hierarchy_218</vt:lpstr>
      <vt:lpstr>Hierarchy_22</vt:lpstr>
      <vt:lpstr>Hierarchy_23</vt:lpstr>
      <vt:lpstr>Hierarchy_231</vt:lpstr>
      <vt:lpstr>Hierarchy_236</vt:lpstr>
      <vt:lpstr>Hierarchy_24</vt:lpstr>
      <vt:lpstr>Hierarchy_240</vt:lpstr>
      <vt:lpstr>Hierarchy_288</vt:lpstr>
      <vt:lpstr>Hierarchy_314</vt:lpstr>
      <vt:lpstr>Hierarchy_315</vt:lpstr>
      <vt:lpstr>Hierarchy_320</vt:lpstr>
      <vt:lpstr>Hierarchy_321</vt:lpstr>
      <vt:lpstr>Hierarchy_338</vt:lpstr>
      <vt:lpstr>Hierarchy_361</vt:lpstr>
      <vt:lpstr>Hierarchy_364</vt:lpstr>
      <vt:lpstr>Hierarchy_365</vt:lpstr>
      <vt:lpstr>Hierarchy_369</vt:lpstr>
      <vt:lpstr>Hierarchy_373</vt:lpstr>
      <vt:lpstr>Hierarchy_38</vt:lpstr>
      <vt:lpstr>Hierarchy_45</vt:lpstr>
      <vt:lpstr>Hierarchy_469</vt:lpstr>
      <vt:lpstr>Hierarchy_470</vt:lpstr>
      <vt:lpstr>Hierarchy_57</vt:lpstr>
      <vt:lpstr>Hierarchy_71</vt:lpstr>
      <vt:lpstr>Hierarchy_77</vt:lpstr>
      <vt:lpstr>Hierarchy_79</vt:lpstr>
      <vt:lpstr>Hierarchy_82</vt:lpstr>
      <vt:lpstr>S.01.01.05.01!S.01.01.05.01.TD</vt:lpstr>
      <vt:lpstr>S.01.02.04.01!S.01.02.04.01.TD</vt:lpstr>
      <vt:lpstr>S.02.01.02.01!S.02.01.02.01.TD</vt:lpstr>
      <vt:lpstr>S.05.01.02.01!S.05.01.02.01.TD</vt:lpstr>
      <vt:lpstr>S.05.01.02.02!S.05.01.02.02.TD</vt:lpstr>
      <vt:lpstr>S.06.02.04.01!S.06.02.04.01.TD</vt:lpstr>
      <vt:lpstr>S.06.02.04.02!S.06.02.04.02.TD</vt:lpstr>
      <vt:lpstr>S.06.03.04.01!S.06.03.04.01.TD</vt:lpstr>
      <vt:lpstr>S.08.01.04.01!S.08.01.04.01.TD</vt:lpstr>
      <vt:lpstr>S.08.01.04.02!S.08.01.04.02.TD</vt:lpstr>
      <vt:lpstr>S.08.02.04.01!S.08.02.04.01.TD</vt:lpstr>
      <vt:lpstr>S.08.02.04.02!S.08.02.04.02.TD</vt:lpstr>
      <vt:lpstr>S.23.01.04.01!S.23.01.04.01.TD</vt:lpstr>
      <vt:lpstr>S.23.01.04.02!S.23.01.04.02.TD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Jeremi Kiraga</cp:lastModifiedBy>
  <dcterms:created xsi:type="dcterms:W3CDTF">2016-03-01T13:27:33Z</dcterms:created>
  <dcterms:modified xsi:type="dcterms:W3CDTF">2016-03-02T07:10:45Z</dcterms:modified>
</cp:coreProperties>
</file>