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i Kiraga\Desktop\business\"/>
    </mc:Choice>
  </mc:AlternateContent>
  <bookViews>
    <workbookView xWindow="0" yWindow="0" windowWidth="14385" windowHeight="7245"/>
  </bookViews>
  <sheets>
    <sheet name="Info" sheetId="3" r:id="rId1"/>
    <sheet name="Table of contents" sheetId="2" r:id="rId2"/>
    <sheet name="S.01.01.02.01" sheetId="30" r:id="rId3"/>
    <sheet name="S.01.02.01.01" sheetId="29" r:id="rId4"/>
    <sheet name="S.02.01.02.01" sheetId="28" r:id="rId5"/>
    <sheet name="S.05.01.02.01" sheetId="27" r:id="rId6"/>
    <sheet name="S.05.01.02.02" sheetId="26" r:id="rId7"/>
    <sheet name="S.06.02.01.01" sheetId="25" r:id="rId8"/>
    <sheet name="S.06.02.01.02" sheetId="24" r:id="rId9"/>
    <sheet name="S.06.03.01.01" sheetId="23" r:id="rId10"/>
    <sheet name="S.08.01.01.01" sheetId="22" r:id="rId11"/>
    <sheet name="S.08.01.01.02" sheetId="21" r:id="rId12"/>
    <sheet name="S.08.02.01.01" sheetId="20" r:id="rId13"/>
    <sheet name="S.08.02.01.02" sheetId="19" r:id="rId14"/>
    <sheet name="S.12.01.02.01" sheetId="18" r:id="rId15"/>
    <sheet name="S.17.01.02.01" sheetId="17" r:id="rId16"/>
    <sheet name="S.23.01.01.01" sheetId="16" r:id="rId17"/>
    <sheet name="S.23.01.01.02" sheetId="15" r:id="rId18"/>
    <sheet name="S.28.01.01.01" sheetId="14" r:id="rId19"/>
    <sheet name="S.28.01.01.02" sheetId="13" r:id="rId20"/>
    <sheet name="S.28.01.01.03" sheetId="12" r:id="rId21"/>
    <sheet name="S.28.01.01.04" sheetId="11" r:id="rId22"/>
    <sheet name="S.28.01.01.05" sheetId="10" r:id="rId23"/>
    <sheet name="S.28.02.01.01" sheetId="9" r:id="rId24"/>
    <sheet name="S.28.02.01.02" sheetId="8" r:id="rId25"/>
    <sheet name="S.28.02.01.03" sheetId="7" r:id="rId26"/>
    <sheet name="S.28.02.01.04" sheetId="6" r:id="rId27"/>
    <sheet name="S.28.02.01.05" sheetId="5" r:id="rId28"/>
    <sheet name="S.28.02.01.06" sheetId="4" r:id="rId29"/>
    <sheet name="CRT_Filters" sheetId="1" state="hidden" r:id="rId30"/>
  </sheets>
  <definedNames>
    <definedName name="Hierarchy_11">CRT_Filters!$FW$1:$FW$2</definedName>
    <definedName name="Hierarchy_132">CRT_Filters!$GG$1:$GG$3</definedName>
    <definedName name="Hierarchy_133">CRT_Filters!$GH$1:$GH$3</definedName>
    <definedName name="Hierarchy_134">CRT_Filters!$GL$1:$GL$4</definedName>
    <definedName name="Hierarchy_135">CRT_Filters!$GM$1:$GM$4</definedName>
    <definedName name="Hierarchy_136">CRT_Filters!$GN$1:$GN$3</definedName>
    <definedName name="Hierarchy_137">CRT_Filters!$GO$1:$GO$3</definedName>
    <definedName name="Hierarchy_170">CRT_Filters!$FU$1:$FU$2</definedName>
    <definedName name="Hierarchy_171">CRT_Filters!$GE$1:$GE$2</definedName>
    <definedName name="Hierarchy_179">CRT_Filters!$EY$1:$EY$184</definedName>
    <definedName name="Hierarchy_182">CRT_Filters!$FJ$1:$FJ$2</definedName>
    <definedName name="Hierarchy_183">CRT_Filters!$FV$1:$FV$184</definedName>
    <definedName name="Hierarchy_19">CRT_Filters!$FX$1:$FX$3</definedName>
    <definedName name="Hierarchy_20">CRT_Filters!$FY$1:$FY$2</definedName>
    <definedName name="Hierarchy_206">CRT_Filters!$FP$1:$FP$250</definedName>
    <definedName name="Hierarchy_209">CRT_Filters!$FL$1:$FL$252</definedName>
    <definedName name="Hierarchy_21">CRT_Filters!$GB$1:$GB$2</definedName>
    <definedName name="Hierarchy_218">CRT_Filters!$FS$1:$FS$32</definedName>
    <definedName name="Hierarchy_22">CRT_Filters!$GC$1:$GC$2</definedName>
    <definedName name="Hierarchy_23">CRT_Filters!$GD$1:$GD$2</definedName>
    <definedName name="Hierarchy_231">CRT_Filters!$FI$1:$FI$253</definedName>
    <definedName name="Hierarchy_236">CRT_Filters!$FT$1:$FT$185</definedName>
    <definedName name="Hierarchy_240">CRT_Filters!$FB$1:$FB$3</definedName>
    <definedName name="Hierarchy_288">CRT_Filters!$EZ$1:$EZ$7</definedName>
    <definedName name="Hierarchy_314">CRT_Filters!$FH$1:$FH$18</definedName>
    <definedName name="Hierarchy_315">CRT_Filters!$FM$1:$FM$5</definedName>
    <definedName name="Hierarchy_320">CRT_Filters!$FF$1:$FF$6</definedName>
    <definedName name="Hierarchy_321">CRT_Filters!$FD$1:$FD$6</definedName>
    <definedName name="Hierarchy_338">CRT_Filters!$FK$1:$FK$997</definedName>
    <definedName name="Hierarchy_361">CRT_Filters!$GA$1:$GA$2</definedName>
    <definedName name="Hierarchy_364">CRT_Filters!$FA$1:$FA$6</definedName>
    <definedName name="Hierarchy_365">CRT_Filters!$FC$1:$FC$4</definedName>
    <definedName name="Hierarchy_369">CRT_Filters!$FZ$1:$FZ$2</definedName>
    <definedName name="Hierarchy_372">CRT_Filters!$FN$1:$FN$2</definedName>
    <definedName name="Hierarchy_38">CRT_Filters!$FE$1:$FE$8</definedName>
    <definedName name="Hierarchy_409">CRT_Filters!$FR$1:$FR$3</definedName>
    <definedName name="Hierarchy_45">CRT_Filters!$FO$1:$FO$5</definedName>
    <definedName name="Hierarchy_469">CRT_Filters!$FQ$1:$FQ$6</definedName>
    <definedName name="Hierarchy_470">CRT_Filters!$FG$1:$FG$4</definedName>
    <definedName name="Hierarchy_57">CRT_Filters!$GF$1</definedName>
    <definedName name="Hierarchy_76">CRT_Filters!$GI$1:$GI$4</definedName>
    <definedName name="Hierarchy_78">CRT_Filters!$GJ$1:$GJ$5</definedName>
    <definedName name="Hierarchy_81">CRT_Filters!$GK$1:$GK$5</definedName>
    <definedName name="S.01.01.02.01.TD" localSheetId="2">S.01.01.02.01!$C$6:$D$19</definedName>
    <definedName name="S.01.02.01.01.TD" localSheetId="3">S.01.02.01.01!$C$6:$D$24</definedName>
    <definedName name="S.02.01.02.01.TD" localSheetId="4">S.02.01.02.01!$C$6:$D$91</definedName>
    <definedName name="S.05.01.02.01.TD" localSheetId="5">S.05.01.02.01!$C$7:$T$34</definedName>
    <definedName name="S.05.01.02.02.TD" localSheetId="6">S.05.01.02.02!$C$7:$L$26</definedName>
    <definedName name="S.06.02.01.01.TD" localSheetId="7">S.06.02.01.01!$B$6:$P$6</definedName>
    <definedName name="S.06.02.01.02.TD" localSheetId="8">S.06.02.01.02!$B$6:$U$6</definedName>
    <definedName name="S.06.03.01.01.TD" localSheetId="9">S.06.03.01.01!$B$6:$G$6</definedName>
    <definedName name="S.08.01.01.01.TD" localSheetId="10">S.08.01.01.01!$B$6:$V$6</definedName>
    <definedName name="S.08.01.01.02.TD" localSheetId="11">S.08.01.01.02!$B$6:$R$6</definedName>
    <definedName name="S.08.02.01.01.TD" localSheetId="12">S.08.02.01.01!$B$6:$T$6</definedName>
    <definedName name="S.08.02.01.02.TD" localSheetId="13">S.08.02.01.02!$B$6:$N$6</definedName>
    <definedName name="S.12.01.02.01.TD" localSheetId="14">S.12.01.02.01!$C$7:$S$20</definedName>
    <definedName name="S.17.01.02.01.TD" localSheetId="15">S.17.01.02.01!$C$7:$T$30</definedName>
    <definedName name="S.23.01.01.01.TD" localSheetId="16">S.23.01.01.01!$C$6:$H$43</definedName>
    <definedName name="S.23.01.01.02.TD" localSheetId="17">S.23.01.01.02!$C$6:$D$17</definedName>
    <definedName name="S.28.01.01.01.TD" localSheetId="18">S.28.01.01.01!$C$6:$D$7</definedName>
    <definedName name="S.28.01.01.02.TD" localSheetId="19">S.28.01.01.02!$C$7:$E$23</definedName>
    <definedName name="S.28.01.01.03.TD" localSheetId="20">S.28.01.01.03!$C$6:$D$7</definedName>
    <definedName name="S.28.01.01.04.TD" localSheetId="21">S.28.01.01.04!$C$6:$E$11</definedName>
    <definedName name="S.28.01.01.05.TD" localSheetId="22">S.28.01.01.05!$C$6:$D$13</definedName>
    <definedName name="S.28.02.01.01.TD" localSheetId="23">S.28.02.01.01!$C$8:$E$9</definedName>
    <definedName name="S.28.02.01.02.TD" localSheetId="24">S.28.02.01.02!$C$8:$G$24</definedName>
    <definedName name="S.28.02.01.03.TD" localSheetId="25">S.28.02.01.03!$C$7:$E$8</definedName>
    <definedName name="S.28.02.01.04.TD" localSheetId="26">S.28.02.01.04!$C$7:$G$12</definedName>
    <definedName name="S.28.02.01.05.TD" localSheetId="27">S.28.02.01.05!$C$6:$D$13</definedName>
    <definedName name="S.28.02.01.06.TD" localSheetId="28">S.28.02.01.06!$C$6:$E$13</definedName>
    <definedName name="Version" localSheetId="0">Info!$B$2:$C$4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<sst xmlns="http://schemas.openxmlformats.org/spreadsheetml/2006/main" count="3607" uniqueCount="2269">
  <si>
    <t>S.No</t>
  </si>
  <si>
    <t>Table Code</t>
  </si>
  <si>
    <t>Table Label</t>
  </si>
  <si>
    <t>S.01.01.02.01</t>
  </si>
  <si>
    <t>Content of the submission</t>
  </si>
  <si>
    <t>S.01.02.01.01</t>
  </si>
  <si>
    <t>Basic Information - General</t>
  </si>
  <si>
    <t>S.02.01.02.01</t>
  </si>
  <si>
    <t>Balance sheet</t>
  </si>
  <si>
    <t>S.05.01.02.01</t>
  </si>
  <si>
    <t>Non-Life &amp; Accepted non-proportional reinsurance</t>
  </si>
  <si>
    <t>S.05.01.02.02</t>
  </si>
  <si>
    <t>Life</t>
  </si>
  <si>
    <t>S.06.02.01.01</t>
  </si>
  <si>
    <t>Information on positions held</t>
  </si>
  <si>
    <t>S.06.02.01.02</t>
  </si>
  <si>
    <t>Information on assets</t>
  </si>
  <si>
    <t>S.06.03.01.01</t>
  </si>
  <si>
    <t>Collective investment undertakings - look-through approach</t>
  </si>
  <si>
    <t>S.08.01.01.01</t>
  </si>
  <si>
    <t>S.08.01.01.02</t>
  </si>
  <si>
    <t>Information on derivatives</t>
  </si>
  <si>
    <t>S.08.02.01.01</t>
  </si>
  <si>
    <t>List of positions held</t>
  </si>
  <si>
    <t>S.08.02.01.02</t>
  </si>
  <si>
    <t>S.12.01.02.01</t>
  </si>
  <si>
    <t>Life and Health SLT Technical Provisions</t>
  </si>
  <si>
    <t>S.17.01.02.01</t>
  </si>
  <si>
    <t>Non-Life Technical Provisions</t>
  </si>
  <si>
    <t>S.23.01.01.01</t>
  </si>
  <si>
    <t>Own funds</t>
  </si>
  <si>
    <t>S.23.01.01.02</t>
  </si>
  <si>
    <t>Reconciliation reserve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</si>
  <si>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</si>
  <si>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</si>
  <si>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</si>
  <si>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</si>
  <si>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</si>
  <si>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</si>
  <si>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</si>
  <si>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</si>
  <si>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</si>
  <si>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</si>
  <si>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</si>
  <si>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</si>
  <si>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</si>
  <si>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</si>
  <si>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</si>
  <si>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</si>
  <si>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</si>
  <si>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</si>
  <si>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Module Name</t>
  </si>
  <si>
    <t>Quarterly Solvency II reporting Solo</t>
  </si>
  <si>
    <t>File Name</t>
  </si>
  <si>
    <t>qrs_quarterly_solvency_ii_reporting_solo.xlsx</t>
  </si>
  <si>
    <t>Version</t>
  </si>
  <si>
    <t>Ver:2016.02.29</t>
  </si>
  <si>
    <t>Back to TOC</t>
  </si>
  <si>
    <t>Non-life activities</t>
  </si>
  <si>
    <t>C0140</t>
  </si>
  <si>
    <t>Life activities</t>
  </si>
  <si>
    <t>C0150</t>
  </si>
  <si>
    <t>Notional linear MCR</t>
  </si>
  <si>
    <t>R0500</t>
  </si>
  <si>
    <t>Notional SCR excluding add-on (annual or latest calculation)</t>
  </si>
  <si>
    <t>R0510</t>
  </si>
  <si>
    <t>Notional MCR cap</t>
  </si>
  <si>
    <t>R0520</t>
  </si>
  <si>
    <t>Notional MCR floor</t>
  </si>
  <si>
    <t>R0530</t>
  </si>
  <si>
    <t>Notional Combined MCR</t>
  </si>
  <si>
    <t>R0540</t>
  </si>
  <si>
    <t>Absolute floor of the notional MCR</t>
  </si>
  <si>
    <t>R0550</t>
  </si>
  <si>
    <t>Notional MCR</t>
  </si>
  <si>
    <t>R0560</t>
  </si>
  <si>
    <t>C0130</t>
  </si>
  <si>
    <t>Linear MCR</t>
  </si>
  <si>
    <t>R0300</t>
  </si>
  <si>
    <t>SCR</t>
  </si>
  <si>
    <t>R0310</t>
  </si>
  <si>
    <t>MCR cap</t>
  </si>
  <si>
    <t>R0320</t>
  </si>
  <si>
    <t>MCR floor</t>
  </si>
  <si>
    <t>R0330</t>
  </si>
  <si>
    <t>Combined MCR</t>
  </si>
  <si>
    <t>R0340</t>
  </si>
  <si>
    <t>Absolute floor of the MCR</t>
  </si>
  <si>
    <t>R0350</t>
  </si>
  <si>
    <t>Minimum Capital Requirement</t>
  </si>
  <si>
    <t>R0400</t>
  </si>
  <si>
    <t>Net (of reinsurance/SPV) best estimate and TP calculated as a whole</t>
  </si>
  <si>
    <t>C0090</t>
  </si>
  <si>
    <t>Net (of reinsurance/SPV) total capital at risk</t>
  </si>
  <si>
    <t>C0100</t>
  </si>
  <si>
    <t>C0110</t>
  </si>
  <si>
    <t>C0120</t>
  </si>
  <si>
    <t>Obligations with profit participation - guaranteed benefits</t>
  </si>
  <si>
    <t>R0210</t>
  </si>
  <si>
    <t>Obligations with profit participation - future discretionary benefits</t>
  </si>
  <si>
    <t>R0220</t>
  </si>
  <si>
    <t>Index-linked and unit-linked insurance obligations</t>
  </si>
  <si>
    <t>R0230</t>
  </si>
  <si>
    <t>Other life (re)insurance and health (re)insurance obligations</t>
  </si>
  <si>
    <t>R0240</t>
  </si>
  <si>
    <t>R0250</t>
  </si>
  <si>
    <t>MCR(L, NL) Result</t>
  </si>
  <si>
    <t>C0070</t>
  </si>
  <si>
    <t>MCR(L, L) Result</t>
  </si>
  <si>
    <t>C0080</t>
  </si>
  <si>
    <t>R0200</t>
  </si>
  <si>
    <t>Net (of reinsurance/ SPV) best estimate and TP calculated as a whole</t>
  </si>
  <si>
    <t>C0030</t>
  </si>
  <si>
    <t>Net (of reinsurance) written premiums in the last 12 months</t>
  </si>
  <si>
    <t>C0040</t>
  </si>
  <si>
    <t>C0050</t>
  </si>
  <si>
    <t>C0060</t>
  </si>
  <si>
    <t>Medical expense insurance and proportional reinsurance</t>
  </si>
  <si>
    <t>R0020</t>
  </si>
  <si>
    <t>Income protection insurance and proportional reinsurance</t>
  </si>
  <si>
    <t>R0030</t>
  </si>
  <si>
    <t>Workers' compensation insurance and proportional reinsurance</t>
  </si>
  <si>
    <t>R0040</t>
  </si>
  <si>
    <t>Motor vehicle liability insurance and proportional reinsurance</t>
  </si>
  <si>
    <t>R0050</t>
  </si>
  <si>
    <t>Other motor insurance and proportional reinsurance</t>
  </si>
  <si>
    <t>R0060</t>
  </si>
  <si>
    <t>Marine, aviation and transport insurance and proportional reinsurance</t>
  </si>
  <si>
    <t>R0070</t>
  </si>
  <si>
    <t>Fire and other damage to property insurance and proportional reinsurance</t>
  </si>
  <si>
    <t>R0080</t>
  </si>
  <si>
    <t>General liability insurance and proportional reinsurance</t>
  </si>
  <si>
    <t>R0090</t>
  </si>
  <si>
    <t>Credit and suretyship insurance and proportional reinsurance</t>
  </si>
  <si>
    <t>R0100</t>
  </si>
  <si>
    <t>Legal expenses insurance and proportional reinsurance</t>
  </si>
  <si>
    <t>R0110</t>
  </si>
  <si>
    <t>Assistance and proportional reinsurance</t>
  </si>
  <si>
    <t>R0120</t>
  </si>
  <si>
    <t>Miscellaneous financial loss insurance and proportional reinsurance</t>
  </si>
  <si>
    <t>R0130</t>
  </si>
  <si>
    <t>Non-proportional health reinsurance</t>
  </si>
  <si>
    <t>R0140</t>
  </si>
  <si>
    <t>Non-proportional casualty reinsurance</t>
  </si>
  <si>
    <t>R0150</t>
  </si>
  <si>
    <t>Non-proportional marine, aviation and transport reinsurance</t>
  </si>
  <si>
    <t>R0160</t>
  </si>
  <si>
    <t>Non-proportional property reinsurance</t>
  </si>
  <si>
    <t>R0170</t>
  </si>
  <si>
    <t>MCR(NL, NL) Result</t>
  </si>
  <si>
    <t>C0010</t>
  </si>
  <si>
    <t>MCR(NL, L)Result</t>
  </si>
  <si>
    <t>C0020</t>
  </si>
  <si>
    <t>R0010</t>
  </si>
  <si>
    <t>MCRL Result</t>
  </si>
  <si>
    <t>MCRNL Result</t>
  </si>
  <si>
    <t>Excess of assets over liabilities</t>
  </si>
  <si>
    <t>R0700</t>
  </si>
  <si>
    <t>Own shares (held directly and indirectly)</t>
  </si>
  <si>
    <t>R0710</t>
  </si>
  <si>
    <t>Foreseeable dividends, distributions and charges</t>
  </si>
  <si>
    <t>R0720</t>
  </si>
  <si>
    <t>Other basic own fund items</t>
  </si>
  <si>
    <t>R0730</t>
  </si>
  <si>
    <t>Adjustment for restricted own fund items in respect of matching adjustment portfolios and ring fenced funds</t>
  </si>
  <si>
    <t>R0740</t>
  </si>
  <si>
    <t>R0760</t>
  </si>
  <si>
    <t>Expected profits</t>
  </si>
  <si>
    <t>Expected profits included in future premiums (EPIFP) - Life business</t>
  </si>
  <si>
    <t>R0770</t>
  </si>
  <si>
    <t>Expected profits included in future premiums (EPIFP) - Non-life business</t>
  </si>
  <si>
    <t>R0780</t>
  </si>
  <si>
    <t>Total Expected profits included in future premiums (EPIFP)</t>
  </si>
  <si>
    <t>R0790</t>
  </si>
  <si>
    <t>Total</t>
  </si>
  <si>
    <t>Tier 1 - unrestricted</t>
  </si>
  <si>
    <t>Tier 1 - restricted</t>
  </si>
  <si>
    <t>Tier 2</t>
  </si>
  <si>
    <t>Tier 3</t>
  </si>
  <si>
    <t>Basic own funds before deduction for participations in other financial sector as foreseen in article 68 of Delegated Regulation 2015/35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</si>
  <si>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</si>
  <si>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</si>
  <si>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</si>
  <si>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</si>
  <si>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</si>
  <si>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</si>
  <si>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</si>
  <si>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Subordinated liabilities</t>
  </si>
  <si>
    <t>An amount equal to the value of net deferred tax assets</t>
  </si>
  <si>
    <t>Other own fund items approved by the supervisory authority as basic own funds not specified above</t>
  </si>
  <si>
    <t>R0180</t>
  </si>
  <si>
    <t>Own funds from the financial statements that should not be represented by the reconciliation reserve and do not meet the criteria to be classified as Solvency II own funds</t>
  </si>
  <si>
    <t>Deductions</t>
  </si>
  <si>
    <t>Deductions for participations in financial and credit institutions</t>
  </si>
  <si>
    <t>Total basic own funds after deductions</t>
  </si>
  <si>
    <t>R0290</t>
  </si>
  <si>
    <t>Ancillary own funds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</si>
  <si>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</si>
  <si>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</si>
  <si>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</si>
  <si>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</si>
  <si>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</si>
  <si>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</si>
  <si>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</si>
  <si>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R0360</t>
  </si>
  <si>
    <t>Supplementary members calls - other than under first subparagraph of Article 96(3) of the Directive 2009/138/EC</t>
  </si>
  <si>
    <t>R0370</t>
  </si>
  <si>
    <t>Other ancillary own funds</t>
  </si>
  <si>
    <t>R0390</t>
  </si>
  <si>
    <t>Total ancillary own funds</t>
  </si>
  <si>
    <t>Available and eligible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</si>
  <si>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</si>
  <si>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</si>
  <si>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</si>
  <si>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</si>
  <si>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R0580</t>
  </si>
  <si>
    <t>MCR</t>
  </si>
  <si>
    <t>R0600</t>
  </si>
  <si>
    <t>Ratio of Eligible own funds to SCR</t>
  </si>
  <si>
    <t>R0620</t>
  </si>
  <si>
    <t>Ratio of Eligible own funds to MCR</t>
  </si>
  <si>
    <t>R0640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</si>
  <si>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</si>
  <si>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</si>
  <si>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</si>
  <si>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</si>
  <si>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</si>
  <si>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</si>
  <si>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</si>
  <si>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</si>
  <si>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</si>
  <si>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</si>
  <si>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</si>
  <si>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</si>
  <si>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C0160</t>
  </si>
  <si>
    <t>C0170</t>
  </si>
  <si>
    <t>Total Non-Life obligation</t>
  </si>
  <si>
    <t>C0180</t>
  </si>
  <si>
    <t>Direct business and accepted proportional reinsurance</t>
  </si>
  <si>
    <t>Accepted non-proportional reinsurance</t>
  </si>
  <si>
    <t>Technical provisions calculated as a whole</t>
  </si>
  <si>
    <t>Total Recoverables from reinsurance/SPV and Finite Re after the adjustment for expected losses due to counterparty default associated to TP calculated as a whole</t>
  </si>
  <si>
    <t>Technical provisions calculated as a sum of BE and RM</t>
  </si>
  <si>
    <t>Best estimate</t>
  </si>
  <si>
    <t>Premium provisions</t>
  </si>
  <si>
    <t>Gross</t>
  </si>
  <si>
    <t>Total recoverable from reinsurance/SPV and Finite Re after the adjustment for expected losses due to counterparty default</t>
  </si>
  <si>
    <t>Net Best Estimate of Premium Provisions</t>
  </si>
  <si>
    <t>Claims provisions</t>
  </si>
  <si>
    <t>Net Best Estimate of Claims Provisions</t>
  </si>
  <si>
    <t>Total Best estimate - gross</t>
  </si>
  <si>
    <t>R0260</t>
  </si>
  <si>
    <t>Total Best estimate - net</t>
  </si>
  <si>
    <t>R0270</t>
  </si>
  <si>
    <t>Risk margin</t>
  </si>
  <si>
    <t>R0280</t>
  </si>
  <si>
    <t>Amount of the transitional on Technical Provisions</t>
  </si>
  <si>
    <t>Technical Provisions calculated as a whole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</si>
  <si>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</si>
  <si>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</si>
  <si>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</si>
  <si>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</si>
  <si>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</si>
  <si>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</si>
  <si>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</si>
  <si>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</si>
  <si>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</si>
  <si>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</si>
  <si>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C0190</t>
  </si>
  <si>
    <t>Health reinsurance (reinsurance accepted)</t>
  </si>
  <si>
    <t>C0200</t>
  </si>
  <si>
    <t>Total (Health similar to life insurance)</t>
  </si>
  <si>
    <t>C0210</t>
  </si>
  <si>
    <t>Index-linked and unit-linked insurance</t>
  </si>
  <si>
    <t>Other life insurance</t>
  </si>
  <si>
    <t>Health insurance (direct business)</t>
  </si>
  <si>
    <t>Best Estimate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</si>
  <si>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</si>
  <si>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</si>
  <si>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</si>
  <si>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</si>
  <si>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Derivative ID Code</t>
  </si>
  <si>
    <t>Counterparty Name</t>
  </si>
  <si>
    <t>C0240</t>
  </si>
  <si>
    <t>Counterparty Code</t>
  </si>
  <si>
    <t>C0250</t>
  </si>
  <si>
    <t>Counterparty group</t>
  </si>
  <si>
    <t>C0270</t>
  </si>
  <si>
    <t>Counterparty Group Code</t>
  </si>
  <si>
    <t>C0280</t>
  </si>
  <si>
    <t>Contract name</t>
  </si>
  <si>
    <t>C0300</t>
  </si>
  <si>
    <t>Currency</t>
  </si>
  <si>
    <t>C0310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</si>
  <si>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</si>
  <si>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</si>
  <si>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</si>
  <si>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</si>
  <si>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</si>
  <si>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</si>
  <si>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</si>
  <si>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</si>
  <si>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</si>
  <si>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</si>
  <si>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</si>
  <si>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</si>
  <si>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</si>
  <si>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</si>
  <si>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</si>
  <si>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</si>
  <si>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</si>
  <si>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</si>
  <si>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</si>
  <si>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</si>
  <si>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</si>
  <si>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</si>
  <si>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</si>
  <si>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</si>
  <si>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</si>
  <si>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</si>
  <si>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</si>
  <si>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</si>
  <si>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</si>
  <si>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</si>
  <si>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</si>
  <si>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</si>
  <si>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</si>
  <si>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</si>
  <si>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</si>
  <si>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</si>
  <si>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</si>
  <si>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</si>
  <si>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</si>
  <si>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</si>
  <si>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</si>
  <si>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</si>
  <si>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</si>
  <si>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</si>
  <si>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</si>
  <si>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</si>
  <si>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</si>
  <si>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</si>
  <si>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</si>
  <si>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</si>
  <si>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</si>
  <si>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</si>
  <si>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</si>
  <si>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</si>
  <si>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</si>
  <si>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</si>
  <si>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</si>
  <si>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</si>
  <si>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</si>
  <si>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</si>
  <si>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</si>
  <si>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</si>
  <si>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</si>
  <si>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</si>
  <si>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</si>
  <si>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</si>
  <si>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</si>
  <si>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</si>
  <si>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</si>
  <si>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</si>
  <si>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</si>
  <si>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</si>
  <si>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</si>
  <si>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</si>
  <si>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</si>
  <si>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</si>
  <si>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</si>
  <si>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</si>
  <si>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</si>
  <si>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</si>
  <si>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</si>
  <si>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</si>
  <si>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</si>
  <si>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</si>
  <si>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</si>
  <si>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</si>
  <si>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</si>
  <si>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</si>
  <si>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</si>
  <si>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</si>
  <si>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</si>
  <si>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</si>
  <si>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</si>
  <si>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</si>
  <si>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</si>
  <si>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</si>
  <si>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</si>
  <si>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</si>
  <si>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</si>
  <si>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</si>
  <si>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</si>
  <si>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</si>
  <si>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</si>
  <si>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</si>
  <si>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</si>
  <si>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</si>
  <si>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</si>
  <si>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</si>
  <si>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</si>
  <si>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</si>
  <si>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</si>
  <si>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</si>
  <si>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</si>
  <si>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</si>
  <si>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</si>
  <si>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</si>
  <si>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</si>
  <si>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</si>
  <si>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</si>
  <si>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</si>
  <si>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</si>
  <si>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</si>
  <si>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</si>
  <si>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</si>
  <si>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</si>
  <si>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</si>
  <si>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</si>
  <si>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</si>
  <si>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</si>
  <si>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</si>
  <si>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</si>
  <si>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</si>
  <si>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</si>
  <si>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</si>
  <si>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</si>
  <si>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</si>
  <si>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</si>
  <si>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</si>
  <si>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</si>
  <si>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</si>
  <si>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</si>
  <si>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</si>
  <si>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</si>
  <si>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</si>
  <si>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</si>
  <si>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</si>
  <si>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</si>
  <si>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</si>
  <si>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</si>
  <si>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</si>
  <si>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</si>
  <si>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</si>
  <si>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</si>
  <si>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</si>
  <si>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</si>
  <si>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</si>
  <si>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</si>
  <si>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</si>
  <si>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</si>
  <si>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</si>
  <si>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</si>
  <si>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</si>
  <si>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</si>
  <si>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</si>
  <si>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</si>
  <si>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</si>
  <si>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</si>
  <si>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</si>
  <si>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</si>
  <si>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</si>
  <si>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</si>
  <si>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</si>
  <si>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</si>
  <si>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</si>
  <si>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</si>
  <si>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</si>
  <si>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</si>
  <si>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</si>
  <si>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</si>
  <si>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</si>
  <si>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</si>
  <si>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</si>
  <si>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</si>
  <si>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</si>
  <si>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CIC</t>
  </si>
  <si>
    <t>C0320</t>
  </si>
  <si>
    <t>Trigger value</t>
  </si>
  <si>
    <t>C0330</t>
  </si>
  <si>
    <t>Unwind trigger of contract</t>
  </si>
  <si>
    <t>C0340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</si>
  <si>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</si>
  <si>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</si>
  <si>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</si>
  <si>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</si>
  <si>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</si>
  <si>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</si>
  <si>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</si>
  <si>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Swap delivered currency</t>
  </si>
  <si>
    <t>C0350</t>
  </si>
  <si>
    <t>Swap received currency</t>
  </si>
  <si>
    <t>C0360</t>
  </si>
  <si>
    <t>Maturity date</t>
  </si>
  <si>
    <t>C0370</t>
  </si>
  <si>
    <t>Line identification</t>
  </si>
  <si>
    <t>C0440</t>
  </si>
  <si>
    <t>Fund number</t>
  </si>
  <si>
    <t>Instrument underlying the derivative</t>
  </si>
  <si>
    <t>Portfolio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</si>
  <si>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</si>
  <si>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</si>
  <si>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</si>
  <si>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</si>
  <si>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</si>
  <si>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</si>
  <si>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Derivatives held in index-linked and unit-linked contracts</t>
  </si>
  <si>
    <t>Total/NA    {s2c_LB:x0}</t>
  </si>
  <si>
    <t xml:space="preserve">  Unit-linked or index-linked    {s2c_LB:x119}</t>
  </si>
  <si>
    <t xml:space="preserve">  Neither unit-linked nor index-linked    {s2c_LB:x91}</t>
  </si>
  <si>
    <t>Use of derivative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</si>
  <si>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</si>
  <si>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</si>
  <si>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</si>
  <si>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</si>
  <si>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Notional amount of the derivative</t>
  </si>
  <si>
    <t>Buyer / Seller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</si>
  <si>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</si>
  <si>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</si>
  <si>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</si>
  <si>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</si>
  <si>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</si>
  <si>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</si>
  <si>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</si>
  <si>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</si>
  <si>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</si>
  <si>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</si>
  <si>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</si>
  <si>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</si>
  <si>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</si>
  <si>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</si>
  <si>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</si>
  <si>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C0220</t>
  </si>
  <si>
    <t>Solvency II value</t>
  </si>
  <si>
    <t>C0230</t>
  </si>
  <si>
    <t>C0260</t>
  </si>
  <si>
    <t>External rating</t>
  </si>
  <si>
    <t>C0290</t>
  </si>
  <si>
    <t>Nominated ECAI</t>
  </si>
  <si>
    <t>Credit quality step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</si>
  <si>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</si>
  <si>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</si>
  <si>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</si>
  <si>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</si>
  <si>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</si>
  <si>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</si>
  <si>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</si>
  <si>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</si>
  <si>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Internal rating</t>
  </si>
  <si>
    <t>Counterparty Group</t>
  </si>
  <si>
    <t>Counterparty group code</t>
  </si>
  <si>
    <t>C0380</t>
  </si>
  <si>
    <t>C0390</t>
  </si>
  <si>
    <t>C0400</t>
  </si>
  <si>
    <t>C0410</t>
  </si>
  <si>
    <t>C0420</t>
  </si>
  <si>
    <t>C0430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</si>
  <si>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</si>
  <si>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</si>
  <si>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</si>
  <si>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</si>
  <si>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</si>
  <si>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</si>
  <si>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</si>
  <si>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Duration</t>
  </si>
  <si>
    <t>Valuation method</t>
  </si>
  <si>
    <t>Quoted market price in active markets for the same assets or liabilities    {s2c_VM:x43}</t>
  </si>
  <si>
    <t>Quoted market price in active markets for similar assets or liabilities    {s2c_VM:x42}</t>
  </si>
  <si>
    <t>Alternative valuation methods    {s2c_VM:x3}</t>
  </si>
  <si>
    <t>Market valuation according to article 9(4) of Delegated Regulation 2015/35    {s2c_VM:x88}</t>
  </si>
  <si>
    <t>Collective Investments Undertaking ID Code</t>
  </si>
  <si>
    <t>Underlying asset category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</si>
  <si>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</si>
  <si>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</si>
  <si>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</si>
  <si>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</si>
  <si>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</si>
  <si>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</si>
  <si>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</si>
  <si>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</si>
  <si>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</si>
  <si>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</si>
  <si>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</si>
  <si>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</si>
  <si>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</si>
  <si>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</si>
  <si>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</si>
  <si>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</si>
  <si>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</si>
  <si>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</si>
  <si>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Country of issue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</si>
  <si>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</si>
  <si>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</si>
  <si>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</si>
  <si>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</si>
  <si>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</si>
  <si>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</si>
  <si>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</si>
  <si>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</si>
  <si>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</si>
  <si>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</si>
  <si>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</si>
  <si>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</si>
  <si>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</si>
  <si>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</si>
  <si>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</si>
  <si>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</si>
  <si>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</si>
  <si>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</si>
  <si>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</si>
  <si>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</si>
  <si>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</si>
  <si>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</si>
  <si>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</si>
  <si>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</si>
  <si>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</si>
  <si>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</si>
  <si>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</si>
  <si>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</si>
  <si>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</si>
  <si>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</si>
  <si>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</si>
  <si>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</si>
  <si>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</si>
  <si>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</si>
  <si>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</si>
  <si>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</si>
  <si>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</si>
  <si>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</si>
  <si>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</si>
  <si>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</si>
  <si>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</si>
  <si>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</si>
  <si>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</si>
  <si>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</si>
  <si>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</si>
  <si>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</si>
  <si>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</si>
  <si>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</si>
  <si>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</si>
  <si>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</si>
  <si>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</si>
  <si>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</si>
  <si>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</si>
  <si>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</si>
  <si>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</si>
  <si>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</si>
  <si>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</si>
  <si>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</si>
  <si>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</si>
  <si>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</si>
  <si>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</si>
  <si>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</si>
  <si>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</si>
  <si>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</si>
  <si>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</si>
  <si>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</si>
  <si>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</si>
  <si>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</si>
  <si>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</si>
  <si>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</si>
  <si>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</si>
  <si>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</si>
  <si>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</si>
  <si>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</si>
  <si>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</si>
  <si>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</si>
  <si>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</si>
  <si>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</si>
  <si>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</si>
  <si>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</si>
  <si>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</si>
  <si>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</si>
  <si>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</si>
  <si>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</si>
  <si>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</si>
  <si>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</si>
  <si>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</si>
  <si>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</si>
  <si>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</si>
  <si>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</si>
  <si>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</si>
  <si>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</si>
  <si>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</si>
  <si>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</si>
  <si>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</si>
  <si>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</si>
  <si>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</si>
  <si>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</si>
  <si>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</si>
  <si>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</si>
  <si>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</si>
  <si>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</si>
  <si>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</si>
  <si>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</si>
  <si>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</si>
  <si>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</si>
  <si>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</si>
  <si>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</si>
  <si>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</si>
  <si>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</si>
  <si>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</si>
  <si>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</si>
  <si>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</si>
  <si>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</si>
  <si>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</si>
  <si>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</si>
  <si>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</si>
  <si>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</si>
  <si>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</si>
  <si>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</si>
  <si>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</si>
  <si>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</si>
  <si>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</si>
  <si>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</si>
  <si>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</si>
  <si>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</si>
  <si>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</si>
  <si>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</si>
  <si>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</si>
  <si>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</si>
  <si>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</si>
  <si>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</si>
  <si>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</si>
  <si>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</si>
  <si>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</si>
  <si>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</si>
  <si>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</si>
  <si>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</si>
  <si>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</si>
  <si>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</si>
  <si>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</si>
  <si>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</si>
  <si>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</si>
  <si>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</si>
  <si>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</si>
  <si>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</si>
  <si>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</si>
  <si>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</si>
  <si>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</si>
  <si>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</si>
  <si>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</si>
  <si>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</si>
  <si>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</si>
  <si>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</si>
  <si>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</si>
  <si>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</si>
  <si>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</si>
  <si>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</si>
  <si>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</si>
  <si>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</si>
  <si>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</si>
  <si>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</si>
  <si>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</si>
  <si>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</si>
  <si>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</si>
  <si>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</si>
  <si>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</si>
  <si>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</si>
  <si>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</si>
  <si>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</si>
  <si>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</si>
  <si>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</si>
  <si>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</si>
  <si>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</si>
  <si>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</si>
  <si>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</si>
  <si>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</si>
  <si>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</si>
  <si>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</si>
  <si>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</si>
  <si>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</si>
  <si>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</si>
  <si>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</si>
  <si>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</si>
  <si>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</si>
  <si>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</si>
  <si>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</si>
  <si>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</si>
  <si>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</si>
  <si>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</si>
  <si>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</si>
  <si>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</si>
  <si>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</si>
  <si>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</si>
  <si>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</si>
  <si>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</si>
  <si>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</si>
  <si>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</si>
  <si>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</si>
  <si>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</si>
  <si>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</si>
  <si>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</si>
  <si>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</si>
  <si>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</si>
  <si>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</si>
  <si>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</si>
  <si>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</si>
  <si>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</si>
  <si>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</si>
  <si>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</si>
  <si>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</si>
  <si>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</si>
  <si>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</si>
  <si>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</si>
  <si>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</si>
  <si>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</si>
  <si>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</si>
  <si>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</si>
  <si>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</si>
  <si>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</si>
  <si>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</si>
  <si>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</si>
  <si>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</si>
  <si>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</si>
  <si>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</si>
  <si>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</si>
  <si>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</si>
  <si>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</si>
  <si>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</si>
  <si>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</si>
  <si>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</si>
  <si>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</si>
  <si>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</si>
  <si>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</si>
  <si>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</si>
  <si>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</si>
  <si>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</si>
  <si>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</si>
  <si>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</si>
  <si>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</si>
  <si>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</si>
  <si>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</si>
  <si>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</si>
  <si>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</si>
  <si>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</si>
  <si>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</si>
  <si>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</si>
  <si>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</si>
  <si>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</si>
  <si>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</si>
  <si>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</si>
  <si>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</si>
  <si>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Aggregated countries due to application of threshold    {s2c_GA:AA}</t>
  </si>
  <si>
    <t>Local    {s2c_CU:x1}</t>
  </si>
  <si>
    <t>Foreign    {s2c_CU:x2}</t>
  </si>
  <si>
    <t>Total amount</t>
  </si>
  <si>
    <t>Asset ID Code</t>
  </si>
  <si>
    <t>Item Title</t>
  </si>
  <si>
    <t>Issuer Name</t>
  </si>
  <si>
    <t>Issuer Code</t>
  </si>
  <si>
    <t>Issuer Sector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</si>
  <si>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</si>
  <si>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</si>
  <si>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</si>
  <si>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</si>
  <si>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</si>
  <si>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</si>
  <si>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</si>
  <si>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</si>
  <si>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</si>
  <si>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</si>
  <si>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</si>
  <si>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</si>
  <si>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</si>
  <si>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</si>
  <si>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</si>
  <si>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</si>
  <si>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</si>
  <si>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</si>
  <si>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</si>
  <si>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</si>
  <si>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</si>
  <si>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</si>
  <si>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</si>
  <si>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</si>
  <si>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</si>
  <si>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</si>
  <si>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</si>
  <si>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</si>
  <si>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</si>
  <si>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</si>
  <si>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</si>
  <si>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</si>
  <si>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</si>
  <si>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</si>
  <si>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</si>
  <si>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</si>
  <si>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</si>
  <si>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</si>
  <si>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</si>
  <si>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</si>
  <si>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</si>
  <si>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</si>
  <si>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</si>
  <si>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</si>
  <si>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</si>
  <si>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</si>
  <si>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</si>
  <si>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</si>
  <si>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</si>
  <si>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</si>
  <si>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</si>
  <si>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</si>
  <si>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</si>
  <si>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</si>
  <si>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</si>
  <si>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</si>
  <si>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</si>
  <si>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</si>
  <si>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</si>
  <si>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</si>
  <si>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</si>
  <si>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</si>
  <si>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</si>
  <si>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</si>
  <si>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</si>
  <si>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</si>
  <si>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</si>
  <si>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</si>
  <si>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</si>
  <si>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</si>
  <si>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</si>
  <si>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</si>
  <si>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</si>
  <si>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</si>
  <si>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</si>
  <si>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</si>
  <si>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</si>
  <si>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</si>
  <si>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</si>
  <si>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</si>
  <si>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</si>
  <si>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</si>
  <si>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</si>
  <si>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</si>
  <si>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</si>
  <si>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</si>
  <si>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</si>
  <si>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</si>
  <si>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</si>
  <si>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</si>
  <si>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</si>
  <si>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</si>
  <si>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</si>
  <si>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</si>
  <si>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</si>
  <si>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</si>
  <si>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</si>
  <si>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</si>
  <si>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</si>
  <si>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</si>
  <si>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</si>
  <si>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</si>
  <si>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</si>
  <si>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</si>
  <si>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</si>
  <si>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</si>
  <si>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</si>
  <si>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</si>
  <si>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</si>
  <si>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</si>
  <si>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</si>
  <si>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</si>
  <si>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</si>
  <si>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</si>
  <si>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</si>
  <si>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</si>
  <si>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</si>
  <si>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</si>
  <si>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</si>
  <si>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</si>
  <si>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</si>
  <si>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</si>
  <si>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</si>
  <si>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</si>
  <si>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</si>
  <si>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</si>
  <si>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</si>
  <si>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</si>
  <si>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</si>
  <si>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</si>
  <si>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</si>
  <si>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</si>
  <si>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</si>
  <si>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</si>
  <si>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</si>
  <si>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</si>
  <si>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</si>
  <si>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</si>
  <si>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</si>
  <si>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</si>
  <si>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</si>
  <si>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</si>
  <si>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</si>
  <si>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</si>
  <si>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</si>
  <si>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</si>
  <si>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</si>
  <si>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</si>
  <si>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</si>
  <si>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</si>
  <si>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</si>
  <si>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</si>
  <si>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</si>
  <si>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</si>
  <si>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</si>
  <si>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</si>
  <si>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</si>
  <si>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</si>
  <si>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</si>
  <si>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</si>
  <si>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</si>
  <si>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</si>
  <si>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</si>
  <si>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</si>
  <si>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</si>
  <si>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</si>
  <si>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</si>
  <si>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</si>
  <si>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</si>
  <si>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</si>
  <si>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</si>
  <si>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</si>
  <si>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</si>
  <si>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</si>
  <si>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</si>
  <si>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</si>
  <si>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</si>
  <si>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</si>
  <si>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</si>
  <si>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</si>
  <si>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</si>
  <si>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</si>
  <si>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</si>
  <si>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</si>
  <si>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</si>
  <si>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</si>
  <si>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</si>
  <si>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</si>
  <si>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</si>
  <si>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</si>
  <si>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</si>
  <si>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</si>
  <si>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</si>
  <si>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</si>
  <si>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</si>
  <si>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</si>
  <si>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</si>
  <si>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</si>
  <si>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</si>
  <si>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</si>
  <si>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</si>
  <si>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</si>
  <si>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</si>
  <si>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</si>
  <si>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</si>
  <si>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</si>
  <si>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</si>
  <si>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</si>
  <si>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</si>
  <si>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</si>
  <si>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</si>
  <si>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</si>
  <si>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</si>
  <si>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</si>
  <si>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</si>
  <si>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</si>
  <si>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</si>
  <si>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</si>
  <si>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</si>
  <si>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</si>
  <si>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</si>
  <si>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</si>
  <si>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</si>
  <si>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</si>
  <si>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</si>
  <si>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</si>
  <si>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</si>
  <si>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</si>
  <si>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</si>
  <si>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</si>
  <si>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</si>
  <si>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</si>
  <si>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</si>
  <si>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</si>
  <si>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</si>
  <si>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</si>
  <si>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</si>
  <si>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</si>
  <si>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</si>
  <si>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</si>
  <si>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</si>
  <si>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</si>
  <si>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</si>
  <si>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</si>
  <si>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</si>
  <si>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</si>
  <si>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</si>
  <si>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</si>
  <si>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</si>
  <si>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</si>
  <si>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</si>
  <si>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</si>
  <si>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</si>
  <si>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</si>
  <si>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</si>
  <si>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</si>
  <si>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</si>
  <si>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</si>
  <si>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</si>
  <si>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</si>
  <si>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</si>
  <si>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</si>
  <si>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</si>
  <si>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</si>
  <si>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</si>
  <si>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</si>
  <si>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</si>
  <si>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</si>
  <si>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</si>
  <si>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</si>
  <si>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</si>
  <si>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</si>
  <si>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</si>
  <si>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</si>
  <si>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</si>
  <si>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</si>
  <si>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</si>
  <si>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</si>
  <si>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</si>
  <si>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</si>
  <si>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</si>
  <si>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</si>
  <si>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</si>
  <si>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</si>
  <si>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</si>
  <si>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</si>
  <si>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</si>
  <si>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</si>
  <si>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</si>
  <si>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</si>
  <si>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</si>
  <si>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</si>
  <si>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</si>
  <si>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</si>
  <si>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</si>
  <si>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</si>
  <si>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</si>
  <si>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</si>
  <si>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</si>
  <si>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</si>
  <si>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</si>
  <si>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</si>
  <si>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</si>
  <si>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</si>
  <si>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</si>
  <si>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</si>
  <si>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</si>
  <si>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</si>
  <si>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</si>
  <si>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</si>
  <si>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</si>
  <si>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</si>
  <si>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</si>
  <si>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</si>
  <si>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</si>
  <si>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</si>
  <si>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</si>
  <si>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</si>
  <si>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</si>
  <si>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</si>
  <si>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</si>
  <si>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</si>
  <si>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</si>
  <si>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</si>
  <si>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</si>
  <si>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</si>
  <si>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</si>
  <si>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</si>
  <si>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</si>
  <si>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</si>
  <si>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</si>
  <si>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</si>
  <si>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</si>
  <si>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</si>
  <si>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</si>
  <si>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</si>
  <si>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</si>
  <si>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</si>
  <si>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</si>
  <si>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</si>
  <si>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</si>
  <si>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</si>
  <si>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</si>
  <si>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</si>
  <si>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</si>
  <si>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</si>
  <si>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</si>
  <si>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</si>
  <si>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</si>
  <si>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</si>
  <si>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</si>
  <si>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</si>
  <si>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</si>
  <si>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</si>
  <si>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</si>
  <si>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</si>
  <si>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</si>
  <si>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</si>
  <si>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</si>
  <si>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</si>
  <si>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</si>
  <si>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</si>
  <si>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</si>
  <si>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</si>
  <si>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</si>
  <si>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</si>
  <si>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</si>
  <si>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</si>
  <si>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</si>
  <si>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</si>
  <si>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</si>
  <si>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</si>
  <si>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</si>
  <si>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</si>
  <si>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</si>
  <si>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</si>
  <si>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</si>
  <si>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</si>
  <si>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</si>
  <si>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</si>
  <si>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</si>
  <si>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</si>
  <si>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</si>
  <si>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</si>
  <si>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</si>
  <si>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</si>
  <si>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</si>
  <si>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</si>
  <si>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</si>
  <si>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</si>
  <si>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</si>
  <si>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</si>
  <si>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</si>
  <si>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</si>
  <si>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</si>
  <si>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</si>
  <si>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</si>
  <si>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</si>
  <si>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</si>
  <si>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</si>
  <si>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</si>
  <si>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</si>
  <si>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</si>
  <si>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</si>
  <si>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</si>
  <si>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</si>
  <si>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</si>
  <si>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</si>
  <si>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</si>
  <si>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</si>
  <si>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</si>
  <si>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</si>
  <si>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</si>
  <si>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</si>
  <si>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</si>
  <si>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</si>
  <si>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</si>
  <si>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</si>
  <si>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</si>
  <si>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</si>
  <si>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</si>
  <si>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</si>
  <si>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</si>
  <si>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</si>
  <si>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</si>
  <si>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</si>
  <si>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</si>
  <si>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</si>
  <si>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</si>
  <si>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</si>
  <si>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</si>
  <si>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</si>
  <si>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</si>
  <si>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</si>
  <si>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</si>
  <si>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</si>
  <si>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</si>
  <si>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</si>
  <si>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</si>
  <si>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</si>
  <si>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</si>
  <si>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</si>
  <si>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</si>
  <si>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</si>
  <si>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</si>
  <si>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</si>
  <si>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</si>
  <si>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</si>
  <si>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</si>
  <si>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</si>
  <si>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</si>
  <si>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</si>
  <si>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</si>
  <si>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</si>
  <si>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</si>
  <si>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</si>
  <si>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</si>
  <si>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</si>
  <si>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</si>
  <si>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</si>
  <si>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</si>
  <si>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</si>
  <si>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</si>
  <si>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</si>
  <si>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</si>
  <si>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</si>
  <si>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</si>
  <si>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</si>
  <si>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</si>
  <si>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</si>
  <si>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</si>
  <si>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</si>
  <si>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</si>
  <si>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</si>
  <si>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</si>
  <si>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</si>
  <si>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</si>
  <si>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</si>
  <si>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</si>
  <si>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</si>
  <si>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</si>
  <si>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</si>
  <si>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</si>
  <si>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</si>
  <si>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</si>
  <si>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</si>
  <si>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</si>
  <si>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</si>
  <si>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</si>
  <si>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</si>
  <si>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</si>
  <si>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</si>
  <si>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</si>
  <si>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</si>
  <si>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</si>
  <si>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</si>
  <si>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</si>
  <si>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</si>
  <si>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</si>
  <si>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</si>
  <si>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</si>
  <si>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</si>
  <si>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</si>
  <si>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</si>
  <si>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</si>
  <si>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</si>
  <si>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</si>
  <si>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</si>
  <si>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</si>
  <si>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</si>
  <si>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</si>
  <si>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</si>
  <si>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</si>
  <si>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</si>
  <si>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</si>
  <si>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</si>
  <si>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</si>
  <si>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</si>
  <si>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</si>
  <si>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</si>
  <si>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</si>
  <si>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</si>
  <si>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</si>
  <si>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</si>
  <si>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</si>
  <si>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</si>
  <si>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</si>
  <si>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</si>
  <si>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</si>
  <si>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</si>
  <si>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</si>
  <si>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</si>
  <si>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</si>
  <si>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</si>
  <si>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</si>
  <si>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</si>
  <si>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</si>
  <si>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</si>
  <si>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</si>
  <si>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</si>
  <si>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</si>
  <si>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</si>
  <si>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</si>
  <si>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</si>
  <si>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</si>
  <si>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</si>
  <si>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</si>
  <si>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</si>
  <si>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</si>
  <si>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</si>
  <si>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</si>
  <si>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</si>
  <si>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</si>
  <si>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</si>
  <si>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</si>
  <si>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</si>
  <si>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</si>
  <si>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</si>
  <si>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</si>
  <si>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</si>
  <si>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</si>
  <si>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</si>
  <si>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</si>
  <si>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</si>
  <si>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</si>
  <si>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</si>
  <si>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</si>
  <si>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</si>
  <si>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</si>
  <si>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</si>
  <si>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</si>
  <si>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</si>
  <si>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</si>
  <si>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</si>
  <si>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</si>
  <si>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</si>
  <si>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</si>
  <si>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</si>
  <si>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</si>
  <si>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</si>
  <si>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</si>
  <si>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</si>
  <si>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</si>
  <si>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</si>
  <si>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</si>
  <si>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</si>
  <si>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</si>
  <si>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</si>
  <si>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</si>
  <si>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</si>
  <si>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</si>
  <si>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</si>
  <si>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</si>
  <si>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</si>
  <si>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</si>
  <si>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</si>
  <si>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</si>
  <si>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</si>
  <si>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</si>
  <si>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</si>
  <si>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</si>
  <si>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</si>
  <si>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</si>
  <si>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</si>
  <si>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</si>
  <si>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</si>
  <si>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</si>
  <si>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</si>
  <si>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</si>
  <si>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</si>
  <si>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</si>
  <si>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</si>
  <si>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</si>
  <si>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</si>
  <si>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</si>
  <si>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</si>
  <si>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</si>
  <si>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</si>
  <si>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</si>
  <si>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</si>
  <si>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</si>
  <si>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</si>
  <si>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</si>
  <si>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</si>
  <si>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</si>
  <si>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</si>
  <si>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</si>
  <si>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</si>
  <si>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</si>
  <si>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</si>
  <si>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</si>
  <si>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</si>
  <si>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</si>
  <si>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</si>
  <si>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</si>
  <si>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</si>
  <si>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</si>
  <si>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</si>
  <si>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</si>
  <si>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</si>
  <si>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</si>
  <si>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</si>
  <si>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</si>
  <si>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</si>
  <si>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</si>
  <si>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</si>
  <si>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</si>
  <si>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</si>
  <si>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</si>
  <si>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</si>
  <si>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</si>
  <si>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</si>
  <si>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</si>
  <si>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</si>
  <si>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</si>
  <si>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</si>
  <si>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</si>
  <si>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</si>
  <si>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</si>
  <si>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</si>
  <si>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</si>
  <si>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</si>
  <si>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</si>
  <si>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</si>
  <si>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</si>
  <si>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</si>
  <si>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</si>
  <si>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</si>
  <si>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</si>
  <si>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</si>
  <si>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</si>
  <si>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</si>
  <si>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</si>
  <si>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</si>
  <si>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</si>
  <si>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</si>
  <si>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</si>
  <si>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</si>
  <si>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</si>
  <si>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</si>
  <si>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</si>
  <si>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</si>
  <si>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</si>
  <si>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</si>
  <si>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</si>
  <si>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</si>
  <si>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</si>
  <si>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</si>
  <si>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</si>
  <si>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</si>
  <si>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</si>
  <si>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</si>
  <si>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</si>
  <si>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</si>
  <si>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</si>
  <si>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</si>
  <si>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</si>
  <si>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</si>
  <si>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</si>
  <si>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</si>
  <si>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</si>
  <si>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</si>
  <si>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</si>
  <si>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</si>
  <si>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</si>
  <si>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</si>
  <si>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</si>
  <si>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</si>
  <si>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</si>
  <si>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</si>
  <si>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</si>
  <si>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</si>
  <si>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</si>
  <si>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</si>
  <si>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</si>
  <si>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</si>
  <si>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</si>
  <si>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</si>
  <si>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</si>
  <si>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</si>
  <si>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</si>
  <si>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</si>
  <si>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</si>
  <si>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</si>
  <si>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</si>
  <si>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</si>
  <si>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</si>
  <si>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</si>
  <si>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</si>
  <si>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</si>
  <si>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</si>
  <si>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</si>
  <si>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</si>
  <si>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</si>
  <si>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</si>
  <si>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</si>
  <si>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</si>
  <si>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</si>
  <si>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</si>
  <si>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</si>
  <si>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</si>
  <si>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</si>
  <si>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</si>
  <si>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</si>
  <si>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</si>
  <si>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</si>
  <si>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</si>
  <si>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</si>
  <si>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</si>
  <si>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</si>
  <si>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</si>
  <si>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</si>
  <si>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</si>
  <si>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</si>
  <si>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</si>
  <si>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</si>
  <si>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</si>
  <si>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</si>
  <si>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</si>
  <si>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</si>
  <si>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</si>
  <si>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</si>
  <si>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</si>
  <si>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</si>
  <si>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</si>
  <si>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</si>
  <si>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</si>
  <si>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</si>
  <si>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</si>
  <si>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</si>
  <si>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</si>
  <si>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</si>
  <si>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</si>
  <si>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</si>
  <si>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</si>
  <si>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</si>
  <si>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</si>
  <si>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</si>
  <si>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</si>
  <si>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</si>
  <si>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</si>
  <si>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</si>
  <si>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</si>
  <si>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</si>
  <si>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</si>
  <si>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</si>
  <si>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</si>
  <si>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</si>
  <si>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</si>
  <si>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</si>
  <si>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</si>
  <si>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</si>
  <si>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</si>
  <si>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</si>
  <si>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</si>
  <si>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</si>
  <si>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</si>
  <si>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</si>
  <si>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</si>
  <si>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</si>
  <si>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</si>
  <si>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</si>
  <si>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</si>
  <si>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</si>
  <si>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</si>
  <si>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</si>
  <si>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</si>
  <si>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</si>
  <si>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</si>
  <si>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</si>
  <si>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</si>
  <si>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</si>
  <si>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</si>
  <si>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</si>
  <si>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</si>
  <si>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</si>
  <si>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</si>
  <si>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</si>
  <si>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</si>
  <si>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</si>
  <si>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</si>
  <si>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</si>
  <si>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</si>
  <si>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</si>
  <si>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</si>
  <si>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</si>
  <si>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</si>
  <si>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</si>
  <si>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</si>
  <si>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</si>
  <si>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</si>
  <si>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</si>
  <si>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</si>
  <si>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</si>
  <si>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</si>
  <si>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</si>
  <si>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</si>
  <si>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</si>
  <si>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</si>
  <si>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</si>
  <si>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</si>
  <si>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</si>
  <si>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</si>
  <si>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</si>
  <si>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</si>
  <si>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</si>
  <si>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</si>
  <si>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</si>
  <si>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</si>
  <si>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</si>
  <si>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</si>
  <si>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</si>
  <si>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</si>
  <si>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</si>
  <si>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</si>
  <si>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</si>
  <si>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</si>
  <si>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</si>
  <si>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</si>
  <si>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</si>
  <si>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</si>
  <si>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</si>
  <si>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</si>
  <si>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</si>
  <si>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</si>
  <si>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</si>
  <si>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</si>
  <si>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</si>
  <si>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</si>
  <si>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</si>
  <si>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</si>
  <si>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</si>
  <si>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</si>
  <si>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</si>
  <si>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</si>
  <si>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</si>
  <si>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</si>
  <si>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</si>
  <si>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</si>
  <si>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</si>
  <si>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</si>
  <si>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</si>
  <si>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</si>
  <si>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</si>
  <si>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</si>
  <si>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</si>
  <si>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</si>
  <si>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</si>
  <si>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</si>
  <si>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</si>
  <si>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</si>
  <si>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</si>
  <si>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</si>
  <si>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</si>
  <si>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</si>
  <si>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</si>
  <si>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</si>
  <si>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</si>
  <si>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</si>
  <si>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</si>
  <si>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</si>
  <si>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</si>
  <si>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</si>
  <si>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</si>
  <si>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</si>
  <si>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</si>
  <si>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</si>
  <si>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</si>
  <si>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</si>
  <si>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</si>
  <si>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</si>
  <si>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</si>
  <si>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</si>
  <si>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</si>
  <si>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</si>
  <si>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</si>
  <si>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</si>
  <si>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</si>
  <si>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</si>
  <si>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</si>
  <si>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</si>
  <si>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</si>
  <si>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</si>
  <si>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</si>
  <si>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</si>
  <si>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</si>
  <si>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</si>
  <si>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</si>
  <si>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</si>
  <si>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</si>
  <si>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</si>
  <si>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</si>
  <si>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</si>
  <si>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</si>
  <si>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</si>
  <si>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</si>
  <si>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</si>
  <si>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</si>
  <si>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</si>
  <si>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</si>
  <si>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</si>
  <si>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</si>
  <si>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</si>
  <si>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</si>
  <si>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</si>
  <si>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</si>
  <si>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</si>
  <si>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</si>
  <si>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</si>
  <si>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</si>
  <si>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</si>
  <si>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</si>
  <si>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</si>
  <si>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</si>
  <si>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</si>
  <si>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</si>
  <si>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</si>
  <si>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</si>
  <si>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</si>
  <si>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</si>
  <si>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</si>
  <si>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</si>
  <si>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</si>
  <si>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</si>
  <si>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</si>
  <si>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</si>
  <si>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</si>
  <si>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</si>
  <si>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</si>
  <si>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</si>
  <si>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</si>
  <si>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</si>
  <si>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</si>
  <si>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</si>
  <si>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</si>
  <si>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</si>
  <si>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</si>
  <si>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</si>
  <si>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</si>
  <si>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</si>
  <si>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</si>
  <si>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</si>
  <si>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</si>
  <si>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</si>
  <si>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</si>
  <si>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</si>
  <si>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</si>
  <si>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</si>
  <si>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</si>
  <si>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</si>
  <si>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</si>
  <si>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</si>
  <si>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</si>
  <si>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</si>
  <si>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</si>
  <si>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</si>
  <si>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</si>
  <si>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Issuer Group</t>
  </si>
  <si>
    <t>Issuer Group Code</t>
  </si>
  <si>
    <t>Issuer Country</t>
  </si>
  <si>
    <t>Infrastructure investment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</si>
  <si>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</si>
  <si>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</si>
  <si>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</si>
  <si>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</si>
  <si>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</si>
  <si>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Holdings in related undertakings, including participations</t>
  </si>
  <si>
    <t>Not a participation    {s2c_PU:x16}</t>
  </si>
  <si>
    <t>Is a participation    {s2c_PU:x85}</t>
  </si>
  <si>
    <t>Unit Solvency II price</t>
  </si>
  <si>
    <t>Unit percentage of par amount Solvency II price</t>
  </si>
  <si>
    <t>Matching portfolio number</t>
  </si>
  <si>
    <t>Asset held in unit linked and index linked contracts</t>
  </si>
  <si>
    <t>Asset pledged as collateral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</si>
  <si>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</si>
  <si>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</si>
  <si>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</si>
  <si>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</si>
  <si>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</si>
  <si>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Country of custody</t>
  </si>
  <si>
    <t>Custodian</t>
  </si>
  <si>
    <t>Quantity</t>
  </si>
  <si>
    <t>Par amount</t>
  </si>
  <si>
    <t>Quoted market price in active markets for the same assets    {s2c_VM:x86}</t>
  </si>
  <si>
    <t>Quoted market price in active markets for similar assets    {s2c_VM:x87}</t>
  </si>
  <si>
    <t>Adjusted equity methods - applicable for the valuation of participations [AEM]    {s2c_VM:x2}</t>
  </si>
  <si>
    <t>IFRS equity methods - applicable for the valuation of participations [IEM]    {s2c_VM:x22}</t>
  </si>
  <si>
    <t>Acquisition value</t>
  </si>
  <si>
    <t>Total Solvency II amount</t>
  </si>
  <si>
    <t>Accrued interest</t>
  </si>
  <si>
    <t>Health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</si>
  <si>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</si>
  <si>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</si>
  <si>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</si>
  <si>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Line of Business for: life insurance obligations</t>
  </si>
  <si>
    <t>Life reinsurance obligations</t>
  </si>
  <si>
    <t>Premiums written</t>
  </si>
  <si>
    <t>R1410</t>
  </si>
  <si>
    <t>Reinsurers' share</t>
  </si>
  <si>
    <t>R1420</t>
  </si>
  <si>
    <t>Net</t>
  </si>
  <si>
    <t>R1500</t>
  </si>
  <si>
    <t>Premiums earned</t>
  </si>
  <si>
    <t>R1510</t>
  </si>
  <si>
    <t>R1520</t>
  </si>
  <si>
    <t>R1600</t>
  </si>
  <si>
    <t>Claims incurred</t>
  </si>
  <si>
    <t>R1610</t>
  </si>
  <si>
    <t>R1620</t>
  </si>
  <si>
    <t>R1700</t>
  </si>
  <si>
    <t>Changes in other technical provisions</t>
  </si>
  <si>
    <t>R1710</t>
  </si>
  <si>
    <t>R1720</t>
  </si>
  <si>
    <t>R1800</t>
  </si>
  <si>
    <t>Expenses incurred</t>
  </si>
  <si>
    <t>R1900</t>
  </si>
  <si>
    <t>Other expenses</t>
  </si>
  <si>
    <t>R2500</t>
  </si>
  <si>
    <t>Total expenses</t>
  </si>
  <si>
    <t>R2600</t>
  </si>
  <si>
    <t>Health</t>
  </si>
  <si>
    <t>Casualty</t>
  </si>
  <si>
    <t>Marine, aviation, transport</t>
  </si>
  <si>
    <t>Property</t>
  </si>
  <si>
    <t>Line of Business for: non-life insurance and reinsurance obligations (direct business and accepted proportional reinsurance)</t>
  </si>
  <si>
    <t>Line of Business for: accepted non-proportional reinsurance</t>
  </si>
  <si>
    <t>Gross - Direct Business</t>
  </si>
  <si>
    <t>Gross - Proportional reinsurance accepted</t>
  </si>
  <si>
    <t>Gross - Non-proportional reinsurance accepted</t>
  </si>
  <si>
    <t>R0410</t>
  </si>
  <si>
    <t>R0420</t>
  </si>
  <si>
    <t>R0430</t>
  </si>
  <si>
    <t>R0440</t>
  </si>
  <si>
    <t>R1200</t>
  </si>
  <si>
    <t>R1300</t>
  </si>
  <si>
    <t>Assets</t>
  </si>
  <si>
    <t>Goodwill</t>
  </si>
  <si>
    <t>Deferred acquisition costs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</si>
  <si>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</si>
  <si>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</si>
  <si>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</si>
  <si>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</si>
  <si>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</si>
  <si>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</si>
  <si>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</si>
  <si>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</si>
  <si>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</si>
  <si>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</si>
  <si>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</si>
  <si>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</si>
  <si>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</si>
  <si>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</si>
  <si>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</si>
  <si>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</si>
  <si>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R0190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</si>
  <si>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</si>
  <si>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</si>
  <si>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</si>
  <si>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</si>
  <si>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</si>
  <si>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</si>
  <si>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</si>
  <si>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</si>
  <si>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</si>
  <si>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</si>
  <si>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</si>
  <si>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</si>
  <si>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</si>
  <si>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</si>
  <si>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</si>
  <si>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</si>
  <si>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</si>
  <si>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</si>
  <si>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</si>
  <si>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R0380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</si>
  <si>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</si>
  <si>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</si>
  <si>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</si>
  <si>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</si>
  <si>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</si>
  <si>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Liabilities</t>
  </si>
  <si>
    <t>Technical provisions – non-life</t>
  </si>
  <si>
    <t>Technical provisions – non-life (excluding health)</t>
  </si>
  <si>
    <t>Technical provisions - health (similar to non-life)</t>
  </si>
  <si>
    <t>R0570</t>
  </si>
  <si>
    <t>R0590</t>
  </si>
  <si>
    <t>Technical provisions - life (excluding index-linked and unit-linked)</t>
  </si>
  <si>
    <t>Technical provisions - health (similar to life)</t>
  </si>
  <si>
    <t>R0610</t>
  </si>
  <si>
    <t>R0630</t>
  </si>
  <si>
    <t>Technical provisions – life (excluding health and index-linked and unit-linked)</t>
  </si>
  <si>
    <t>R0650</t>
  </si>
  <si>
    <t>R0660</t>
  </si>
  <si>
    <t>R0670</t>
  </si>
  <si>
    <t>R0680</t>
  </si>
  <si>
    <t>Technical provisions – index-linked and unit-linked</t>
  </si>
  <si>
    <t>R0690</t>
  </si>
  <si>
    <t>Other technical provisions</t>
  </si>
  <si>
    <t>Contingent liabilities</t>
  </si>
  <si>
    <t>Provisions other than technical provisions</t>
  </si>
  <si>
    <t>R0750</t>
  </si>
  <si>
    <t>Pension benefit obligations</t>
  </si>
  <si>
    <t>Deposits from reinsurers</t>
  </si>
  <si>
    <t>Deferred tax liabilities</t>
  </si>
  <si>
    <t>Debts owed to credit institutions</t>
  </si>
  <si>
    <t>R0800</t>
  </si>
  <si>
    <t>Financial liabilities other than debts owed to credit institutions</t>
  </si>
  <si>
    <t>R0810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</si>
  <si>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</si>
  <si>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</si>
  <si>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</si>
  <si>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</si>
  <si>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</si>
  <si>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</si>
  <si>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R0850</t>
  </si>
  <si>
    <t>Subordinated liabilities not in Basic Own Funds</t>
  </si>
  <si>
    <t>R0860</t>
  </si>
  <si>
    <t>Subordinated liabilities in Basic Own Funds</t>
  </si>
  <si>
    <t>R0870</t>
  </si>
  <si>
    <t>Any other liabilities, not elsewhere shown</t>
  </si>
  <si>
    <t>R0880</t>
  </si>
  <si>
    <t>Total liabilities</t>
  </si>
  <si>
    <t>R0900</t>
  </si>
  <si>
    <t>R1000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</si>
  <si>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</si>
  <si>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</si>
  <si>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</si>
  <si>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</si>
  <si>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</si>
  <si>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</si>
  <si>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</si>
  <si>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</si>
  <si>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</si>
  <si>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</si>
  <si>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</si>
  <si>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</si>
  <si>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</si>
  <si>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</si>
  <si>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</si>
  <si>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</si>
  <si>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</si>
  <si>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</si>
  <si>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</si>
  <si>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</si>
  <si>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</si>
  <si>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</si>
  <si>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</si>
  <si>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</si>
  <si>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</si>
  <si>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</si>
  <si>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</si>
  <si>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</si>
  <si>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</si>
  <si>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</si>
  <si>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</si>
  <si>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</si>
  <si>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</si>
  <si>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</si>
  <si>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</si>
  <si>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</si>
  <si>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</si>
  <si>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</si>
  <si>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</si>
  <si>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</si>
  <si>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</si>
  <si>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</si>
  <si>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</si>
  <si>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</si>
  <si>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</si>
  <si>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</si>
  <si>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</si>
  <si>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</si>
  <si>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</si>
  <si>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</si>
  <si>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</si>
  <si>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</si>
  <si>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</si>
  <si>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</si>
  <si>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</si>
  <si>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</si>
  <si>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</si>
  <si>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</si>
  <si>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</si>
  <si>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</si>
  <si>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</si>
  <si>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</si>
  <si>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</si>
  <si>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</si>
  <si>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</si>
  <si>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</si>
  <si>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</si>
  <si>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</si>
  <si>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</si>
  <si>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</si>
  <si>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</si>
  <si>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</si>
  <si>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</si>
  <si>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</si>
  <si>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</si>
  <si>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</si>
  <si>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</si>
  <si>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</si>
  <si>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</si>
  <si>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</si>
  <si>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</si>
  <si>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</si>
  <si>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</si>
  <si>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</si>
  <si>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</si>
  <si>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</si>
  <si>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</si>
  <si>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</si>
  <si>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</si>
  <si>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</si>
  <si>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</si>
  <si>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</si>
  <si>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</si>
  <si>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</si>
  <si>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</si>
  <si>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</si>
  <si>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</si>
  <si>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</si>
  <si>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</si>
  <si>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</si>
  <si>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</si>
  <si>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</si>
  <si>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</si>
  <si>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</si>
  <si>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</si>
  <si>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</si>
  <si>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</si>
  <si>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</si>
  <si>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</si>
  <si>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</si>
  <si>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</si>
  <si>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</si>
  <si>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</si>
  <si>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</si>
  <si>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</si>
  <si>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</si>
  <si>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</si>
  <si>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</si>
  <si>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</si>
  <si>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</si>
  <si>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</si>
  <si>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</si>
  <si>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</si>
  <si>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</si>
  <si>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</si>
  <si>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</si>
  <si>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</si>
  <si>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</si>
  <si>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</si>
  <si>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</si>
  <si>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</si>
  <si>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</si>
  <si>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</si>
  <si>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</si>
  <si>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</si>
  <si>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</si>
  <si>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</si>
  <si>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</si>
  <si>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</si>
  <si>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</si>
  <si>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</si>
  <si>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</si>
  <si>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</si>
  <si>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</si>
  <si>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</si>
  <si>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</si>
  <si>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</si>
  <si>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</si>
  <si>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</si>
  <si>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</si>
  <si>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</si>
  <si>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</si>
  <si>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</si>
  <si>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</si>
  <si>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</si>
  <si>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</si>
  <si>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</si>
  <si>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</si>
  <si>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</si>
  <si>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</si>
  <si>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</si>
  <si>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</si>
  <si>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</si>
  <si>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</si>
  <si>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</si>
  <si>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</si>
  <si>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</si>
  <si>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</si>
  <si>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</si>
  <si>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</si>
  <si>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</si>
  <si>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</si>
  <si>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</si>
  <si>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</si>
  <si>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</si>
  <si>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</si>
  <si>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</si>
  <si>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</si>
  <si>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</si>
  <si>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</si>
  <si>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</si>
  <si>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</si>
  <si>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</si>
  <si>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</si>
  <si>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</si>
  <si>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</si>
  <si>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</si>
  <si>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</si>
  <si>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</si>
  <si>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</si>
  <si>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</si>
  <si>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</si>
  <si>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</si>
  <si>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</si>
  <si>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</si>
  <si>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</si>
  <si>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</si>
  <si>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</si>
  <si>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</si>
  <si>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</si>
  <si>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</si>
  <si>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</si>
  <si>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</si>
  <si>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</si>
  <si>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</si>
  <si>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</si>
  <si>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</si>
  <si>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</si>
  <si>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</si>
  <si>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</si>
  <si>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</si>
  <si>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</si>
  <si>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</si>
  <si>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</si>
  <si>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</si>
  <si>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</si>
  <si>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</si>
  <si>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</si>
  <si>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</si>
  <si>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</si>
  <si>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</si>
  <si>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</si>
  <si>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</si>
  <si>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</si>
  <si>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</si>
  <si>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</si>
  <si>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</si>
  <si>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</si>
  <si>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S.01.02.01 - Basic Information - General</t>
  </si>
  <si>
    <t>S.02.01.02 - Balance sheet</t>
  </si>
  <si>
    <t>S.05.01.02 - Premiums, claims and expenses by line of business</t>
  </si>
  <si>
    <t>S.06.02.01 - List of assets</t>
  </si>
  <si>
    <t>S.06.03.01 - Collective investment undertakings - look-through approach</t>
  </si>
  <si>
    <t>S.08.01.01 - Open derivatives</t>
  </si>
  <si>
    <t>S.08.02.01 - Derivatives Transactions</t>
  </si>
  <si>
    <t>S.12.01.02 - Life and Health SLT Technical Provisions</t>
  </si>
  <si>
    <t>S.17.01.02 - Non-Life Technical Provisions</t>
  </si>
  <si>
    <t>S.23.01.01 - Own funds</t>
  </si>
  <si>
    <t>S.28.01.01 - Minimum Capital Requirement - Only life or only non-life insurance or reinsurance activity</t>
  </si>
  <si>
    <t>S.28.02.01 - Minimum Capital Requirement - Both life and non-life insurance activity</t>
  </si>
  <si>
    <t>Reported    {s2c_CN:x1}</t>
  </si>
  <si>
    <t>Exempted under Article 35 (6) to (8)    {s2c_CN:x22}</t>
  </si>
  <si>
    <t>Not reported other reason    {s2c_CN:x2}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</si>
  <si>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</si>
  <si>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</si>
  <si>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</si>
  <si>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</si>
  <si>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</si>
  <si>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</si>
  <si>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as both life and non-life insurance or reinsurance activity    {s2c_CN:x61}</t>
  </si>
  <si>
    <t>Not reported as only life or only non-life insurance or reinsurance activity or only reinsurance activity    {s2c_CN:x62}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</si>
</sst>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2" fontId="0" fillId="3" borderId="1" xfId="0" applyNumberFormat="1" applyFill="1" applyBorder="1" applyAlignment="1" applyProtection="1">
      <alignment wrapText="1"/>
      <protection locked="0"/>
    </xf>
    <xf numFmtId="2" fontId="0" fillId="3" borderId="2" xfId="0" applyNumberFormat="1" applyFill="1" applyBorder="1" applyAlignment="1" applyProtection="1">
      <alignment wrapText="1"/>
      <protection locked="0"/>
    </xf>
    <xf numFmtId="2" fontId="0" fillId="3" borderId="5" xfId="0" applyNumberFormat="1" applyFill="1" applyBorder="1" applyAlignment="1" applyProtection="1">
      <alignment wrapText="1"/>
      <protection locked="0"/>
    </xf>
    <xf numFmtId="2" fontId="0" fillId="3" borderId="6" xfId="0" applyNumberFormat="1" applyFill="1" applyBorder="1" applyAlignment="1" applyProtection="1">
      <alignment wrapText="1"/>
      <protection locked="0"/>
    </xf>
    <xf numFmtId="0" fontId="0" fillId="4" borderId="1" xfId="0" applyFill="1" applyBorder="1"/>
    <xf numFmtId="0" fontId="0" fillId="4" borderId="2" xfId="0" applyFill="1" applyBorder="1"/>
    <xf numFmtId="0" fontId="0" fillId="4" borderId="5" xfId="0" applyFill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left" wrapText="1" indent="2"/>
    </xf>
    <xf numFmtId="0" fontId="0" fillId="4" borderId="6" xfId="0" applyFill="1" applyBorder="1"/>
    <xf numFmtId="10" fontId="0" fillId="5" borderId="1" xfId="0" applyNumberFormat="1" applyFill="1" applyBorder="1" applyAlignment="1" applyProtection="1">
      <alignment wrapText="1"/>
      <protection locked="0"/>
    </xf>
    <xf numFmtId="10" fontId="0" fillId="5" borderId="5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0" borderId="4" xfId="0" applyBorder="1" applyAlignment="1">
      <alignment horizontal="left" wrapText="1" indent="2"/>
    </xf>
    <xf numFmtId="0" fontId="0" fillId="2" borderId="4" xfId="0" applyFill="1" applyBorder="1"/>
    <xf numFmtId="0" fontId="0" fillId="2" borderId="6" xfId="0" applyFill="1" applyBorder="1"/>
    <xf numFmtId="0" fontId="0" fillId="6" borderId="1" xfId="0" applyFill="1" applyBorder="1" applyAlignment="1" applyProtection="1">
      <alignment wrapText="1"/>
      <protection locked="0"/>
    </xf>
    <xf numFmtId="0" fontId="0" fillId="7" borderId="1" xfId="0" applyFill="1" applyBorder="1" applyAlignment="1" applyProtection="1">
      <alignment wrapText="1"/>
      <protection locked="0"/>
    </xf>
    <xf numFmtId="164" fontId="0" fillId="8" borderId="1" xfId="0" applyNumberFormat="1" applyFill="1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0" fontId="0" fillId="7" borderId="8" xfId="0" applyFill="1" applyBorder="1" applyAlignment="1" applyProtection="1">
      <alignment wrapText="1"/>
      <protection locked="0"/>
    </xf>
    <xf numFmtId="164" fontId="0" fillId="8" borderId="9" xfId="0" applyNumberFormat="1" applyFill="1" applyBorder="1" applyAlignment="1" applyProtection="1">
      <alignment wrapText="1"/>
      <protection locked="0"/>
    </xf>
    <xf numFmtId="164" fontId="0" fillId="8" borderId="2" xfId="0" applyNumberFormat="1" applyFill="1" applyBorder="1" applyAlignment="1" applyProtection="1">
      <alignment wrapText="1"/>
      <protection locked="0"/>
    </xf>
    <xf numFmtId="0" fontId="0" fillId="6" borderId="7" xfId="0" applyFill="1" applyBorder="1" applyAlignment="1" applyProtection="1">
      <alignment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0" fontId="0" fillId="9" borderId="1" xfId="0" applyFill="1" applyBorder="1" applyAlignment="1" applyProtection="1">
      <alignment wrapText="1"/>
      <protection locked="0"/>
    </xf>
    <xf numFmtId="0" fontId="0" fillId="9" borderId="8" xfId="0" applyFill="1" applyBorder="1" applyAlignment="1" applyProtection="1">
      <alignment wrapText="1"/>
      <protection locked="0"/>
    </xf>
    <xf numFmtId="2" fontId="0" fillId="3" borderId="8" xfId="0" applyNumberFormat="1" applyFill="1" applyBorder="1" applyAlignment="1" applyProtection="1">
      <alignment wrapText="1"/>
      <protection locked="0"/>
    </xf>
    <xf numFmtId="164" fontId="0" fillId="8" borderId="8" xfId="0" applyNumberFormat="1" applyFill="1" applyBorder="1" applyAlignment="1" applyProtection="1">
      <alignment wrapText="1"/>
      <protection locked="0"/>
    </xf>
    <xf numFmtId="2" fontId="0" fillId="3" borderId="9" xfId="0" applyNumberFormat="1" applyFill="1" applyBorder="1" applyAlignment="1" applyProtection="1">
      <alignment wrapText="1"/>
      <protection locked="0"/>
    </xf>
    <xf numFmtId="0" fontId="0" fillId="9" borderId="7" xfId="0" applyFill="1" applyBorder="1" applyAlignment="1" applyProtection="1">
      <alignment wrapText="1"/>
      <protection locked="0"/>
    </xf>
    <xf numFmtId="0" fontId="0" fillId="9" borderId="3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0" fillId="7" borderId="9" xfId="0" applyFill="1" applyBorder="1" applyAlignment="1" applyProtection="1">
      <alignment wrapText="1"/>
      <protection locked="0"/>
    </xf>
    <xf numFmtId="0" fontId="0" fillId="7" borderId="2" xfId="0" applyFill="1" applyBorder="1" applyAlignment="1" applyProtection="1">
      <alignment wrapText="1"/>
      <protection locked="0"/>
    </xf>
    <xf numFmtId="10" fontId="0" fillId="5" borderId="8" xfId="0" applyNumberFormat="1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0" fillId="7" borderId="6" xfId="0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9" xfId="0" applyFont="1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0" fillId="11" borderId="7" xfId="0" applyFill="1" applyBorder="1" applyAlignment="1">
      <alignment wrapText="1"/>
    </xf>
    <xf numFmtId="0" fontId="3" fillId="0" borderId="0" xfId="0" applyFont="1"/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5703125" customWidth="1"/>
    <col min="2" max="2" width="20.5703125" customWidth="1"/>
    <col min="3" max="3" width="50.5703125" customWidth="1"/>
  </cols>
  <sheetData>
    <row r="1" spans="2:3" ht="15.75" thickBot="1" x14ac:dyDescent="0.3"/>
    <row r="2" spans="2:3" ht="15.75" thickTop="1" x14ac:dyDescent="0.25">
      <c r="B2" s="70" t="s">
        <v>51</v>
      </c>
      <c r="C2" s="13" t="s">
        <v>52</v>
      </c>
    </row>
    <row r="3" spans="2:3" x14ac:dyDescent="0.25">
      <c r="B3" s="68" t="s">
        <v>53</v>
      </c>
      <c r="C3" s="6" t="s">
        <v>54</v>
      </c>
    </row>
    <row r="4" spans="2:3" ht="15.75" thickBot="1" x14ac:dyDescent="0.3">
      <c r="B4" s="69" t="s">
        <v>55</v>
      </c>
      <c r="C4" s="10" t="s">
        <v>56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5" ySplit="6" topLeftCell="F7" activePane="bottomRight" state="frozenSplit"/>
      <selection pane="topRight" activeCell="F1" sqref="F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55" customWidth="1"/>
    <col min="3" max="3" width="20.5703125" style="40" customWidth="1"/>
    <col min="4" max="6" width="20.5703125" style="41" customWidth="1"/>
    <col min="7" max="7" width="20.5703125" style="21" customWidth="1"/>
  </cols>
  <sheetData>
    <row r="1" spans="2:9" x14ac:dyDescent="0.25">
      <c r="B1" s="1" t="s">
        <v>57</v>
      </c>
      <c r="C1"/>
      <c r="D1"/>
      <c r="E1"/>
      <c r="F1"/>
      <c r="G1"/>
    </row>
    <row r="2" spans="2:9" ht="21" x14ac:dyDescent="0.35">
      <c r="B2" s="71" t="s">
        <v>18</v>
      </c>
      <c r="C2" s="71"/>
      <c r="D2" s="71"/>
      <c r="E2" s="71"/>
      <c r="F2" s="71"/>
      <c r="G2" s="71"/>
      <c r="H2" s="71"/>
      <c r="I2" s="71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45.75" thickTop="1" x14ac:dyDescent="0.25">
      <c r="B5" s="15" t="s">
        <v>497</v>
      </c>
      <c r="C5" s="12" t="s">
        <v>572</v>
      </c>
      <c r="D5" s="12" t="s">
        <v>573</v>
      </c>
      <c r="E5" s="12" t="s">
        <v>592</v>
      </c>
      <c r="F5" s="12" t="s">
        <v>292</v>
      </c>
      <c r="G5" s="13" t="s">
        <v>848</v>
      </c>
    </row>
    <row r="6" spans="2:9" ht="15.75" thickBot="1" x14ac:dyDescent="0.3">
      <c r="B6" s="38" t="s">
        <v>94</v>
      </c>
      <c r="C6" s="19" t="s">
        <v>150</v>
      </c>
      <c r="D6" s="19" t="s">
        <v>112</v>
      </c>
      <c r="E6" s="19" t="s">
        <v>114</v>
      </c>
      <c r="F6" s="19" t="s">
        <v>115</v>
      </c>
      <c r="G6" s="39" t="s">
        <v>116</v>
      </c>
    </row>
    <row r="7" spans="2:9" ht="15.75" thickTop="1" x14ac:dyDescent="0.25">
      <c r="B7" s="54"/>
      <c r="C7" s="43"/>
      <c r="D7" s="44"/>
      <c r="E7" s="44"/>
      <c r="F7" s="44"/>
      <c r="G7" s="53"/>
    </row>
  </sheetData>
  <sheetProtection sheet="1" objects="1" scenarios="1"/>
  <mergeCells count="1">
    <mergeCell ref="B2:I2"/>
  </mergeCells>
  <dataValidations count="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D7:D1048576">
      <formula1>Hierarchy_314</formula1>
    </dataValidation>
    <dataValidation type="list" operator="equal" allowBlank="1" showInputMessage="1" showErrorMessage="1" errorTitle="Invalid data" error="Please select values from the dropdown" sqref="E7:E1048576">
      <formula1>Hierarchy_231</formula1>
    </dataValidation>
    <dataValidation type="list" operator="equal" allowBlank="1" showInputMessage="1" showErrorMessage="1" errorTitle="Invalid data" error="Please select values from the dropdown" sqref="F7:F1048576">
      <formula1>Hierarchy_182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55" customWidth="1"/>
    <col min="3" max="5" width="20.5703125" style="40" customWidth="1"/>
    <col min="6" max="8" width="20.5703125" style="41" customWidth="1"/>
    <col min="9" max="9" width="20.5703125" style="56" customWidth="1"/>
    <col min="10" max="10" width="20.5703125" style="20" customWidth="1"/>
    <col min="11" max="11" width="20.5703125" style="41" customWidth="1"/>
    <col min="12" max="13" width="20.5703125" style="20" customWidth="1"/>
    <col min="14" max="15" width="20.5703125" style="49" customWidth="1"/>
    <col min="16" max="18" width="20.5703125" style="20" customWidth="1"/>
    <col min="19" max="19" width="20.5703125" style="42" customWidth="1"/>
    <col min="20" max="20" width="20.5703125" style="56" customWidth="1"/>
    <col min="21" max="21" width="20.5703125" style="20" customWidth="1"/>
    <col min="22" max="22" width="20.5703125" style="59" customWidth="1"/>
  </cols>
  <sheetData>
    <row r="1" spans="2:22" x14ac:dyDescent="0.25">
      <c r="B1" s="1" t="s">
        <v>57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2:22" ht="21" x14ac:dyDescent="0.35">
      <c r="B2" s="71" t="s">
        <v>14</v>
      </c>
      <c r="C2" s="71"/>
      <c r="D2" s="71"/>
      <c r="E2" s="71"/>
      <c r="F2" s="71"/>
      <c r="G2" s="71"/>
      <c r="H2" s="71"/>
      <c r="I2" s="71"/>
      <c r="J2"/>
      <c r="K2"/>
      <c r="L2"/>
      <c r="M2"/>
      <c r="N2"/>
      <c r="O2"/>
      <c r="P2"/>
      <c r="Q2"/>
      <c r="R2"/>
      <c r="S2"/>
      <c r="T2"/>
      <c r="U2"/>
      <c r="V2"/>
    </row>
    <row r="3" spans="2:22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2:22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2:22" ht="45.75" thickTop="1" x14ac:dyDescent="0.25">
      <c r="B5" s="15" t="s">
        <v>497</v>
      </c>
      <c r="C5" s="12" t="s">
        <v>281</v>
      </c>
      <c r="D5" s="12" t="s">
        <v>499</v>
      </c>
      <c r="E5" s="12" t="s">
        <v>500</v>
      </c>
      <c r="F5" s="12" t="s">
        <v>501</v>
      </c>
      <c r="G5" s="12" t="s">
        <v>508</v>
      </c>
      <c r="H5" s="12" t="s">
        <v>512</v>
      </c>
      <c r="I5" s="12" t="s">
        <v>559</v>
      </c>
      <c r="J5" s="12" t="s">
        <v>517</v>
      </c>
      <c r="K5" s="12" t="s">
        <v>518</v>
      </c>
      <c r="L5" s="12" t="s">
        <v>525</v>
      </c>
      <c r="M5" s="12" t="s">
        <v>526</v>
      </c>
      <c r="N5" s="12" t="s">
        <v>528</v>
      </c>
      <c r="O5" s="12" t="s">
        <v>529</v>
      </c>
      <c r="P5" s="12" t="s">
        <v>530</v>
      </c>
      <c r="Q5" s="12" t="s">
        <v>531</v>
      </c>
      <c r="R5" s="12" t="s">
        <v>532</v>
      </c>
      <c r="S5" s="12" t="s">
        <v>533</v>
      </c>
      <c r="T5" s="12" t="s">
        <v>566</v>
      </c>
      <c r="U5" s="12" t="s">
        <v>535</v>
      </c>
      <c r="V5" s="13" t="s">
        <v>567</v>
      </c>
    </row>
    <row r="6" spans="2:22" ht="15.75" thickBot="1" x14ac:dyDescent="0.3">
      <c r="B6" s="38" t="s">
        <v>498</v>
      </c>
      <c r="C6" s="19" t="s">
        <v>114</v>
      </c>
      <c r="D6" s="19" t="s">
        <v>107</v>
      </c>
      <c r="E6" s="19" t="s">
        <v>92</v>
      </c>
      <c r="F6" s="19" t="s">
        <v>116</v>
      </c>
      <c r="G6" s="19" t="s">
        <v>109</v>
      </c>
      <c r="H6" s="19" t="s">
        <v>95</v>
      </c>
      <c r="I6" s="19" t="s">
        <v>96</v>
      </c>
      <c r="J6" s="19" t="s">
        <v>76</v>
      </c>
      <c r="K6" s="19" t="s">
        <v>59</v>
      </c>
      <c r="L6" s="19" t="s">
        <v>61</v>
      </c>
      <c r="M6" s="19" t="s">
        <v>234</v>
      </c>
      <c r="N6" s="19" t="s">
        <v>235</v>
      </c>
      <c r="O6" s="19" t="s">
        <v>237</v>
      </c>
      <c r="P6" s="19" t="s">
        <v>268</v>
      </c>
      <c r="Q6" s="19" t="s">
        <v>270</v>
      </c>
      <c r="R6" s="19" t="s">
        <v>272</v>
      </c>
      <c r="S6" s="19" t="s">
        <v>534</v>
      </c>
      <c r="T6" s="19" t="s">
        <v>536</v>
      </c>
      <c r="U6" s="19" t="s">
        <v>283</v>
      </c>
      <c r="V6" s="39" t="s">
        <v>285</v>
      </c>
    </row>
    <row r="7" spans="2:22" ht="15.75" thickTop="1" x14ac:dyDescent="0.25">
      <c r="B7" s="54"/>
      <c r="C7" s="43"/>
      <c r="D7" s="43"/>
      <c r="E7" s="43"/>
      <c r="F7" s="44"/>
      <c r="G7" s="44"/>
      <c r="H7" s="44"/>
      <c r="I7" s="57"/>
      <c r="J7" s="51"/>
      <c r="K7" s="44"/>
      <c r="L7" s="51"/>
      <c r="M7" s="51"/>
      <c r="N7" s="50"/>
      <c r="O7" s="50"/>
      <c r="P7" s="51"/>
      <c r="Q7" s="51"/>
      <c r="R7" s="51"/>
      <c r="S7" s="52"/>
      <c r="T7" s="57"/>
      <c r="U7" s="51"/>
      <c r="V7" s="58"/>
    </row>
  </sheetData>
  <sheetProtection sheet="1" objects="1" scenarios="1"/>
  <mergeCells count="1">
    <mergeCell ref="B2:I2"/>
  </mergeCells>
  <dataValidations count="16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Hierarchy_364</formula1>
    </dataValidation>
    <dataValidation type="list" operator="equal" allowBlank="1" showInputMessage="1" showErrorMessage="1" errorTitle="Invalid data" error="Please select values from the dropdown" sqref="G7:G1048576">
      <formula1>Hierarchy_240</formula1>
    </dataValidation>
    <dataValidation type="list" operator="equal" allowBlank="1" showInputMessage="1" showErrorMessage="1" errorTitle="Invalid data" error="Please select values from the dropdown" sqref="H7:H1048576">
      <formula1>Hierarchy_365</formula1>
    </dataValidation>
    <dataValidation type="decimal" showInputMessage="1" showErrorMessage="1" errorTitle="Invalid data" error="Please enter only the decimal value" sqref="J7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7:K1048576">
      <formula1>Hierarchy_320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7:N1048576">
      <formula1>-2147483648</formula1>
      <formula2>2147483647</formula2>
    </dataValidation>
    <dataValidation type="whole" showInputMessage="1" showErrorMessage="1" errorTitle="Invalid data" error="Please enter only the integer value" sqref="O7:O1048576">
      <formula1>-2147483648</formula1>
      <formula2>2147483647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  <dataValidation type="decimal" showInputMessage="1" showErrorMessage="1" errorTitle="Invalid data" error="Please enter only the decimal value" sqref="U7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7:V1048576">
      <formula1>Hierarchy_470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5" ySplit="6" topLeftCell="F7" activePane="bottomRight" state="frozenSplit"/>
      <selection pane="topRight" activeCell="F1" sqref="F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48" customWidth="1"/>
    <col min="3" max="6" width="20.5703125" style="40" customWidth="1"/>
    <col min="7" max="7" width="20.5703125" style="41" customWidth="1"/>
    <col min="8" max="11" width="20.5703125" style="40" customWidth="1"/>
    <col min="12" max="12" width="20.5703125" style="41" customWidth="1"/>
    <col min="13" max="14" width="20.5703125" style="40" customWidth="1"/>
    <col min="15" max="17" width="20.5703125" style="41" customWidth="1"/>
    <col min="18" max="18" width="20.5703125" style="46" customWidth="1"/>
  </cols>
  <sheetData>
    <row r="1" spans="2:18" x14ac:dyDescent="0.25">
      <c r="B1" s="1" t="s">
        <v>57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71" t="s">
        <v>21</v>
      </c>
      <c r="C2" s="71"/>
      <c r="D2" s="71"/>
      <c r="E2" s="71"/>
      <c r="F2" s="71"/>
      <c r="G2" s="71"/>
      <c r="H2" s="71"/>
      <c r="I2" s="71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30.75" thickTop="1" x14ac:dyDescent="0.25">
      <c r="B5" s="15" t="s">
        <v>281</v>
      </c>
      <c r="C5" s="12" t="s">
        <v>282</v>
      </c>
      <c r="D5" s="12" t="s">
        <v>284</v>
      </c>
      <c r="E5" s="12" t="s">
        <v>538</v>
      </c>
      <c r="F5" s="12" t="s">
        <v>540</v>
      </c>
      <c r="G5" s="12" t="s">
        <v>541</v>
      </c>
      <c r="H5" s="12" t="s">
        <v>550</v>
      </c>
      <c r="I5" s="12" t="s">
        <v>551</v>
      </c>
      <c r="J5" s="12" t="s">
        <v>552</v>
      </c>
      <c r="K5" s="12" t="s">
        <v>290</v>
      </c>
      <c r="L5" s="12" t="s">
        <v>292</v>
      </c>
      <c r="M5" s="12" t="s">
        <v>478</v>
      </c>
      <c r="N5" s="12" t="s">
        <v>480</v>
      </c>
      <c r="O5" s="12" t="s">
        <v>482</v>
      </c>
      <c r="P5" s="12" t="s">
        <v>491</v>
      </c>
      <c r="Q5" s="12" t="s">
        <v>493</v>
      </c>
      <c r="R5" s="13" t="s">
        <v>495</v>
      </c>
    </row>
    <row r="6" spans="2:18" ht="15.75" thickBot="1" x14ac:dyDescent="0.3">
      <c r="B6" s="38" t="s">
        <v>114</v>
      </c>
      <c r="C6" s="19" t="s">
        <v>537</v>
      </c>
      <c r="D6" s="19" t="s">
        <v>287</v>
      </c>
      <c r="E6" s="19" t="s">
        <v>539</v>
      </c>
      <c r="F6" s="19" t="s">
        <v>291</v>
      </c>
      <c r="G6" s="19" t="s">
        <v>293</v>
      </c>
      <c r="H6" s="19" t="s">
        <v>479</v>
      </c>
      <c r="I6" s="19" t="s">
        <v>481</v>
      </c>
      <c r="J6" s="19" t="s">
        <v>483</v>
      </c>
      <c r="K6" s="19" t="s">
        <v>494</v>
      </c>
      <c r="L6" s="19" t="s">
        <v>496</v>
      </c>
      <c r="M6" s="19" t="s">
        <v>553</v>
      </c>
      <c r="N6" s="19" t="s">
        <v>554</v>
      </c>
      <c r="O6" s="19" t="s">
        <v>555</v>
      </c>
      <c r="P6" s="19" t="s">
        <v>556</v>
      </c>
      <c r="Q6" s="19" t="s">
        <v>557</v>
      </c>
      <c r="R6" s="39" t="s">
        <v>558</v>
      </c>
    </row>
    <row r="7" spans="2:18" ht="15.75" thickTop="1" x14ac:dyDescent="0.25">
      <c r="B7" s="47"/>
      <c r="C7" s="43"/>
      <c r="D7" s="43"/>
      <c r="E7" s="43"/>
      <c r="F7" s="43"/>
      <c r="G7" s="44"/>
      <c r="H7" s="43"/>
      <c r="I7" s="43"/>
      <c r="J7" s="43"/>
      <c r="K7" s="43"/>
      <c r="L7" s="44"/>
      <c r="M7" s="43"/>
      <c r="N7" s="43"/>
      <c r="O7" s="44"/>
      <c r="P7" s="44"/>
      <c r="Q7" s="44"/>
      <c r="R7" s="45"/>
    </row>
  </sheetData>
  <sheetProtection sheet="1" objects="1" scenarios="1"/>
  <mergeCells count="1">
    <mergeCell ref="B2:I2"/>
  </mergeCells>
  <dataValidations count="6">
    <dataValidation type="list" operator="equal" allowBlank="1" showInputMessage="1" showErrorMessage="1" errorTitle="Invalid data" error="Please select values from the dropdown" sqref="G7:G1048576">
      <formula1>Hierarchy_38</formula1>
    </dataValidation>
    <dataValidation type="list" operator="equal" allowBlank="1" showInputMessage="1" showErrorMessage="1" errorTitle="Invalid data" error="Please select values from the dropdown" sqref="L7:L1048576">
      <formula1>Hierarchy_179</formula1>
    </dataValidation>
    <dataValidation type="list" operator="equal" allowBlank="1" showInputMessage="1" showErrorMessage="1" errorTitle="Invalid data" error="Please select values from the dropdown" sqref="O7:O1048576">
      <formula1>Hierarchy_288</formula1>
    </dataValidation>
    <dataValidation type="list" operator="equal" allowBlank="1" showInputMessage="1" showErrorMessage="1" errorTitle="Invalid data" error="Please select values from the dropdown" sqref="P7:P1048576">
      <formula1>Hierarchy_179</formula1>
    </dataValidation>
    <dataValidation type="list" operator="equal" allowBlank="1" showInputMessage="1" showErrorMessage="1" errorTitle="Invalid data" error="Please select values from the dropdown" sqref="Q7:Q1048576">
      <formula1>Hierarchy_179</formula1>
    </dataValidation>
    <dataValidation type="date" operator="greaterThanOrEqual" showInputMessage="1" showErrorMessage="1" errorTitle="Invalid data" error="Please enter only the date value" sqref="R7:R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55" customWidth="1"/>
    <col min="3" max="5" width="20.5703125" style="40" customWidth="1"/>
    <col min="6" max="8" width="20.5703125" style="41" customWidth="1"/>
    <col min="9" max="9" width="20.5703125" style="20" customWidth="1"/>
    <col min="10" max="10" width="20.5703125" style="41" customWidth="1"/>
    <col min="11" max="13" width="20.5703125" style="20" customWidth="1"/>
    <col min="14" max="15" width="20.5703125" style="49" customWidth="1"/>
    <col min="16" max="18" width="20.5703125" style="20" customWidth="1"/>
    <col min="19" max="19" width="20.5703125" style="42" customWidth="1"/>
    <col min="20" max="20" width="20.5703125" style="21" customWidth="1"/>
  </cols>
  <sheetData>
    <row r="1" spans="2:20" x14ac:dyDescent="0.25">
      <c r="B1" s="1" t="s">
        <v>57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0" ht="21" x14ac:dyDescent="0.35">
      <c r="B2" s="71" t="s">
        <v>23</v>
      </c>
      <c r="C2" s="71"/>
      <c r="D2" s="71"/>
      <c r="E2" s="71"/>
      <c r="F2" s="71"/>
      <c r="G2" s="71"/>
      <c r="H2" s="71"/>
      <c r="I2" s="71"/>
      <c r="J2"/>
      <c r="K2"/>
      <c r="L2"/>
      <c r="M2"/>
      <c r="N2"/>
      <c r="O2"/>
      <c r="P2"/>
      <c r="Q2"/>
      <c r="R2"/>
      <c r="S2"/>
      <c r="T2"/>
    </row>
    <row r="3" spans="2:20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2:20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 ht="45.75" thickTop="1" x14ac:dyDescent="0.25">
      <c r="B5" s="15" t="s">
        <v>497</v>
      </c>
      <c r="C5" s="12" t="s">
        <v>281</v>
      </c>
      <c r="D5" s="12" t="s">
        <v>499</v>
      </c>
      <c r="E5" s="12" t="s">
        <v>500</v>
      </c>
      <c r="F5" s="12" t="s">
        <v>501</v>
      </c>
      <c r="G5" s="12" t="s">
        <v>508</v>
      </c>
      <c r="H5" s="12" t="s">
        <v>512</v>
      </c>
      <c r="I5" s="12" t="s">
        <v>517</v>
      </c>
      <c r="J5" s="12" t="s">
        <v>518</v>
      </c>
      <c r="K5" s="12" t="s">
        <v>525</v>
      </c>
      <c r="L5" s="12" t="s">
        <v>526</v>
      </c>
      <c r="M5" s="12" t="s">
        <v>527</v>
      </c>
      <c r="N5" s="12" t="s">
        <v>528</v>
      </c>
      <c r="O5" s="12" t="s">
        <v>529</v>
      </c>
      <c r="P5" s="12" t="s">
        <v>530</v>
      </c>
      <c r="Q5" s="12" t="s">
        <v>531</v>
      </c>
      <c r="R5" s="12" t="s">
        <v>532</v>
      </c>
      <c r="S5" s="12" t="s">
        <v>533</v>
      </c>
      <c r="T5" s="13" t="s">
        <v>535</v>
      </c>
    </row>
    <row r="6" spans="2:20" ht="15.75" thickBot="1" x14ac:dyDescent="0.3">
      <c r="B6" s="38" t="s">
        <v>498</v>
      </c>
      <c r="C6" s="19" t="s">
        <v>114</v>
      </c>
      <c r="D6" s="19" t="s">
        <v>107</v>
      </c>
      <c r="E6" s="19" t="s">
        <v>92</v>
      </c>
      <c r="F6" s="19" t="s">
        <v>116</v>
      </c>
      <c r="G6" s="19" t="s">
        <v>109</v>
      </c>
      <c r="H6" s="19" t="s">
        <v>95</v>
      </c>
      <c r="I6" s="19" t="s">
        <v>96</v>
      </c>
      <c r="J6" s="19" t="s">
        <v>76</v>
      </c>
      <c r="K6" s="19" t="s">
        <v>59</v>
      </c>
      <c r="L6" s="19" t="s">
        <v>61</v>
      </c>
      <c r="M6" s="19" t="s">
        <v>234</v>
      </c>
      <c r="N6" s="19" t="s">
        <v>235</v>
      </c>
      <c r="O6" s="19" t="s">
        <v>237</v>
      </c>
      <c r="P6" s="19" t="s">
        <v>268</v>
      </c>
      <c r="Q6" s="19" t="s">
        <v>270</v>
      </c>
      <c r="R6" s="19" t="s">
        <v>272</v>
      </c>
      <c r="S6" s="19" t="s">
        <v>534</v>
      </c>
      <c r="T6" s="39" t="s">
        <v>536</v>
      </c>
    </row>
    <row r="7" spans="2:20" ht="15.75" thickTop="1" x14ac:dyDescent="0.25">
      <c r="B7" s="54"/>
      <c r="C7" s="43"/>
      <c r="D7" s="43"/>
      <c r="E7" s="43"/>
      <c r="F7" s="44"/>
      <c r="G7" s="44"/>
      <c r="H7" s="44"/>
      <c r="I7" s="51"/>
      <c r="J7" s="44"/>
      <c r="K7" s="51"/>
      <c r="L7" s="51"/>
      <c r="M7" s="51"/>
      <c r="N7" s="50"/>
      <c r="O7" s="50"/>
      <c r="P7" s="51"/>
      <c r="Q7" s="51"/>
      <c r="R7" s="51"/>
      <c r="S7" s="52"/>
      <c r="T7" s="53"/>
    </row>
  </sheetData>
  <sheetProtection sheet="1" objects="1" scenarios="1"/>
  <mergeCells count="1">
    <mergeCell ref="B2:I2"/>
  </mergeCells>
  <dataValidations count="16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Hierarchy_364</formula1>
    </dataValidation>
    <dataValidation type="list" operator="equal" allowBlank="1" showInputMessage="1" showErrorMessage="1" errorTitle="Invalid data" error="Please select values from the dropdown" sqref="G7:G1048576">
      <formula1>Hierarchy_240</formula1>
    </dataValidation>
    <dataValidation type="list" operator="equal" allowBlank="1" showInputMessage="1" showErrorMessage="1" errorTitle="Invalid data" error="Please select values from the dropdown" sqref="H7:H1048576">
      <formula1>Hierarchy_365</formula1>
    </dataValidation>
    <dataValidation type="decimal" showInputMessage="1" showErrorMessage="1" errorTitle="Invalid data" error="Please enter only the decimal value" sqref="I7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7:J1048576">
      <formula1>Hierarchy_321</formula1>
    </dataValidation>
    <dataValidation type="decimal" showInputMessage="1" showErrorMessage="1" errorTitle="Invalid data" error="Please enter only the decimal value" sqref="K7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7:N1048576">
      <formula1>-2147483648</formula1>
      <formula2>2147483647</formula2>
    </dataValidation>
    <dataValidation type="whole" showInputMessage="1" showErrorMessage="1" errorTitle="Invalid data" error="Please enter only the integer value" sqref="O7:O1048576">
      <formula1>-2147483648</formula1>
      <formula2>2147483647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20.5703125" style="48" customWidth="1"/>
    <col min="3" max="7" width="20.5703125" style="40" customWidth="1"/>
    <col min="8" max="8" width="20.5703125" style="41" customWidth="1"/>
    <col min="9" max="10" width="20.5703125" style="40" customWidth="1"/>
    <col min="11" max="13" width="20.5703125" style="41" customWidth="1"/>
    <col min="14" max="14" width="20.5703125" style="46" customWidth="1"/>
  </cols>
  <sheetData>
    <row r="1" spans="2:14" x14ac:dyDescent="0.25">
      <c r="B1" s="1" t="s">
        <v>57</v>
      </c>
      <c r="C1"/>
      <c r="D1"/>
      <c r="E1"/>
      <c r="F1"/>
      <c r="G1"/>
      <c r="H1"/>
      <c r="I1"/>
      <c r="J1"/>
      <c r="K1"/>
      <c r="L1"/>
      <c r="M1"/>
      <c r="N1"/>
    </row>
    <row r="2" spans="2:14" ht="21" x14ac:dyDescent="0.35">
      <c r="B2" s="71" t="s">
        <v>21</v>
      </c>
      <c r="C2" s="71"/>
      <c r="D2" s="71"/>
      <c r="E2" s="71"/>
      <c r="F2" s="71"/>
      <c r="G2" s="71"/>
      <c r="H2" s="71"/>
      <c r="I2" s="71"/>
      <c r="J2"/>
      <c r="K2"/>
      <c r="L2"/>
      <c r="M2"/>
      <c r="N2"/>
    </row>
    <row r="3" spans="2:14" x14ac:dyDescent="0.25">
      <c r="B3"/>
      <c r="C3"/>
      <c r="D3"/>
      <c r="E3"/>
      <c r="F3"/>
      <c r="G3"/>
      <c r="H3"/>
      <c r="I3"/>
      <c r="J3"/>
      <c r="K3"/>
      <c r="L3"/>
      <c r="M3"/>
      <c r="N3"/>
    </row>
    <row r="4" spans="2:14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</row>
    <row r="5" spans="2:14" ht="30.75" thickTop="1" x14ac:dyDescent="0.25">
      <c r="B5" s="15" t="s">
        <v>281</v>
      </c>
      <c r="C5" s="12" t="s">
        <v>282</v>
      </c>
      <c r="D5" s="12" t="s">
        <v>284</v>
      </c>
      <c r="E5" s="12" t="s">
        <v>286</v>
      </c>
      <c r="F5" s="12" t="s">
        <v>288</v>
      </c>
      <c r="G5" s="12" t="s">
        <v>290</v>
      </c>
      <c r="H5" s="12" t="s">
        <v>292</v>
      </c>
      <c r="I5" s="12" t="s">
        <v>478</v>
      </c>
      <c r="J5" s="12" t="s">
        <v>480</v>
      </c>
      <c r="K5" s="12" t="s">
        <v>482</v>
      </c>
      <c r="L5" s="12" t="s">
        <v>491</v>
      </c>
      <c r="M5" s="12" t="s">
        <v>493</v>
      </c>
      <c r="N5" s="13" t="s">
        <v>495</v>
      </c>
    </row>
    <row r="6" spans="2:14" ht="15.75" thickBot="1" x14ac:dyDescent="0.3">
      <c r="B6" s="38" t="s">
        <v>114</v>
      </c>
      <c r="C6" s="19" t="s">
        <v>283</v>
      </c>
      <c r="D6" s="19" t="s">
        <v>285</v>
      </c>
      <c r="E6" s="19" t="s">
        <v>287</v>
      </c>
      <c r="F6" s="19" t="s">
        <v>289</v>
      </c>
      <c r="G6" s="19" t="s">
        <v>291</v>
      </c>
      <c r="H6" s="19" t="s">
        <v>293</v>
      </c>
      <c r="I6" s="19" t="s">
        <v>479</v>
      </c>
      <c r="J6" s="19" t="s">
        <v>481</v>
      </c>
      <c r="K6" s="19" t="s">
        <v>483</v>
      </c>
      <c r="L6" s="19" t="s">
        <v>492</v>
      </c>
      <c r="M6" s="19" t="s">
        <v>494</v>
      </c>
      <c r="N6" s="39" t="s">
        <v>496</v>
      </c>
    </row>
    <row r="7" spans="2:14" ht="15.75" thickTop="1" x14ac:dyDescent="0.25">
      <c r="B7" s="47"/>
      <c r="C7" s="43"/>
      <c r="D7" s="43"/>
      <c r="E7" s="43"/>
      <c r="F7" s="43"/>
      <c r="G7" s="43"/>
      <c r="H7" s="44"/>
      <c r="I7" s="43"/>
      <c r="J7" s="43"/>
      <c r="K7" s="44"/>
      <c r="L7" s="44"/>
      <c r="M7" s="44"/>
      <c r="N7" s="45"/>
    </row>
  </sheetData>
  <sheetProtection sheet="1" objects="1" scenarios="1"/>
  <mergeCells count="1">
    <mergeCell ref="B2:I2"/>
  </mergeCells>
  <dataValidations count="5">
    <dataValidation type="list" operator="equal" allowBlank="1" showInputMessage="1" showErrorMessage="1" errorTitle="Invalid data" error="Please select values from the dropdown" sqref="H7:H1048576">
      <formula1>Hierarchy_179</formula1>
    </dataValidation>
    <dataValidation type="list" operator="equal" allowBlank="1" showInputMessage="1" showErrorMessage="1" errorTitle="Invalid data" error="Please select values from the dropdown" sqref="K7:K1048576">
      <formula1>Hierarchy_288</formula1>
    </dataValidation>
    <dataValidation type="list" operator="equal" allowBlank="1" showInputMessage="1" showErrorMessage="1" errorTitle="Invalid data" error="Please select values from the dropdown" sqref="L7:L1048576">
      <formula1>Hierarchy_179</formula1>
    </dataValidation>
    <dataValidation type="list" operator="equal" allowBlank="1" showInputMessage="1" showErrorMessage="1" errorTitle="Invalid data" error="Please select values from the dropdown" sqref="M7:M1048576">
      <formula1>Hierarchy_179</formula1>
    </dataValidation>
    <dataValidation type="date" operator="greaterThanOrEqual" showInputMessage="1" showErrorMessage="1" errorTitle="Invalid data" error="Please enter only the date value" sqref="N7:N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19" width="20.5703125" customWidth="1"/>
  </cols>
  <sheetData>
    <row r="1" spans="2:19" x14ac:dyDescent="0.25">
      <c r="B1" s="14" t="s">
        <v>57</v>
      </c>
    </row>
    <row r="2" spans="2:19" ht="21" x14ac:dyDescent="0.35">
      <c r="B2" s="71" t="s">
        <v>26</v>
      </c>
      <c r="C2" s="71"/>
      <c r="D2" s="71"/>
      <c r="E2" s="71"/>
      <c r="F2" s="71"/>
      <c r="G2" s="71"/>
      <c r="H2" s="71"/>
      <c r="I2" s="71"/>
    </row>
    <row r="4" spans="2:19" ht="15.75" thickBot="1" x14ac:dyDescent="0.3"/>
    <row r="5" spans="2:19" ht="15.75" thickTop="1" x14ac:dyDescent="0.25">
      <c r="B5" s="15"/>
      <c r="C5" s="11"/>
      <c r="D5" s="72" t="s">
        <v>261</v>
      </c>
      <c r="E5" s="72" t="s">
        <v>273</v>
      </c>
      <c r="F5" s="72"/>
      <c r="G5" s="72"/>
      <c r="H5" s="72" t="s">
        <v>274</v>
      </c>
      <c r="I5" s="72"/>
      <c r="J5" s="72"/>
      <c r="K5" s="72" t="s">
        <v>264</v>
      </c>
      <c r="L5" s="72" t="s">
        <v>265</v>
      </c>
      <c r="M5" s="72" t="s">
        <v>266</v>
      </c>
      <c r="N5" s="72" t="s">
        <v>275</v>
      </c>
      <c r="O5" s="72"/>
      <c r="P5" s="72"/>
      <c r="Q5" s="72" t="s">
        <v>267</v>
      </c>
      <c r="R5" s="72" t="s">
        <v>269</v>
      </c>
      <c r="S5" s="73" t="s">
        <v>271</v>
      </c>
    </row>
    <row r="6" spans="2:19" ht="87" customHeight="1" x14ac:dyDescent="0.25">
      <c r="B6" s="16"/>
      <c r="C6" s="3"/>
      <c r="D6" s="75"/>
      <c r="E6" s="4"/>
      <c r="F6" s="4" t="s">
        <v>262</v>
      </c>
      <c r="G6" s="4" t="s">
        <v>263</v>
      </c>
      <c r="H6" s="4"/>
      <c r="I6" s="4" t="s">
        <v>262</v>
      </c>
      <c r="J6" s="4" t="s">
        <v>263</v>
      </c>
      <c r="K6" s="75"/>
      <c r="L6" s="75"/>
      <c r="M6" s="75"/>
      <c r="N6" s="4"/>
      <c r="O6" s="4" t="s">
        <v>262</v>
      </c>
      <c r="P6" s="4" t="s">
        <v>263</v>
      </c>
      <c r="Q6" s="75"/>
      <c r="R6" s="75"/>
      <c r="S6" s="74"/>
    </row>
    <row r="7" spans="2:19" x14ac:dyDescent="0.25">
      <c r="B7" s="16"/>
      <c r="C7" s="3"/>
      <c r="D7" s="5" t="s">
        <v>152</v>
      </c>
      <c r="E7" s="5" t="s">
        <v>112</v>
      </c>
      <c r="F7" s="5" t="s">
        <v>114</v>
      </c>
      <c r="G7" s="5" t="s">
        <v>115</v>
      </c>
      <c r="H7" s="5" t="s">
        <v>116</v>
      </c>
      <c r="I7" s="5" t="s">
        <v>107</v>
      </c>
      <c r="J7" s="5" t="s">
        <v>109</v>
      </c>
      <c r="K7" s="5" t="s">
        <v>92</v>
      </c>
      <c r="L7" s="5" t="s">
        <v>94</v>
      </c>
      <c r="M7" s="5" t="s">
        <v>61</v>
      </c>
      <c r="N7" s="5" t="s">
        <v>234</v>
      </c>
      <c r="O7" s="5" t="s">
        <v>235</v>
      </c>
      <c r="P7" s="5" t="s">
        <v>237</v>
      </c>
      <c r="Q7" s="5" t="s">
        <v>268</v>
      </c>
      <c r="R7" s="5" t="s">
        <v>270</v>
      </c>
      <c r="S7" s="7" t="s">
        <v>272</v>
      </c>
    </row>
    <row r="8" spans="2:19" x14ac:dyDescent="0.25">
      <c r="B8" s="17" t="s">
        <v>240</v>
      </c>
      <c r="C8" s="5" t="s">
        <v>153</v>
      </c>
      <c r="D8" s="20"/>
      <c r="E8" s="20"/>
      <c r="F8" s="24"/>
      <c r="G8" s="24"/>
      <c r="H8" s="20"/>
      <c r="I8" s="24"/>
      <c r="J8" s="24"/>
      <c r="K8" s="20"/>
      <c r="L8" s="20"/>
      <c r="M8" s="20"/>
      <c r="N8" s="20"/>
      <c r="O8" s="24"/>
      <c r="P8" s="24"/>
      <c r="Q8" s="20"/>
      <c r="R8" s="20"/>
      <c r="S8" s="21"/>
    </row>
    <row r="9" spans="2:19" ht="60" x14ac:dyDescent="0.25">
      <c r="B9" s="17" t="s">
        <v>241</v>
      </c>
      <c r="C9" s="5" t="s">
        <v>118</v>
      </c>
      <c r="D9" s="20"/>
      <c r="E9" s="20"/>
      <c r="F9" s="24"/>
      <c r="G9" s="24"/>
      <c r="H9" s="20"/>
      <c r="I9" s="24"/>
      <c r="J9" s="24"/>
      <c r="K9" s="20"/>
      <c r="L9" s="20"/>
      <c r="M9" s="20"/>
      <c r="N9" s="20"/>
      <c r="O9" s="24"/>
      <c r="P9" s="24"/>
      <c r="Q9" s="20"/>
      <c r="R9" s="20"/>
      <c r="S9" s="21"/>
    </row>
    <row r="10" spans="2:19" x14ac:dyDescent="0.25">
      <c r="B10" s="17" t="s">
        <v>242</v>
      </c>
      <c r="C10" s="5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5"/>
    </row>
    <row r="11" spans="2:19" x14ac:dyDescent="0.25">
      <c r="B11" s="31" t="s">
        <v>276</v>
      </c>
      <c r="C11" s="5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5"/>
    </row>
    <row r="12" spans="2:19" x14ac:dyDescent="0.25">
      <c r="B12" s="35" t="s">
        <v>277</v>
      </c>
      <c r="C12" s="5" t="s">
        <v>120</v>
      </c>
      <c r="D12" s="20"/>
      <c r="E12" s="24"/>
      <c r="F12" s="20"/>
      <c r="G12" s="20"/>
      <c r="H12" s="24"/>
      <c r="I12" s="20"/>
      <c r="J12" s="20"/>
      <c r="K12" s="20"/>
      <c r="L12" s="20"/>
      <c r="M12" s="20"/>
      <c r="N12" s="24"/>
      <c r="O12" s="20"/>
      <c r="P12" s="20"/>
      <c r="Q12" s="20"/>
      <c r="R12" s="20"/>
      <c r="S12" s="21"/>
    </row>
    <row r="13" spans="2:19" ht="45" x14ac:dyDescent="0.25">
      <c r="B13" s="35" t="s">
        <v>278</v>
      </c>
      <c r="C13" s="5" t="s">
        <v>130</v>
      </c>
      <c r="D13" s="20"/>
      <c r="E13" s="24"/>
      <c r="F13" s="20"/>
      <c r="G13" s="20"/>
      <c r="H13" s="24"/>
      <c r="I13" s="20"/>
      <c r="J13" s="20"/>
      <c r="K13" s="20"/>
      <c r="L13" s="20"/>
      <c r="M13" s="20"/>
      <c r="N13" s="24"/>
      <c r="O13" s="20"/>
      <c r="P13" s="20"/>
      <c r="Q13" s="20"/>
      <c r="R13" s="20"/>
      <c r="S13" s="21"/>
    </row>
    <row r="14" spans="2:19" ht="30" x14ac:dyDescent="0.25">
      <c r="B14" s="35" t="s">
        <v>279</v>
      </c>
      <c r="C14" s="5" t="s">
        <v>132</v>
      </c>
      <c r="D14" s="20"/>
      <c r="E14" s="24"/>
      <c r="F14" s="20"/>
      <c r="G14" s="20"/>
      <c r="H14" s="24"/>
      <c r="I14" s="20"/>
      <c r="J14" s="20"/>
      <c r="K14" s="20"/>
      <c r="L14" s="20"/>
      <c r="M14" s="20"/>
      <c r="N14" s="24"/>
      <c r="O14" s="20"/>
      <c r="P14" s="20"/>
      <c r="Q14" s="20"/>
      <c r="R14" s="20"/>
      <c r="S14" s="21"/>
    </row>
    <row r="15" spans="2:19" x14ac:dyDescent="0.25">
      <c r="B15" s="31" t="s">
        <v>280</v>
      </c>
      <c r="C15" s="5" t="s">
        <v>134</v>
      </c>
      <c r="D15" s="20"/>
      <c r="E15" s="20"/>
      <c r="F15" s="24"/>
      <c r="G15" s="24"/>
      <c r="H15" s="20"/>
      <c r="I15" s="24"/>
      <c r="J15" s="24"/>
      <c r="K15" s="20"/>
      <c r="L15" s="20"/>
      <c r="M15" s="20"/>
      <c r="N15" s="20"/>
      <c r="O15" s="24"/>
      <c r="P15" s="24"/>
      <c r="Q15" s="20"/>
      <c r="R15" s="20"/>
      <c r="S15" s="21"/>
    </row>
    <row r="16" spans="2:19" x14ac:dyDescent="0.25">
      <c r="B16" s="31" t="s">
        <v>256</v>
      </c>
      <c r="C16" s="5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5"/>
    </row>
    <row r="17" spans="2:19" x14ac:dyDescent="0.25">
      <c r="B17" s="35" t="s">
        <v>257</v>
      </c>
      <c r="C17" s="5" t="s">
        <v>136</v>
      </c>
      <c r="D17" s="20"/>
      <c r="E17" s="20"/>
      <c r="F17" s="24"/>
      <c r="G17" s="24"/>
      <c r="H17" s="20"/>
      <c r="I17" s="24"/>
      <c r="J17" s="24"/>
      <c r="K17" s="20"/>
      <c r="L17" s="20"/>
      <c r="M17" s="20"/>
      <c r="N17" s="20"/>
      <c r="O17" s="24"/>
      <c r="P17" s="24"/>
      <c r="Q17" s="20"/>
      <c r="R17" s="20"/>
      <c r="S17" s="21"/>
    </row>
    <row r="18" spans="2:19" x14ac:dyDescent="0.25">
      <c r="B18" s="35" t="s">
        <v>243</v>
      </c>
      <c r="C18" s="5" t="s">
        <v>138</v>
      </c>
      <c r="D18" s="20"/>
      <c r="E18" s="24"/>
      <c r="F18" s="20"/>
      <c r="G18" s="20"/>
      <c r="H18" s="24"/>
      <c r="I18" s="20"/>
      <c r="J18" s="20"/>
      <c r="K18" s="20"/>
      <c r="L18" s="20"/>
      <c r="M18" s="20"/>
      <c r="N18" s="24"/>
      <c r="O18" s="20"/>
      <c r="P18" s="20"/>
      <c r="Q18" s="20"/>
      <c r="R18" s="20"/>
      <c r="S18" s="21"/>
    </row>
    <row r="19" spans="2:19" x14ac:dyDescent="0.25">
      <c r="B19" s="35" t="s">
        <v>254</v>
      </c>
      <c r="C19" s="5" t="s">
        <v>140</v>
      </c>
      <c r="D19" s="20"/>
      <c r="E19" s="20"/>
      <c r="F19" s="24"/>
      <c r="G19" s="24"/>
      <c r="H19" s="20"/>
      <c r="I19" s="24"/>
      <c r="J19" s="24"/>
      <c r="K19" s="20"/>
      <c r="L19" s="20"/>
      <c r="M19" s="20"/>
      <c r="N19" s="20"/>
      <c r="O19" s="24"/>
      <c r="P19" s="24"/>
      <c r="Q19" s="20"/>
      <c r="R19" s="20"/>
      <c r="S19" s="21"/>
    </row>
    <row r="20" spans="2:19" ht="15.75" thickBot="1" x14ac:dyDescent="0.3">
      <c r="B20" s="18" t="s">
        <v>258</v>
      </c>
      <c r="C20" s="19" t="s">
        <v>110</v>
      </c>
      <c r="D20" s="22"/>
      <c r="E20" s="22"/>
      <c r="F20" s="26"/>
      <c r="G20" s="26"/>
      <c r="H20" s="22"/>
      <c r="I20" s="26"/>
      <c r="J20" s="26"/>
      <c r="K20" s="22"/>
      <c r="L20" s="22"/>
      <c r="M20" s="22"/>
      <c r="N20" s="22"/>
      <c r="O20" s="26"/>
      <c r="P20" s="26"/>
      <c r="Q20" s="22"/>
      <c r="R20" s="22"/>
      <c r="S20" s="23"/>
    </row>
    <row r="21" spans="2:19" ht="15.75" thickTop="1" x14ac:dyDescent="0.25"/>
  </sheetData>
  <sheetProtection sheet="1" objects="1" scenarios="1"/>
  <mergeCells count="11">
    <mergeCell ref="L5:L6"/>
    <mergeCell ref="B2:I2"/>
    <mergeCell ref="D5:D6"/>
    <mergeCell ref="E5:G5"/>
    <mergeCell ref="H5:J5"/>
    <mergeCell ref="K5:K6"/>
    <mergeCell ref="M5:M6"/>
    <mergeCell ref="N5:P5"/>
    <mergeCell ref="Q5:Q6"/>
    <mergeCell ref="R5:R6"/>
    <mergeCell ref="S5:S6"/>
  </mergeCells>
  <dataValidations count="11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K8">
      <formula1>-7.92281625142643E+28</formula1>
      <formula2>7.92281625142643E+28</formula2>
    </dataValidation>
    <dataValidation type="decimal" showInputMessage="1" showErrorMessage="1" errorTitle="Invalid data" error="Please enter only the decimal value" sqref="L8">
      <formula1>-7.92281625142643E+28</formula1>
      <formula2>7.92281625142643E+28</formula2>
    </dataValidation>
    <dataValidation type="decimal" showInputMessage="1" showErrorMessage="1" errorTitle="Invalid data" error="Please enter only the decimal value" sqref="M8">
      <formula1>-7.92281625142643E+28</formula1>
      <formula2>7.92281625142643E+28</formula2>
    </dataValidation>
    <dataValidation type="decimal" showInputMessage="1" showErrorMessage="1" errorTitle="Invalid data" error="Please enter only the decimal value" sqref="N8">
      <formula1>-7.92281625142643E+28</formula1>
      <formula2>7.92281625142643E+28</formula2>
    </dataValidation>
    <dataValidation type="decimal" showInputMessage="1" showErrorMessage="1" errorTitle="Invalid data" error="Please enter only the decimal value" sqref="Q8">
      <formula1>-7.92281625142643E+28</formula1>
      <formula2>7.92281625142643E+28</formula2>
    </dataValidation>
    <dataValidation type="decimal" showInputMessage="1" showErrorMessage="1" errorTitle="Invalid data" error="Please enter only the decimal value" sqref="R8">
      <formula1>-7.92281625142643E+28</formula1>
      <formula2>7.92281625142643E+28</formula2>
    </dataValidation>
    <dataValidation type="decimal" showInputMessage="1" showErrorMessage="1" errorTitle="Invalid data" error="Please enter only the decimal value" sqref="S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Q9">
      <formula1>-7.92281625142643E+28</formula1>
      <formula2>7.92281625142643E+28</formula2>
    </dataValidation>
    <dataValidation type="decimal" showInputMessage="1" showErrorMessage="1" errorTitle="Invalid data" error="Please enter only the decimal value" sqref="R9">
      <formula1>-7.92281625142643E+28</formula1>
      <formula2>7.92281625142643E+28</formula2>
    </dataValidation>
    <dataValidation type="decimal" showInputMessage="1" showErrorMessage="1" errorTitle="Invalid data" error="Please enter only the decimal value" sqref="S9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M17">
      <formula1>-7.92281625142643E+28</formula1>
      <formula2>7.92281625142643E+28</formula2>
    </dataValidation>
    <dataValidation type="decimal" showInputMessage="1" showErrorMessage="1" errorTitle="Invalid data" error="Please enter only the decimal value" sqref="N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H20">
      <formula1>-7.92281625142643E+28</formula1>
      <formula2>7.92281625142643E+28</formula2>
    </dataValidation>
    <dataValidation type="decimal" showInputMessage="1" showErrorMessage="1" errorTitle="Invalid data" error="Please enter only the decimal value" sqref="K20">
      <formula1>-7.92281625142643E+28</formula1>
      <formula2>7.92281625142643E+28</formula2>
    </dataValidation>
    <dataValidation type="decimal" showInputMessage="1" showErrorMessage="1" errorTitle="Invalid data" error="Please enter only the decimal value" sqref="L20">
      <formula1>-7.92281625142643E+28</formula1>
      <formula2>7.92281625142643E+28</formula2>
    </dataValidation>
    <dataValidation type="decimal" showInputMessage="1" showErrorMessage="1" errorTitle="Invalid data" error="Please enter only the decimal value" sqref="M20">
      <formula1>-7.92281625142643E+28</formula1>
      <formula2>7.92281625142643E+28</formula2>
    </dataValidation>
    <dataValidation type="decimal" showInputMessage="1" showErrorMessage="1" errorTitle="Invalid data" error="Please enter only the decimal value" sqref="N20">
      <formula1>-7.92281625142643E+28</formula1>
      <formula2>7.92281625142643E+28</formula2>
    </dataValidation>
    <dataValidation type="decimal" showInputMessage="1" showErrorMessage="1" errorTitle="Invalid data" error="Please enter only the decimal value" sqref="Q20">
      <formula1>-7.92281625142643E+28</formula1>
      <formula2>7.92281625142643E+28</formula2>
    </dataValidation>
    <dataValidation type="decimal" showInputMessage="1" showErrorMessage="1" errorTitle="Invalid data" error="Please enter only the decimal value" sqref="R20">
      <formula1>-7.92281625142643E+28</formula1>
      <formula2>7.92281625142643E+28</formula2>
    </dataValidation>
    <dataValidation type="decimal" showInputMessage="1" showErrorMessage="1" errorTitle="Invalid data" error="Please enter only the decimal value" sqref="S2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20" width="20.5703125" customWidth="1"/>
  </cols>
  <sheetData>
    <row r="1" spans="2:20" x14ac:dyDescent="0.25">
      <c r="B1" s="14" t="s">
        <v>57</v>
      </c>
    </row>
    <row r="2" spans="2:20" ht="21" x14ac:dyDescent="0.35">
      <c r="B2" s="71" t="s">
        <v>28</v>
      </c>
      <c r="C2" s="71"/>
      <c r="D2" s="71"/>
      <c r="E2" s="71"/>
      <c r="F2" s="71"/>
      <c r="G2" s="71"/>
      <c r="H2" s="71"/>
      <c r="I2" s="71"/>
    </row>
    <row r="4" spans="2:20" ht="15.75" thickBot="1" x14ac:dyDescent="0.3"/>
    <row r="5" spans="2:20" ht="15.75" thickTop="1" x14ac:dyDescent="0.25">
      <c r="B5" s="15"/>
      <c r="C5" s="11"/>
      <c r="D5" s="72" t="s">
        <v>238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 t="s">
        <v>239</v>
      </c>
      <c r="Q5" s="72"/>
      <c r="R5" s="72"/>
      <c r="S5" s="72"/>
      <c r="T5" s="73" t="s">
        <v>236</v>
      </c>
    </row>
    <row r="6" spans="2:20" ht="45" x14ac:dyDescent="0.25">
      <c r="B6" s="16"/>
      <c r="C6" s="3"/>
      <c r="D6" s="4" t="s">
        <v>222</v>
      </c>
      <c r="E6" s="4" t="s">
        <v>223</v>
      </c>
      <c r="F6" s="4" t="s">
        <v>224</v>
      </c>
      <c r="G6" s="4" t="s">
        <v>225</v>
      </c>
      <c r="H6" s="4" t="s">
        <v>226</v>
      </c>
      <c r="I6" s="4" t="s">
        <v>227</v>
      </c>
      <c r="J6" s="4" t="s">
        <v>228</v>
      </c>
      <c r="K6" s="4" t="s">
        <v>229</v>
      </c>
      <c r="L6" s="4" t="s">
        <v>230</v>
      </c>
      <c r="M6" s="4" t="s">
        <v>231</v>
      </c>
      <c r="N6" s="4" t="s">
        <v>232</v>
      </c>
      <c r="O6" s="4" t="s">
        <v>233</v>
      </c>
      <c r="P6" s="4" t="s">
        <v>141</v>
      </c>
      <c r="Q6" s="4" t="s">
        <v>143</v>
      </c>
      <c r="R6" s="4" t="s">
        <v>145</v>
      </c>
      <c r="S6" s="4" t="s">
        <v>147</v>
      </c>
      <c r="T6" s="74"/>
    </row>
    <row r="7" spans="2:20" x14ac:dyDescent="0.25">
      <c r="B7" s="16"/>
      <c r="C7" s="3"/>
      <c r="D7" s="5" t="s">
        <v>152</v>
      </c>
      <c r="E7" s="5" t="s">
        <v>112</v>
      </c>
      <c r="F7" s="5" t="s">
        <v>114</v>
      </c>
      <c r="G7" s="5" t="s">
        <v>115</v>
      </c>
      <c r="H7" s="5" t="s">
        <v>116</v>
      </c>
      <c r="I7" s="5" t="s">
        <v>107</v>
      </c>
      <c r="J7" s="5" t="s">
        <v>109</v>
      </c>
      <c r="K7" s="5" t="s">
        <v>92</v>
      </c>
      <c r="L7" s="5" t="s">
        <v>94</v>
      </c>
      <c r="M7" s="5" t="s">
        <v>95</v>
      </c>
      <c r="N7" s="5" t="s">
        <v>96</v>
      </c>
      <c r="O7" s="5" t="s">
        <v>76</v>
      </c>
      <c r="P7" s="5" t="s">
        <v>59</v>
      </c>
      <c r="Q7" s="5" t="s">
        <v>61</v>
      </c>
      <c r="R7" s="5" t="s">
        <v>234</v>
      </c>
      <c r="S7" s="5" t="s">
        <v>235</v>
      </c>
      <c r="T7" s="7" t="s">
        <v>237</v>
      </c>
    </row>
    <row r="8" spans="2:20" x14ac:dyDescent="0.25">
      <c r="B8" s="17" t="s">
        <v>240</v>
      </c>
      <c r="C8" s="5" t="s">
        <v>153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1"/>
    </row>
    <row r="9" spans="2:20" ht="60" x14ac:dyDescent="0.25">
      <c r="B9" s="17" t="s">
        <v>241</v>
      </c>
      <c r="C9" s="5" t="s">
        <v>124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1"/>
    </row>
    <row r="10" spans="2:20" x14ac:dyDescent="0.25">
      <c r="B10" s="17" t="s">
        <v>242</v>
      </c>
      <c r="C10" s="5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5"/>
    </row>
    <row r="11" spans="2:20" x14ac:dyDescent="0.25">
      <c r="B11" s="31" t="s">
        <v>243</v>
      </c>
      <c r="C11" s="5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5"/>
    </row>
    <row r="12" spans="2:20" x14ac:dyDescent="0.25">
      <c r="B12" s="35" t="s">
        <v>244</v>
      </c>
      <c r="C12" s="5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5"/>
    </row>
    <row r="13" spans="2:20" x14ac:dyDescent="0.25">
      <c r="B13" s="36" t="s">
        <v>245</v>
      </c>
      <c r="C13" s="5" t="s">
        <v>126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</row>
    <row r="14" spans="2:20" ht="45" x14ac:dyDescent="0.25">
      <c r="B14" s="36" t="s">
        <v>246</v>
      </c>
      <c r="C14" s="5" t="s">
        <v>142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1"/>
    </row>
    <row r="15" spans="2:20" x14ac:dyDescent="0.25">
      <c r="B15" s="36" t="s">
        <v>247</v>
      </c>
      <c r="C15" s="5" t="s">
        <v>144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1"/>
    </row>
    <row r="16" spans="2:20" x14ac:dyDescent="0.25">
      <c r="B16" s="35" t="s">
        <v>248</v>
      </c>
      <c r="C16" s="5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5"/>
    </row>
    <row r="17" spans="2:20" x14ac:dyDescent="0.25">
      <c r="B17" s="36" t="s">
        <v>245</v>
      </c>
      <c r="C17" s="5" t="s">
        <v>146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1"/>
    </row>
    <row r="18" spans="2:20" ht="45" x14ac:dyDescent="0.25">
      <c r="B18" s="36" t="s">
        <v>246</v>
      </c>
      <c r="C18" s="5" t="s">
        <v>104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</row>
    <row r="19" spans="2:20" x14ac:dyDescent="0.25">
      <c r="B19" s="36" t="s">
        <v>249</v>
      </c>
      <c r="C19" s="5" t="s">
        <v>105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1"/>
    </row>
    <row r="20" spans="2:20" x14ac:dyDescent="0.25">
      <c r="B20" s="31" t="s">
        <v>250</v>
      </c>
      <c r="C20" s="5" t="s">
        <v>251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1"/>
    </row>
    <row r="21" spans="2:20" x14ac:dyDescent="0.25">
      <c r="B21" s="31" t="s">
        <v>252</v>
      </c>
      <c r="C21" s="5" t="s">
        <v>253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1"/>
    </row>
    <row r="22" spans="2:20" x14ac:dyDescent="0.25">
      <c r="B22" s="31" t="s">
        <v>254</v>
      </c>
      <c r="C22" s="5" t="s">
        <v>255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1"/>
    </row>
    <row r="23" spans="2:20" x14ac:dyDescent="0.25">
      <c r="B23" s="31" t="s">
        <v>256</v>
      </c>
      <c r="C23" s="5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5"/>
    </row>
    <row r="24" spans="2:20" x14ac:dyDescent="0.25">
      <c r="B24" s="35" t="s">
        <v>257</v>
      </c>
      <c r="C24" s="5" t="s">
        <v>195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</row>
    <row r="25" spans="2:20" x14ac:dyDescent="0.25">
      <c r="B25" s="35" t="s">
        <v>243</v>
      </c>
      <c r="C25" s="5" t="s">
        <v>78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1"/>
    </row>
    <row r="26" spans="2:20" x14ac:dyDescent="0.25">
      <c r="B26" s="35" t="s">
        <v>254</v>
      </c>
      <c r="C26" s="5" t="s">
        <v>80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1"/>
    </row>
    <row r="27" spans="2:20" x14ac:dyDescent="0.25">
      <c r="B27" s="17" t="s">
        <v>258</v>
      </c>
      <c r="C27" s="5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5"/>
    </row>
    <row r="28" spans="2:20" x14ac:dyDescent="0.25">
      <c r="B28" s="31" t="s">
        <v>258</v>
      </c>
      <c r="C28" s="5" t="s">
        <v>82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1"/>
    </row>
    <row r="29" spans="2:20" ht="45" x14ac:dyDescent="0.25">
      <c r="B29" s="31" t="s">
        <v>259</v>
      </c>
      <c r="C29" s="5" t="s">
        <v>84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1"/>
    </row>
    <row r="30" spans="2:20" ht="30.75" thickBot="1" x14ac:dyDescent="0.3">
      <c r="B30" s="37" t="s">
        <v>260</v>
      </c>
      <c r="C30" s="19" t="s">
        <v>86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3"/>
    </row>
    <row r="31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89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I8">
      <formula1>-7.92281625142643E+28</formula1>
      <formula2>7.92281625142643E+28</formula2>
    </dataValidation>
    <dataValidation type="decimal" showInputMessage="1" showErrorMessage="1" errorTitle="Invalid data" error="Please enter only the decimal value" sqref="J8">
      <formula1>-7.92281625142643E+28</formula1>
      <formula2>7.92281625142643E+28</formula2>
    </dataValidation>
    <dataValidation type="decimal" showInputMessage="1" showErrorMessage="1" errorTitle="Invalid data" error="Please enter only the decimal value" sqref="K8">
      <formula1>-7.92281625142643E+28</formula1>
      <formula2>7.92281625142643E+28</formula2>
    </dataValidation>
    <dataValidation type="decimal" showInputMessage="1" showErrorMessage="1" errorTitle="Invalid data" error="Please enter only the decimal value" sqref="L8">
      <formula1>-7.92281625142643E+28</formula1>
      <formula2>7.92281625142643E+28</formula2>
    </dataValidation>
    <dataValidation type="decimal" showInputMessage="1" showErrorMessage="1" errorTitle="Invalid data" error="Please enter only the decimal value" sqref="M8">
      <formula1>-7.92281625142643E+28</formula1>
      <formula2>7.92281625142643E+28</formula2>
    </dataValidation>
    <dataValidation type="decimal" showInputMessage="1" showErrorMessage="1" errorTitle="Invalid data" error="Please enter only the decimal value" sqref="N8">
      <formula1>-7.92281625142643E+28</formula1>
      <formula2>7.92281625142643E+28</formula2>
    </dataValidation>
    <dataValidation type="decimal" showInputMessage="1" showErrorMessage="1" errorTitle="Invalid data" error="Please enter only the decimal value" sqref="O8">
      <formula1>-7.92281625142643E+28</formula1>
      <formula2>7.92281625142643E+28</formula2>
    </dataValidation>
    <dataValidation type="decimal" showInputMessage="1" showErrorMessage="1" errorTitle="Invalid data" error="Please enter only the decimal value" sqref="P8">
      <formula1>-7.92281625142643E+28</formula1>
      <formula2>7.92281625142643E+28</formula2>
    </dataValidation>
    <dataValidation type="decimal" showInputMessage="1" showErrorMessage="1" errorTitle="Invalid data" error="Please enter only the decimal value" sqref="Q8">
      <formula1>-7.92281625142643E+28</formula1>
      <formula2>7.92281625142643E+28</formula2>
    </dataValidation>
    <dataValidation type="decimal" showInputMessage="1" showErrorMessage="1" errorTitle="Invalid data" error="Please enter only the decimal value" sqref="R8">
      <formula1>-7.92281625142643E+28</formula1>
      <formula2>7.92281625142643E+28</formula2>
    </dataValidation>
    <dataValidation type="decimal" showInputMessage="1" showErrorMessage="1" errorTitle="Invalid data" error="Please enter only the decimal value" sqref="S8">
      <formula1>-7.92281625142643E+28</formula1>
      <formula2>7.92281625142643E+28</formula2>
    </dataValidation>
    <dataValidation type="decimal" showInputMessage="1" showErrorMessage="1" errorTitle="Invalid data" error="Please enter only the decimal value" sqref="T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P9">
      <formula1>-7.92281625142643E+28</formula1>
      <formula2>7.92281625142643E+28</formula2>
    </dataValidation>
    <dataValidation type="decimal" showInputMessage="1" showErrorMessage="1" errorTitle="Invalid data" error="Please enter only the decimal value" sqref="Q9">
      <formula1>-7.92281625142643E+28</formula1>
      <formula2>7.92281625142643E+28</formula2>
    </dataValidation>
    <dataValidation type="decimal" showInputMessage="1" showErrorMessage="1" errorTitle="Invalid data" error="Please enter only the decimal value" sqref="R9">
      <formula1>-7.92281625142643E+28</formula1>
      <formula2>7.92281625142643E+28</formula2>
    </dataValidation>
    <dataValidation type="decimal" showInputMessage="1" showErrorMessage="1" errorTitle="Invalid data" error="Please enter only the decimal value" sqref="S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N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T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P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M17">
      <formula1>-7.92281625142643E+28</formula1>
      <formula2>7.92281625142643E+28</formula2>
    </dataValidation>
    <dataValidation type="decimal" showInputMessage="1" showErrorMessage="1" errorTitle="Invalid data" error="Please enter only the decimal value" sqref="N17">
      <formula1>-7.92281625142643E+28</formula1>
      <formula2>7.92281625142643E+28</formula2>
    </dataValidation>
    <dataValidation type="decimal" showInputMessage="1" showErrorMessage="1" errorTitle="Invalid data" error="Please enter only the decimal value" sqref="O17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H20">
      <formula1>-7.92281625142643E+28</formula1>
      <formula2>7.92281625142643E+28</formula2>
    </dataValidation>
    <dataValidation type="decimal" showInputMessage="1" showErrorMessage="1" errorTitle="Invalid data" error="Please enter only the decimal value" sqref="I20">
      <formula1>-7.92281625142643E+28</formula1>
      <formula2>7.92281625142643E+28</formula2>
    </dataValidation>
    <dataValidation type="decimal" showInputMessage="1" showErrorMessage="1" errorTitle="Invalid data" error="Please enter only the decimal value" sqref="J20">
      <formula1>-7.92281625142643E+28</formula1>
      <formula2>7.92281625142643E+28</formula2>
    </dataValidation>
    <dataValidation type="decimal" showInputMessage="1" showErrorMessage="1" errorTitle="Invalid data" error="Please enter only the decimal value" sqref="K20">
      <formula1>-7.92281625142643E+28</formula1>
      <formula2>7.92281625142643E+28</formula2>
    </dataValidation>
    <dataValidation type="decimal" showInputMessage="1" showErrorMessage="1" errorTitle="Invalid data" error="Please enter only the decimal value" sqref="L20">
      <formula1>-7.92281625142643E+28</formula1>
      <formula2>7.92281625142643E+28</formula2>
    </dataValidation>
    <dataValidation type="decimal" showInputMessage="1" showErrorMessage="1" errorTitle="Invalid data" error="Please enter only the decimal value" sqref="M20">
      <formula1>-7.92281625142643E+28</formula1>
      <formula2>7.92281625142643E+28</formula2>
    </dataValidation>
    <dataValidation type="decimal" showInputMessage="1" showErrorMessage="1" errorTitle="Invalid data" error="Please enter only the decimal value" sqref="N20">
      <formula1>-7.92281625142643E+28</formula1>
      <formula2>7.92281625142643E+28</formula2>
    </dataValidation>
    <dataValidation type="decimal" showInputMessage="1" showErrorMessage="1" errorTitle="Invalid data" error="Please enter only the decimal value" sqref="O20">
      <formula1>-7.92281625142643E+28</formula1>
      <formula2>7.92281625142643E+28</formula2>
    </dataValidation>
    <dataValidation type="decimal" showInputMessage="1" showErrorMessage="1" errorTitle="Invalid data" error="Please enter only the decimal value" sqref="P20">
      <formula1>-7.92281625142643E+28</formula1>
      <formula2>7.92281625142643E+28</formula2>
    </dataValidation>
    <dataValidation type="decimal" showInputMessage="1" showErrorMessage="1" errorTitle="Invalid data" error="Please enter only the decimal value" sqref="Q20">
      <formula1>-7.92281625142643E+28</formula1>
      <formula2>7.92281625142643E+28</formula2>
    </dataValidation>
    <dataValidation type="decimal" showInputMessage="1" showErrorMessage="1" errorTitle="Invalid data" error="Please enter only the decimal value" sqref="R20">
      <formula1>-7.92281625142643E+28</formula1>
      <formula2>7.92281625142643E+28</formula2>
    </dataValidation>
    <dataValidation type="decimal" showInputMessage="1" showErrorMessage="1" errorTitle="Invalid data" error="Please enter only the decimal value" sqref="S20">
      <formula1>-7.92281625142643E+28</formula1>
      <formula2>7.92281625142643E+28</formula2>
    </dataValidation>
    <dataValidation type="decimal" showInputMessage="1" showErrorMessage="1" errorTitle="Invalid data" error="Please enter only the decimal value" sqref="T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P21">
      <formula1>-7.92281625142643E+28</formula1>
      <formula2>7.92281625142643E+28</formula2>
    </dataValidation>
    <dataValidation type="decimal" showInputMessage="1" showErrorMessage="1" errorTitle="Invalid data" error="Please enter only the decimal value" sqref="Q21">
      <formula1>-7.92281625142643E+28</formula1>
      <formula2>7.92281625142643E+28</formula2>
    </dataValidation>
    <dataValidation type="decimal" showInputMessage="1" showErrorMessage="1" errorTitle="Invalid data" error="Please enter only the decimal value" sqref="R21">
      <formula1>-7.92281625142643E+28</formula1>
      <formula2>7.92281625142643E+28</formula2>
    </dataValidation>
    <dataValidation type="decimal" showInputMessage="1" showErrorMessage="1" errorTitle="Invalid data" error="Please enter only the decimal value" sqref="S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2">
      <formula1>-7.92281625142643E+28</formula1>
      <formula2>7.92281625142643E+28</formula2>
    </dataValidation>
    <dataValidation type="decimal" showInputMessage="1" showErrorMessage="1" errorTitle="Invalid data" error="Please enter only the decimal value" sqref="Q22">
      <formula1>-7.92281625142643E+28</formula1>
      <formula2>7.92281625142643E+28</formula2>
    </dataValidation>
    <dataValidation type="decimal" showInputMessage="1" showErrorMessage="1" errorTitle="Invalid data" error="Please enter only the decimal value" sqref="R22">
      <formula1>-7.92281625142643E+28</formula1>
      <formula2>7.92281625142643E+28</formula2>
    </dataValidation>
    <dataValidation type="decimal" showInputMessage="1" showErrorMessage="1" errorTitle="Invalid data" error="Please enter only the decimal value" sqref="S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E26">
      <formula1>-7.92281625142643E+28</formula1>
      <formula2>7.92281625142643E+28</formula2>
    </dataValidation>
    <dataValidation type="decimal" showInputMessage="1" showErrorMessage="1" errorTitle="Invalid data" error="Please enter only the decimal value" sqref="F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H26">
      <formula1>-7.92281625142643E+28</formula1>
      <formula2>7.92281625142643E+28</formula2>
    </dataValidation>
    <dataValidation type="decimal" showInputMessage="1" showErrorMessage="1" errorTitle="Invalid data" error="Please enter only the decimal value" sqref="I26">
      <formula1>-7.92281625142643E+28</formula1>
      <formula2>7.92281625142643E+28</formula2>
    </dataValidation>
    <dataValidation type="decimal" showInputMessage="1" showErrorMessage="1" errorTitle="Invalid data" error="Please enter only the decimal value" sqref="J26">
      <formula1>-7.92281625142643E+28</formula1>
      <formula2>7.92281625142643E+28</formula2>
    </dataValidation>
    <dataValidation type="decimal" showInputMessage="1" showErrorMessage="1" errorTitle="Invalid data" error="Please enter only the decimal value" sqref="K26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  <dataValidation type="decimal" showInputMessage="1" showErrorMessage="1" errorTitle="Invalid data" error="Please enter only the decimal value" sqref="M26">
      <formula1>-7.92281625142643E+28</formula1>
      <formula2>7.92281625142643E+28</formula2>
    </dataValidation>
    <dataValidation type="decimal" showInputMessage="1" showErrorMessage="1" errorTitle="Invalid data" error="Please enter only the decimal value" sqref="N26">
      <formula1>-7.92281625142643E+28</formula1>
      <formula2>7.92281625142643E+28</formula2>
    </dataValidation>
    <dataValidation type="decimal" showInputMessage="1" showErrorMessage="1" errorTitle="Invalid data" error="Please enter only the decimal value" sqref="O26">
      <formula1>-7.92281625142643E+28</formula1>
      <formula2>7.92281625142643E+28</formula2>
    </dataValidation>
    <dataValidation type="decimal" showInputMessage="1" showErrorMessage="1" errorTitle="Invalid data" error="Please enter only the decimal value" sqref="P26">
      <formula1>-7.92281625142643E+28</formula1>
      <formula2>7.92281625142643E+28</formula2>
    </dataValidation>
    <dataValidation type="decimal" showInputMessage="1" showErrorMessage="1" errorTitle="Invalid data" error="Please enter only the decimal value" sqref="Q26">
      <formula1>-7.92281625142643E+28</formula1>
      <formula2>7.92281625142643E+28</formula2>
    </dataValidation>
    <dataValidation type="decimal" showInputMessage="1" showErrorMessage="1" errorTitle="Invalid data" error="Please enter only the decimal value" sqref="R26">
      <formula1>-7.92281625142643E+28</formula1>
      <formula2>7.92281625142643E+28</formula2>
    </dataValidation>
    <dataValidation type="decimal" showInputMessage="1" showErrorMessage="1" errorTitle="Invalid data" error="Please enter only the decimal value" sqref="S26">
      <formula1>-7.92281625142643E+28</formula1>
      <formula2>7.92281625142643E+28</formula2>
    </dataValidation>
    <dataValidation type="decimal" showInputMessage="1" showErrorMessage="1" errorTitle="Invalid data" error="Please enter only the decimal value" sqref="T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8">
      <formula1>-7.92281625142643E+28</formula1>
      <formula2>7.92281625142643E+28</formula2>
    </dataValidation>
    <dataValidation type="decimal" showInputMessage="1" showErrorMessage="1" errorTitle="Invalid data" error="Please enter only the decimal value" sqref="Q28">
      <formula1>-7.92281625142643E+28</formula1>
      <formula2>7.92281625142643E+28</formula2>
    </dataValidation>
    <dataValidation type="decimal" showInputMessage="1" showErrorMessage="1" errorTitle="Invalid data" error="Please enter only the decimal value" sqref="R28">
      <formula1>-7.92281625142643E+28</formula1>
      <formula2>7.92281625142643E+28</formula2>
    </dataValidation>
    <dataValidation type="decimal" showInputMessage="1" showErrorMessage="1" errorTitle="Invalid data" error="Please enter only the decimal value" sqref="S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E29">
      <formula1>-7.92281625142643E+28</formula1>
      <formula2>7.92281625142643E+28</formula2>
    </dataValidation>
    <dataValidation type="decimal" showInputMessage="1" showErrorMessage="1" errorTitle="Invalid data" error="Please enter only the decimal value" sqref="F29">
      <formula1>-7.92281625142643E+28</formula1>
      <formula2>7.92281625142643E+28</formula2>
    </dataValidation>
    <dataValidation type="decimal" showInputMessage="1" showErrorMessage="1" errorTitle="Invalid data" error="Please enter only the decimal value" sqref="G29">
      <formula1>-7.92281625142643E+28</formula1>
      <formula2>7.92281625142643E+28</formula2>
    </dataValidation>
    <dataValidation type="decimal" showInputMessage="1" showErrorMessage="1" errorTitle="Invalid data" error="Please enter only the decimal value" sqref="H29">
      <formula1>-7.92281625142643E+28</formula1>
      <formula2>7.92281625142643E+28</formula2>
    </dataValidation>
    <dataValidation type="decimal" showInputMessage="1" showErrorMessage="1" errorTitle="Invalid data" error="Please enter only the decimal value" sqref="I29">
      <formula1>-7.92281625142643E+28</formula1>
      <formula2>7.92281625142643E+28</formula2>
    </dataValidation>
    <dataValidation type="decimal" showInputMessage="1" showErrorMessage="1" errorTitle="Invalid data" error="Please enter only the decimal value" sqref="J29">
      <formula1>-7.92281625142643E+28</formula1>
      <formula2>7.92281625142643E+28</formula2>
    </dataValidation>
    <dataValidation type="decimal" showInputMessage="1" showErrorMessage="1" errorTitle="Invalid data" error="Please enter only the decimal value" sqref="K29">
      <formula1>-7.92281625142643E+28</formula1>
      <formula2>7.92281625142643E+28</formula2>
    </dataValidation>
    <dataValidation type="decimal" showInputMessage="1" showErrorMessage="1" errorTitle="Invalid data" error="Please enter only the decimal value" sqref="L29">
      <formula1>-7.92281625142643E+28</formula1>
      <formula2>7.92281625142643E+28</formula2>
    </dataValidation>
    <dataValidation type="decimal" showInputMessage="1" showErrorMessage="1" errorTitle="Invalid data" error="Please enter only the decimal value" sqref="M29">
      <formula1>-7.92281625142643E+28</formula1>
      <formula2>7.92281625142643E+28</formula2>
    </dataValidation>
    <dataValidation type="decimal" showInputMessage="1" showErrorMessage="1" errorTitle="Invalid data" error="Please enter only the decimal value" sqref="N29">
      <formula1>-7.92281625142643E+28</formula1>
      <formula2>7.92281625142643E+28</formula2>
    </dataValidation>
    <dataValidation type="decimal" showInputMessage="1" showErrorMessage="1" errorTitle="Invalid data" error="Please enter only the decimal value" sqref="O29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8" width="20.5703125" customWidth="1"/>
  </cols>
  <sheetData>
    <row r="1" spans="2:9" x14ac:dyDescent="0.25">
      <c r="B1" s="14" t="s">
        <v>57</v>
      </c>
    </row>
    <row r="2" spans="2:9" ht="21" x14ac:dyDescent="0.35">
      <c r="B2" s="71" t="s">
        <v>30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5"/>
      <c r="C5" s="11"/>
      <c r="D5" s="12" t="s">
        <v>174</v>
      </c>
      <c r="E5" s="12" t="s">
        <v>175</v>
      </c>
      <c r="F5" s="12" t="s">
        <v>176</v>
      </c>
      <c r="G5" s="12" t="s">
        <v>177</v>
      </c>
      <c r="H5" s="13" t="s">
        <v>178</v>
      </c>
    </row>
    <row r="6" spans="2:9" x14ac:dyDescent="0.25">
      <c r="B6" s="16"/>
      <c r="C6" s="3"/>
      <c r="D6" s="5" t="s">
        <v>150</v>
      </c>
      <c r="E6" s="5" t="s">
        <v>152</v>
      </c>
      <c r="F6" s="5" t="s">
        <v>112</v>
      </c>
      <c r="G6" s="5" t="s">
        <v>114</v>
      </c>
      <c r="H6" s="7" t="s">
        <v>115</v>
      </c>
    </row>
    <row r="7" spans="2:9" ht="45" x14ac:dyDescent="0.25">
      <c r="B7" s="17" t="s">
        <v>179</v>
      </c>
      <c r="C7" s="5"/>
      <c r="D7" s="24"/>
      <c r="E7" s="24"/>
      <c r="F7" s="24"/>
      <c r="G7" s="24"/>
      <c r="H7" s="25"/>
    </row>
    <row r="8" spans="2:9" x14ac:dyDescent="0.25">
      <c r="B8" s="31" t="s">
        <v>180</v>
      </c>
      <c r="C8" s="5" t="s">
        <v>153</v>
      </c>
      <c r="D8" s="20"/>
      <c r="E8" s="20"/>
      <c r="F8" s="24"/>
      <c r="G8" s="20"/>
      <c r="H8" s="25"/>
    </row>
    <row r="9" spans="2:9" ht="30" x14ac:dyDescent="0.25">
      <c r="B9" s="31" t="s">
        <v>181</v>
      </c>
      <c r="C9" s="5" t="s">
        <v>120</v>
      </c>
      <c r="D9" s="20"/>
      <c r="E9" s="20"/>
      <c r="F9" s="24"/>
      <c r="G9" s="20"/>
      <c r="H9" s="25"/>
    </row>
    <row r="10" spans="2:9" ht="45" x14ac:dyDescent="0.25">
      <c r="B10" s="31" t="s">
        <v>182</v>
      </c>
      <c r="C10" s="5" t="s">
        <v>122</v>
      </c>
      <c r="D10" s="20"/>
      <c r="E10" s="20"/>
      <c r="F10" s="24"/>
      <c r="G10" s="20"/>
      <c r="H10" s="25"/>
    </row>
    <row r="11" spans="2:9" x14ac:dyDescent="0.25">
      <c r="B11" s="31" t="s">
        <v>183</v>
      </c>
      <c r="C11" s="5" t="s">
        <v>124</v>
      </c>
      <c r="D11" s="20"/>
      <c r="E11" s="24"/>
      <c r="F11" s="20"/>
      <c r="G11" s="20"/>
      <c r="H11" s="21"/>
    </row>
    <row r="12" spans="2:9" x14ac:dyDescent="0.25">
      <c r="B12" s="31" t="s">
        <v>184</v>
      </c>
      <c r="C12" s="5" t="s">
        <v>128</v>
      </c>
      <c r="D12" s="20"/>
      <c r="E12" s="20"/>
      <c r="F12" s="24"/>
      <c r="G12" s="24"/>
      <c r="H12" s="25"/>
    </row>
    <row r="13" spans="2:9" x14ac:dyDescent="0.25">
      <c r="B13" s="31" t="s">
        <v>185</v>
      </c>
      <c r="C13" s="5" t="s">
        <v>132</v>
      </c>
      <c r="D13" s="20"/>
      <c r="E13" s="24"/>
      <c r="F13" s="20"/>
      <c r="G13" s="20"/>
      <c r="H13" s="21"/>
    </row>
    <row r="14" spans="2:9" ht="30" x14ac:dyDescent="0.25">
      <c r="B14" s="31" t="s">
        <v>186</v>
      </c>
      <c r="C14" s="5" t="s">
        <v>136</v>
      </c>
      <c r="D14" s="20"/>
      <c r="E14" s="24"/>
      <c r="F14" s="20"/>
      <c r="G14" s="20"/>
      <c r="H14" s="21"/>
    </row>
    <row r="15" spans="2:9" x14ac:dyDescent="0.25">
      <c r="B15" s="31" t="s">
        <v>32</v>
      </c>
      <c r="C15" s="5" t="s">
        <v>140</v>
      </c>
      <c r="D15" s="20"/>
      <c r="E15" s="20"/>
      <c r="F15" s="24"/>
      <c r="G15" s="24"/>
      <c r="H15" s="25"/>
    </row>
    <row r="16" spans="2:9" x14ac:dyDescent="0.25">
      <c r="B16" s="31" t="s">
        <v>187</v>
      </c>
      <c r="C16" s="5" t="s">
        <v>142</v>
      </c>
      <c r="D16" s="20"/>
      <c r="E16" s="24"/>
      <c r="F16" s="20"/>
      <c r="G16" s="20"/>
      <c r="H16" s="21"/>
    </row>
    <row r="17" spans="2:8" ht="30" x14ac:dyDescent="0.25">
      <c r="B17" s="31" t="s">
        <v>188</v>
      </c>
      <c r="C17" s="5" t="s">
        <v>146</v>
      </c>
      <c r="D17" s="20"/>
      <c r="E17" s="24"/>
      <c r="F17" s="24"/>
      <c r="G17" s="24"/>
      <c r="H17" s="21"/>
    </row>
    <row r="18" spans="2:8" ht="30" x14ac:dyDescent="0.25">
      <c r="B18" s="31" t="s">
        <v>189</v>
      </c>
      <c r="C18" s="5" t="s">
        <v>190</v>
      </c>
      <c r="D18" s="20"/>
      <c r="E18" s="20"/>
      <c r="F18" s="20"/>
      <c r="G18" s="20"/>
      <c r="H18" s="21"/>
    </row>
    <row r="19" spans="2:8" ht="60" x14ac:dyDescent="0.25">
      <c r="B19" s="17" t="s">
        <v>191</v>
      </c>
      <c r="C19" s="5"/>
      <c r="D19" s="24"/>
      <c r="E19" s="24"/>
      <c r="F19" s="24"/>
      <c r="G19" s="24"/>
      <c r="H19" s="25"/>
    </row>
    <row r="20" spans="2:8" ht="60" x14ac:dyDescent="0.25">
      <c r="B20" s="31" t="s">
        <v>191</v>
      </c>
      <c r="C20" s="5" t="s">
        <v>100</v>
      </c>
      <c r="D20" s="20"/>
      <c r="E20" s="24"/>
      <c r="F20" s="24"/>
      <c r="G20" s="24"/>
      <c r="H20" s="25"/>
    </row>
    <row r="21" spans="2:8" x14ac:dyDescent="0.25">
      <c r="B21" s="17" t="s">
        <v>192</v>
      </c>
      <c r="C21" s="5"/>
      <c r="D21" s="24"/>
      <c r="E21" s="24"/>
      <c r="F21" s="24"/>
      <c r="G21" s="24"/>
      <c r="H21" s="25"/>
    </row>
    <row r="22" spans="2:8" ht="30" x14ac:dyDescent="0.25">
      <c r="B22" s="31" t="s">
        <v>193</v>
      </c>
      <c r="C22" s="5" t="s">
        <v>102</v>
      </c>
      <c r="D22" s="20"/>
      <c r="E22" s="20"/>
      <c r="F22" s="20"/>
      <c r="G22" s="20"/>
      <c r="H22" s="25"/>
    </row>
    <row r="23" spans="2:8" x14ac:dyDescent="0.25">
      <c r="B23" s="17" t="s">
        <v>194</v>
      </c>
      <c r="C23" s="5" t="s">
        <v>195</v>
      </c>
      <c r="D23" s="20"/>
      <c r="E23" s="20"/>
      <c r="F23" s="20"/>
      <c r="G23" s="20"/>
      <c r="H23" s="21"/>
    </row>
    <row r="24" spans="2:8" x14ac:dyDescent="0.25">
      <c r="B24" s="17" t="s">
        <v>196</v>
      </c>
      <c r="C24" s="5"/>
      <c r="D24" s="24"/>
      <c r="E24" s="24"/>
      <c r="F24" s="24"/>
      <c r="G24" s="24"/>
      <c r="H24" s="25"/>
    </row>
    <row r="25" spans="2:8" ht="30" x14ac:dyDescent="0.25">
      <c r="B25" s="31" t="s">
        <v>197</v>
      </c>
      <c r="C25" s="5" t="s">
        <v>78</v>
      </c>
      <c r="D25" s="20"/>
      <c r="E25" s="24"/>
      <c r="F25" s="24"/>
      <c r="G25" s="20"/>
      <c r="H25" s="25"/>
    </row>
    <row r="26" spans="2:8" ht="60" x14ac:dyDescent="0.25">
      <c r="B26" s="31" t="s">
        <v>198</v>
      </c>
      <c r="C26" s="5" t="s">
        <v>80</v>
      </c>
      <c r="D26" s="20"/>
      <c r="E26" s="24"/>
      <c r="F26" s="24"/>
      <c r="G26" s="20"/>
      <c r="H26" s="25"/>
    </row>
    <row r="27" spans="2:8" ht="30" x14ac:dyDescent="0.25">
      <c r="B27" s="31" t="s">
        <v>199</v>
      </c>
      <c r="C27" s="5" t="s">
        <v>82</v>
      </c>
      <c r="D27" s="20"/>
      <c r="E27" s="24"/>
      <c r="F27" s="24"/>
      <c r="G27" s="20"/>
      <c r="H27" s="21"/>
    </row>
    <row r="28" spans="2:8" ht="30" x14ac:dyDescent="0.25">
      <c r="B28" s="31" t="s">
        <v>200</v>
      </c>
      <c r="C28" s="5" t="s">
        <v>84</v>
      </c>
      <c r="D28" s="20"/>
      <c r="E28" s="24"/>
      <c r="F28" s="24"/>
      <c r="G28" s="20"/>
      <c r="H28" s="21"/>
    </row>
    <row r="29" spans="2:8" ht="30" x14ac:dyDescent="0.25">
      <c r="B29" s="31" t="s">
        <v>201</v>
      </c>
      <c r="C29" s="5" t="s">
        <v>86</v>
      </c>
      <c r="D29" s="20"/>
      <c r="E29" s="24"/>
      <c r="F29" s="24"/>
      <c r="G29" s="20"/>
      <c r="H29" s="25"/>
    </row>
    <row r="30" spans="2:8" ht="30" x14ac:dyDescent="0.25">
      <c r="B30" s="31" t="s">
        <v>202</v>
      </c>
      <c r="C30" s="5" t="s">
        <v>88</v>
      </c>
      <c r="D30" s="20"/>
      <c r="E30" s="24"/>
      <c r="F30" s="24"/>
      <c r="G30" s="20"/>
      <c r="H30" s="21"/>
    </row>
    <row r="31" spans="2:8" ht="45" x14ac:dyDescent="0.25">
      <c r="B31" s="31" t="s">
        <v>203</v>
      </c>
      <c r="C31" s="5" t="s">
        <v>204</v>
      </c>
      <c r="D31" s="20"/>
      <c r="E31" s="24"/>
      <c r="F31" s="24"/>
      <c r="G31" s="20"/>
      <c r="H31" s="25"/>
    </row>
    <row r="32" spans="2:8" ht="45" x14ac:dyDescent="0.25">
      <c r="B32" s="31" t="s">
        <v>205</v>
      </c>
      <c r="C32" s="5" t="s">
        <v>206</v>
      </c>
      <c r="D32" s="20"/>
      <c r="E32" s="24"/>
      <c r="F32" s="24"/>
      <c r="G32" s="20"/>
      <c r="H32" s="21"/>
    </row>
    <row r="33" spans="2:8" x14ac:dyDescent="0.25">
      <c r="B33" s="31" t="s">
        <v>207</v>
      </c>
      <c r="C33" s="5" t="s">
        <v>208</v>
      </c>
      <c r="D33" s="20"/>
      <c r="E33" s="24"/>
      <c r="F33" s="24"/>
      <c r="G33" s="20"/>
      <c r="H33" s="21"/>
    </row>
    <row r="34" spans="2:8" x14ac:dyDescent="0.25">
      <c r="B34" s="17" t="s">
        <v>209</v>
      </c>
      <c r="C34" s="5" t="s">
        <v>90</v>
      </c>
      <c r="D34" s="20"/>
      <c r="E34" s="24"/>
      <c r="F34" s="24"/>
      <c r="G34" s="20"/>
      <c r="H34" s="21"/>
    </row>
    <row r="35" spans="2:8" x14ac:dyDescent="0.25">
      <c r="B35" s="17" t="s">
        <v>210</v>
      </c>
      <c r="C35" s="5"/>
      <c r="D35" s="24"/>
      <c r="E35" s="24"/>
      <c r="F35" s="24"/>
      <c r="G35" s="24"/>
      <c r="H35" s="25"/>
    </row>
    <row r="36" spans="2:8" x14ac:dyDescent="0.25">
      <c r="B36" s="31" t="s">
        <v>211</v>
      </c>
      <c r="C36" s="5" t="s">
        <v>63</v>
      </c>
      <c r="D36" s="20"/>
      <c r="E36" s="20"/>
      <c r="F36" s="20"/>
      <c r="G36" s="20"/>
      <c r="H36" s="21"/>
    </row>
    <row r="37" spans="2:8" x14ac:dyDescent="0.25">
      <c r="B37" s="31" t="s">
        <v>212</v>
      </c>
      <c r="C37" s="5" t="s">
        <v>65</v>
      </c>
      <c r="D37" s="20"/>
      <c r="E37" s="20"/>
      <c r="F37" s="20"/>
      <c r="G37" s="20"/>
      <c r="H37" s="25"/>
    </row>
    <row r="38" spans="2:8" x14ac:dyDescent="0.25">
      <c r="B38" s="31" t="s">
        <v>213</v>
      </c>
      <c r="C38" s="5" t="s">
        <v>71</v>
      </c>
      <c r="D38" s="20"/>
      <c r="E38" s="20"/>
      <c r="F38" s="20"/>
      <c r="G38" s="20"/>
      <c r="H38" s="21"/>
    </row>
    <row r="39" spans="2:8" x14ac:dyDescent="0.25">
      <c r="B39" s="31" t="s">
        <v>214</v>
      </c>
      <c r="C39" s="5" t="s">
        <v>73</v>
      </c>
      <c r="D39" s="20"/>
      <c r="E39" s="20"/>
      <c r="F39" s="20"/>
      <c r="G39" s="20"/>
      <c r="H39" s="25"/>
    </row>
    <row r="40" spans="2:8" x14ac:dyDescent="0.25">
      <c r="B40" s="17" t="s">
        <v>79</v>
      </c>
      <c r="C40" s="5" t="s">
        <v>215</v>
      </c>
      <c r="D40" s="20"/>
      <c r="E40" s="24"/>
      <c r="F40" s="24"/>
      <c r="G40" s="24"/>
      <c r="H40" s="25"/>
    </row>
    <row r="41" spans="2:8" x14ac:dyDescent="0.25">
      <c r="B41" s="17" t="s">
        <v>216</v>
      </c>
      <c r="C41" s="5" t="s">
        <v>217</v>
      </c>
      <c r="D41" s="20"/>
      <c r="E41" s="24"/>
      <c r="F41" s="24"/>
      <c r="G41" s="24"/>
      <c r="H41" s="25"/>
    </row>
    <row r="42" spans="2:8" x14ac:dyDescent="0.25">
      <c r="B42" s="17" t="s">
        <v>218</v>
      </c>
      <c r="C42" s="5" t="s">
        <v>219</v>
      </c>
      <c r="D42" s="33"/>
      <c r="E42" s="24"/>
      <c r="F42" s="24"/>
      <c r="G42" s="24"/>
      <c r="H42" s="25"/>
    </row>
    <row r="43" spans="2:8" ht="15.75" thickBot="1" x14ac:dyDescent="0.3">
      <c r="B43" s="18" t="s">
        <v>220</v>
      </c>
      <c r="C43" s="19" t="s">
        <v>221</v>
      </c>
      <c r="D43" s="34"/>
      <c r="E43" s="26"/>
      <c r="F43" s="26"/>
      <c r="G43" s="26"/>
      <c r="H43" s="32"/>
    </row>
    <row r="44" spans="2:8" ht="15.75" thickTop="1" x14ac:dyDescent="0.25"/>
  </sheetData>
  <sheetProtection sheet="1" objects="1" scenarios="1"/>
  <mergeCells count="1">
    <mergeCell ref="B2:I2"/>
  </mergeCells>
  <dataValidations count="94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H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G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G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H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G33">
      <formula1>-7.92281625142643E+28</formula1>
      <formula2>7.92281625142643E+28</formula2>
    </dataValidation>
    <dataValidation type="decimal" showInputMessage="1" showErrorMessage="1" errorTitle="Invalid data" error="Please enter only the decimal value" sqref="H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G34">
      <formula1>-7.92281625142643E+28</formula1>
      <formula2>7.92281625142643E+28</formula2>
    </dataValidation>
    <dataValidation type="decimal" showInputMessage="1" showErrorMessage="1" errorTitle="Invalid data" error="Please enter only the decimal value" sqref="H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E36">
      <formula1>-7.92281625142643E+28</formula1>
      <formula2>7.92281625142643E+28</formula2>
    </dataValidation>
    <dataValidation type="decimal" showInputMessage="1" showErrorMessage="1" errorTitle="Invalid data" error="Please enter only the decimal value" sqref="F36">
      <formula1>-7.92281625142643E+28</formula1>
      <formula2>7.92281625142643E+28</formula2>
    </dataValidation>
    <dataValidation type="decimal" showInputMessage="1" showErrorMessage="1" errorTitle="Invalid data" error="Please enter only the decimal value" sqref="G36">
      <formula1>-7.92281625142643E+28</formula1>
      <formula2>7.92281625142643E+28</formula2>
    </dataValidation>
    <dataValidation type="decimal" showInputMessage="1" showErrorMessage="1" errorTitle="Invalid data" error="Please enter only the decimal value" sqref="H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E37">
      <formula1>-7.92281625142643E+28</formula1>
      <formula2>7.92281625142643E+28</formula2>
    </dataValidation>
    <dataValidation type="decimal" showInputMessage="1" showErrorMessage="1" errorTitle="Invalid data" error="Please enter only the decimal value" sqref="F37">
      <formula1>-7.92281625142643E+28</formula1>
      <formula2>7.92281625142643E+28</formula2>
    </dataValidation>
    <dataValidation type="decimal" showInputMessage="1" showErrorMessage="1" errorTitle="Invalid data" error="Please enter only the decimal value" sqref="G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E38">
      <formula1>-7.92281625142643E+28</formula1>
      <formula2>7.92281625142643E+28</formula2>
    </dataValidation>
    <dataValidation type="decimal" showInputMessage="1" showErrorMessage="1" errorTitle="Invalid data" error="Please enter only the decimal value" sqref="F38">
      <formula1>-7.92281625142643E+28</formula1>
      <formula2>7.92281625142643E+28</formula2>
    </dataValidation>
    <dataValidation type="decimal" showInputMessage="1" showErrorMessage="1" errorTitle="Invalid data" error="Please enter only the decimal value" sqref="G38">
      <formula1>-7.92281625142643E+28</formula1>
      <formula2>7.92281625142643E+28</formula2>
    </dataValidation>
    <dataValidation type="decimal" showInputMessage="1" showErrorMessage="1" errorTitle="Invalid data" error="Please enter only the decimal value" sqref="H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E39">
      <formula1>-7.92281625142643E+28</formula1>
      <formula2>7.92281625142643E+28</formula2>
    </dataValidation>
    <dataValidation type="decimal" showInputMessage="1" showErrorMessage="1" errorTitle="Invalid data" error="Please enter only the decimal value" sqref="F39">
      <formula1>-7.92281625142643E+28</formula1>
      <formula2>7.92281625142643E+28</formula2>
    </dataValidation>
    <dataValidation type="decimal" showInputMessage="1" showErrorMessage="1" errorTitle="Invalid data" error="Please enter only the decimal value" sqref="G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57</v>
      </c>
    </row>
    <row r="2" spans="2:9" ht="21" x14ac:dyDescent="0.35">
      <c r="B2" s="71" t="s">
        <v>32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116</v>
      </c>
    </row>
    <row r="7" spans="2:9" x14ac:dyDescent="0.25">
      <c r="B7" s="17" t="s">
        <v>32</v>
      </c>
      <c r="C7" s="5"/>
      <c r="D7" s="25"/>
    </row>
    <row r="8" spans="2:9" x14ac:dyDescent="0.25">
      <c r="B8" s="31" t="s">
        <v>156</v>
      </c>
      <c r="C8" s="5" t="s">
        <v>157</v>
      </c>
      <c r="D8" s="21"/>
    </row>
    <row r="9" spans="2:9" x14ac:dyDescent="0.25">
      <c r="B9" s="31" t="s">
        <v>158</v>
      </c>
      <c r="C9" s="5" t="s">
        <v>159</v>
      </c>
      <c r="D9" s="21"/>
    </row>
    <row r="10" spans="2:9" x14ac:dyDescent="0.25">
      <c r="B10" s="31" t="s">
        <v>160</v>
      </c>
      <c r="C10" s="5" t="s">
        <v>161</v>
      </c>
      <c r="D10" s="21"/>
    </row>
    <row r="11" spans="2:9" x14ac:dyDescent="0.25">
      <c r="B11" s="31" t="s">
        <v>162</v>
      </c>
      <c r="C11" s="5" t="s">
        <v>163</v>
      </c>
      <c r="D11" s="21"/>
    </row>
    <row r="12" spans="2:9" ht="45" x14ac:dyDescent="0.25">
      <c r="B12" s="31" t="s">
        <v>164</v>
      </c>
      <c r="C12" s="5" t="s">
        <v>165</v>
      </c>
      <c r="D12" s="21"/>
    </row>
    <row r="13" spans="2:9" x14ac:dyDescent="0.25">
      <c r="B13" s="17" t="s">
        <v>32</v>
      </c>
      <c r="C13" s="5" t="s">
        <v>166</v>
      </c>
      <c r="D13" s="21"/>
    </row>
    <row r="14" spans="2:9" x14ac:dyDescent="0.25">
      <c r="B14" s="17" t="s">
        <v>167</v>
      </c>
      <c r="C14" s="5"/>
      <c r="D14" s="25"/>
    </row>
    <row r="15" spans="2:9" ht="30" x14ac:dyDescent="0.25">
      <c r="B15" s="31" t="s">
        <v>168</v>
      </c>
      <c r="C15" s="5" t="s">
        <v>169</v>
      </c>
      <c r="D15" s="21"/>
    </row>
    <row r="16" spans="2:9" ht="30" x14ac:dyDescent="0.25">
      <c r="B16" s="31" t="s">
        <v>170</v>
      </c>
      <c r="C16" s="5" t="s">
        <v>171</v>
      </c>
      <c r="D16" s="21"/>
    </row>
    <row r="17" spans="2:4" ht="30.75" thickBot="1" x14ac:dyDescent="0.3">
      <c r="B17" s="18" t="s">
        <v>172</v>
      </c>
      <c r="C17" s="19" t="s">
        <v>173</v>
      </c>
      <c r="D17" s="23"/>
    </row>
    <row r="18" spans="2:4" ht="15.75" thickTop="1" x14ac:dyDescent="0.25"/>
  </sheetData>
  <sheetProtection sheet="1" objects="1" scenarios="1"/>
  <mergeCells count="1">
    <mergeCell ref="B2:I2"/>
  </mergeCells>
  <dataValidations count="9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57</v>
      </c>
    </row>
    <row r="2" spans="2:9" ht="21" x14ac:dyDescent="0.35">
      <c r="B2" s="71" t="s">
        <v>34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5"/>
      <c r="C5" s="11"/>
      <c r="D5" s="13" t="s">
        <v>44</v>
      </c>
    </row>
    <row r="6" spans="2:9" x14ac:dyDescent="0.25">
      <c r="B6" s="16"/>
      <c r="C6" s="3"/>
      <c r="D6" s="7" t="s">
        <v>150</v>
      </c>
    </row>
    <row r="7" spans="2:9" ht="15.75" thickBot="1" x14ac:dyDescent="0.3">
      <c r="B7" s="18" t="s">
        <v>155</v>
      </c>
      <c r="C7" s="19" t="s">
        <v>153</v>
      </c>
      <c r="D7" s="2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showGridLines="0" workbookViewId="0"/>
  </sheetViews>
  <sheetFormatPr defaultRowHeight="15" x14ac:dyDescent="0.25"/>
  <cols>
    <col min="1" max="1" width="3.5703125" customWidth="1"/>
    <col min="3" max="3" width="15.5703125" customWidth="1"/>
    <col min="4" max="4" width="70.5703125" customWidth="1"/>
  </cols>
  <sheetData>
    <row r="1" spans="2:4" ht="15.75" thickBot="1" x14ac:dyDescent="0.3"/>
    <row r="2" spans="2:4" ht="15.75" thickTop="1" x14ac:dyDescent="0.25">
      <c r="B2" s="65"/>
      <c r="C2" s="66"/>
      <c r="D2" s="67"/>
    </row>
    <row r="3" spans="2:4" x14ac:dyDescent="0.25">
      <c r="B3" s="8" t="s">
        <v>0</v>
      </c>
      <c r="C3" s="3" t="s">
        <v>1</v>
      </c>
      <c r="D3" s="6" t="s">
        <v>2</v>
      </c>
    </row>
    <row r="4" spans="2:4" x14ac:dyDescent="0.25">
      <c r="B4" s="8">
        <v>1</v>
      </c>
      <c r="C4" s="63" t="s">
        <v>3</v>
      </c>
      <c r="D4" s="6" t="s">
        <v>4</v>
      </c>
    </row>
    <row r="5" spans="2:4" x14ac:dyDescent="0.25">
      <c r="B5" s="8">
        <v>2</v>
      </c>
      <c r="C5" s="63" t="s">
        <v>5</v>
      </c>
      <c r="D5" s="6" t="s">
        <v>6</v>
      </c>
    </row>
    <row r="6" spans="2:4" x14ac:dyDescent="0.25">
      <c r="B6" s="8">
        <v>3</v>
      </c>
      <c r="C6" s="63" t="s">
        <v>7</v>
      </c>
      <c r="D6" s="6" t="s">
        <v>8</v>
      </c>
    </row>
    <row r="7" spans="2:4" x14ac:dyDescent="0.25">
      <c r="B7" s="8">
        <v>4</v>
      </c>
      <c r="C7" s="63" t="s">
        <v>9</v>
      </c>
      <c r="D7" s="6" t="s">
        <v>10</v>
      </c>
    </row>
    <row r="8" spans="2:4" x14ac:dyDescent="0.25">
      <c r="B8" s="8">
        <v>5</v>
      </c>
      <c r="C8" s="63" t="s">
        <v>11</v>
      </c>
      <c r="D8" s="6" t="s">
        <v>12</v>
      </c>
    </row>
    <row r="9" spans="2:4" x14ac:dyDescent="0.25">
      <c r="B9" s="8">
        <v>6</v>
      </c>
      <c r="C9" s="63" t="s">
        <v>13</v>
      </c>
      <c r="D9" s="6" t="s">
        <v>14</v>
      </c>
    </row>
    <row r="10" spans="2:4" x14ac:dyDescent="0.25">
      <c r="B10" s="8">
        <v>7</v>
      </c>
      <c r="C10" s="63" t="s">
        <v>15</v>
      </c>
      <c r="D10" s="6" t="s">
        <v>16</v>
      </c>
    </row>
    <row r="11" spans="2:4" x14ac:dyDescent="0.25">
      <c r="B11" s="8">
        <v>8</v>
      </c>
      <c r="C11" s="63" t="s">
        <v>17</v>
      </c>
      <c r="D11" s="6" t="s">
        <v>18</v>
      </c>
    </row>
    <row r="12" spans="2:4" x14ac:dyDescent="0.25">
      <c r="B12" s="8">
        <v>9</v>
      </c>
      <c r="C12" s="63" t="s">
        <v>19</v>
      </c>
      <c r="D12" s="6" t="s">
        <v>14</v>
      </c>
    </row>
    <row r="13" spans="2:4" x14ac:dyDescent="0.25">
      <c r="B13" s="8">
        <v>10</v>
      </c>
      <c r="C13" s="63" t="s">
        <v>20</v>
      </c>
      <c r="D13" s="6" t="s">
        <v>21</v>
      </c>
    </row>
    <row r="14" spans="2:4" x14ac:dyDescent="0.25">
      <c r="B14" s="8">
        <v>11</v>
      </c>
      <c r="C14" s="63" t="s">
        <v>22</v>
      </c>
      <c r="D14" s="6" t="s">
        <v>23</v>
      </c>
    </row>
    <row r="15" spans="2:4" x14ac:dyDescent="0.25">
      <c r="B15" s="8">
        <v>12</v>
      </c>
      <c r="C15" s="63" t="s">
        <v>24</v>
      </c>
      <c r="D15" s="6" t="s">
        <v>21</v>
      </c>
    </row>
    <row r="16" spans="2:4" x14ac:dyDescent="0.25">
      <c r="B16" s="8">
        <v>13</v>
      </c>
      <c r="C16" s="63" t="s">
        <v>25</v>
      </c>
      <c r="D16" s="6" t="s">
        <v>26</v>
      </c>
    </row>
    <row r="17" spans="2:4" x14ac:dyDescent="0.25">
      <c r="B17" s="8">
        <v>14</v>
      </c>
      <c r="C17" s="63" t="s">
        <v>27</v>
      </c>
      <c r="D17" s="6" t="s">
        <v>28</v>
      </c>
    </row>
    <row r="18" spans="2:4" x14ac:dyDescent="0.25">
      <c r="B18" s="8">
        <v>15</v>
      </c>
      <c r="C18" s="63" t="s">
        <v>29</v>
      </c>
      <c r="D18" s="6" t="s">
        <v>30</v>
      </c>
    </row>
    <row r="19" spans="2:4" x14ac:dyDescent="0.25">
      <c r="B19" s="8">
        <v>16</v>
      </c>
      <c r="C19" s="63" t="s">
        <v>31</v>
      </c>
      <c r="D19" s="6" t="s">
        <v>32</v>
      </c>
    </row>
    <row r="20" spans="2:4" ht="30" x14ac:dyDescent="0.25">
      <c r="B20" s="8">
        <v>17</v>
      </c>
      <c r="C20" s="63" t="s">
        <v>33</v>
      </c>
      <c r="D20" s="6" t="s">
        <v>34</v>
      </c>
    </row>
    <row r="21" spans="2:4" x14ac:dyDescent="0.25">
      <c r="B21" s="8">
        <v>18</v>
      </c>
      <c r="C21" s="63" t="s">
        <v>35</v>
      </c>
      <c r="D21" s="6" t="s">
        <v>36</v>
      </c>
    </row>
    <row r="22" spans="2:4" x14ac:dyDescent="0.25">
      <c r="B22" s="8">
        <v>19</v>
      </c>
      <c r="C22" s="63" t="s">
        <v>37</v>
      </c>
      <c r="D22" s="6" t="s">
        <v>38</v>
      </c>
    </row>
    <row r="23" spans="2:4" x14ac:dyDescent="0.25">
      <c r="B23" s="8">
        <v>20</v>
      </c>
      <c r="C23" s="63" t="s">
        <v>39</v>
      </c>
      <c r="D23" s="6" t="s">
        <v>40</v>
      </c>
    </row>
    <row r="24" spans="2:4" x14ac:dyDescent="0.25">
      <c r="B24" s="8">
        <v>21</v>
      </c>
      <c r="C24" s="63" t="s">
        <v>41</v>
      </c>
      <c r="D24" s="6" t="s">
        <v>42</v>
      </c>
    </row>
    <row r="25" spans="2:4" x14ac:dyDescent="0.25">
      <c r="B25" s="8">
        <v>22</v>
      </c>
      <c r="C25" s="63" t="s">
        <v>43</v>
      </c>
      <c r="D25" s="6" t="s">
        <v>44</v>
      </c>
    </row>
    <row r="26" spans="2:4" x14ac:dyDescent="0.25">
      <c r="B26" s="8">
        <v>23</v>
      </c>
      <c r="C26" s="63" t="s">
        <v>45</v>
      </c>
      <c r="D26" s="6" t="s">
        <v>36</v>
      </c>
    </row>
    <row r="27" spans="2:4" x14ac:dyDescent="0.25">
      <c r="B27" s="8">
        <v>24</v>
      </c>
      <c r="C27" s="63" t="s">
        <v>46</v>
      </c>
      <c r="D27" s="6" t="s">
        <v>38</v>
      </c>
    </row>
    <row r="28" spans="2:4" x14ac:dyDescent="0.25">
      <c r="B28" s="8">
        <v>25</v>
      </c>
      <c r="C28" s="63" t="s">
        <v>47</v>
      </c>
      <c r="D28" s="6" t="s">
        <v>40</v>
      </c>
    </row>
    <row r="29" spans="2:4" x14ac:dyDescent="0.25">
      <c r="B29" s="8">
        <v>26</v>
      </c>
      <c r="C29" s="63" t="s">
        <v>48</v>
      </c>
      <c r="D29" s="6" t="s">
        <v>42</v>
      </c>
    </row>
    <row r="30" spans="2:4" ht="15.75" thickBot="1" x14ac:dyDescent="0.3">
      <c r="B30" s="9">
        <v>27</v>
      </c>
      <c r="C30" s="64" t="s">
        <v>49</v>
      </c>
      <c r="D30" s="10" t="s">
        <v>50</v>
      </c>
    </row>
    <row r="31" spans="2:4" ht="15.75" thickTop="1" x14ac:dyDescent="0.25"/>
  </sheetData>
  <hyperlinks>
    <hyperlink ref="C4" location="S.01.01.02.01!A1" tooltip="Click to navigate S.01.01.02.01" display="S.01.01.02.01"/>
    <hyperlink ref="C5" location="S.01.02.01.01!A1" tooltip="Click to navigate S.01.02.01.01" display="S.01.02.01.01"/>
    <hyperlink ref="C6" location="S.02.01.02.01!A1" tooltip="Click to navigate S.02.01.02.01" display="S.02.01.02.01"/>
    <hyperlink ref="C7" location="S.05.01.02.01!A1" tooltip="Click to navigate S.05.01.02.01" display="S.05.01.02.01"/>
    <hyperlink ref="C8" location="S.05.01.02.02!A1" tooltip="Click to navigate S.05.01.02.02" display="S.05.01.02.02"/>
    <hyperlink ref="C9" location="S.06.02.01.01!A1" tooltip="Click to navigate S.06.02.01.01" display="S.06.02.01.01"/>
    <hyperlink ref="C10" location="S.06.02.01.02!A1" tooltip="Click to navigate S.06.02.01.02" display="S.06.02.01.02"/>
    <hyperlink ref="C11" location="S.06.03.01.01!A1" tooltip="Click to navigate S.06.03.01.01" display="S.06.03.01.01"/>
    <hyperlink ref="C12" location="S.08.01.01.01!A1" tooltip="Click to navigate S.08.01.01.01" display="S.08.01.01.01"/>
    <hyperlink ref="C13" location="S.08.01.01.02!A1" tooltip="Click to navigate S.08.01.01.02" display="S.08.01.01.02"/>
    <hyperlink ref="C14" location="S.08.02.01.01!A1" tooltip="Click to navigate S.08.02.01.01" display="S.08.02.01.01"/>
    <hyperlink ref="C15" location="S.08.02.01.02!A1" tooltip="Click to navigate S.08.02.01.02" display="S.08.02.01.02"/>
    <hyperlink ref="C16" location="S.12.01.02.01!A1" tooltip="Click to navigate S.12.01.02.01" display="S.12.01.02.01"/>
    <hyperlink ref="C17" location="S.17.01.02.01!A1" tooltip="Click to navigate S.17.01.02.01" display="S.17.01.02.01"/>
    <hyperlink ref="C18" location="S.23.01.01.01!A1" tooltip="Click to navigate S.23.01.01.01" display="S.23.01.01.01"/>
    <hyperlink ref="C19" location="S.23.01.01.02!A1" tooltip="Click to navigate S.23.01.01.02" display="S.23.01.01.02"/>
    <hyperlink ref="C20" location="S.28.01.01.01!A1" tooltip="Click to navigate S.28.01.01.01" display="S.28.01.01.01"/>
    <hyperlink ref="C21" location="S.28.01.01.02!A1" tooltip="Click to navigate S.28.01.01.02" display="S.28.01.01.02"/>
    <hyperlink ref="C22" location="S.28.01.01.03!A1" tooltip="Click to navigate S.28.01.01.03" display="S.28.01.01.03"/>
    <hyperlink ref="C23" location="S.28.01.01.04!A1" tooltip="Click to navigate S.28.01.01.04" display="S.28.01.01.04"/>
    <hyperlink ref="C24" location="S.28.01.01.05!A1" tooltip="Click to navigate S.28.01.01.05" display="S.28.01.01.05"/>
    <hyperlink ref="C25" location="S.28.02.01.01!A1" tooltip="Click to navigate S.28.02.01.01" display="S.28.02.01.01"/>
    <hyperlink ref="C26" location="S.28.02.01.02!A1" tooltip="Click to navigate S.28.02.01.02" display="S.28.02.01.02"/>
    <hyperlink ref="C27" location="S.28.02.01.03!A1" tooltip="Click to navigate S.28.02.01.03" display="S.28.02.01.03"/>
    <hyperlink ref="C28" location="S.28.02.01.04!A1" tooltip="Click to navigate S.28.02.01.04" display="S.28.02.01.04"/>
    <hyperlink ref="C29" location="S.28.02.01.05!A1" tooltip="Click to navigate S.28.02.01.05" display="S.28.02.01.05"/>
    <hyperlink ref="C30" location="S.28.02.01.06!A1" tooltip="Click to navigate S.28.02.01.06" display="S.28.02.01.06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14" t="s">
        <v>57</v>
      </c>
    </row>
    <row r="2" spans="2:9" ht="21" x14ac:dyDescent="0.35">
      <c r="B2" s="71" t="s">
        <v>36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5"/>
      <c r="C5" s="11"/>
      <c r="D5" s="72" t="s">
        <v>36</v>
      </c>
      <c r="E5" s="73"/>
    </row>
    <row r="6" spans="2:9" ht="60" x14ac:dyDescent="0.25">
      <c r="B6" s="16"/>
      <c r="C6" s="3"/>
      <c r="D6" s="4" t="s">
        <v>91</v>
      </c>
      <c r="E6" s="6" t="s">
        <v>113</v>
      </c>
    </row>
    <row r="7" spans="2:9" x14ac:dyDescent="0.25">
      <c r="B7" s="16"/>
      <c r="C7" s="3"/>
      <c r="D7" s="5" t="s">
        <v>152</v>
      </c>
      <c r="E7" s="7" t="s">
        <v>112</v>
      </c>
    </row>
    <row r="8" spans="2:9" ht="30" x14ac:dyDescent="0.25">
      <c r="B8" s="17" t="s">
        <v>117</v>
      </c>
      <c r="C8" s="5" t="s">
        <v>118</v>
      </c>
      <c r="D8" s="20"/>
      <c r="E8" s="21"/>
    </row>
    <row r="9" spans="2:9" ht="30" x14ac:dyDescent="0.25">
      <c r="B9" s="17" t="s">
        <v>119</v>
      </c>
      <c r="C9" s="5" t="s">
        <v>120</v>
      </c>
      <c r="D9" s="20"/>
      <c r="E9" s="21"/>
    </row>
    <row r="10" spans="2:9" ht="30" x14ac:dyDescent="0.25">
      <c r="B10" s="17" t="s">
        <v>121</v>
      </c>
      <c r="C10" s="5" t="s">
        <v>122</v>
      </c>
      <c r="D10" s="20"/>
      <c r="E10" s="21"/>
    </row>
    <row r="11" spans="2:9" ht="30" x14ac:dyDescent="0.25">
      <c r="B11" s="17" t="s">
        <v>123</v>
      </c>
      <c r="C11" s="5" t="s">
        <v>124</v>
      </c>
      <c r="D11" s="20"/>
      <c r="E11" s="21"/>
    </row>
    <row r="12" spans="2:9" x14ac:dyDescent="0.25">
      <c r="B12" s="17" t="s">
        <v>125</v>
      </c>
      <c r="C12" s="5" t="s">
        <v>126</v>
      </c>
      <c r="D12" s="20"/>
      <c r="E12" s="21"/>
    </row>
    <row r="13" spans="2:9" ht="30" x14ac:dyDescent="0.25">
      <c r="B13" s="17" t="s">
        <v>127</v>
      </c>
      <c r="C13" s="5" t="s">
        <v>128</v>
      </c>
      <c r="D13" s="20"/>
      <c r="E13" s="21"/>
    </row>
    <row r="14" spans="2:9" ht="30" x14ac:dyDescent="0.25">
      <c r="B14" s="17" t="s">
        <v>129</v>
      </c>
      <c r="C14" s="5" t="s">
        <v>130</v>
      </c>
      <c r="D14" s="20"/>
      <c r="E14" s="21"/>
    </row>
    <row r="15" spans="2:9" ht="30" x14ac:dyDescent="0.25">
      <c r="B15" s="17" t="s">
        <v>131</v>
      </c>
      <c r="C15" s="5" t="s">
        <v>132</v>
      </c>
      <c r="D15" s="20"/>
      <c r="E15" s="21"/>
    </row>
    <row r="16" spans="2:9" ht="30" x14ac:dyDescent="0.25">
      <c r="B16" s="17" t="s">
        <v>133</v>
      </c>
      <c r="C16" s="5" t="s">
        <v>134</v>
      </c>
      <c r="D16" s="20"/>
      <c r="E16" s="21"/>
    </row>
    <row r="17" spans="2:5" ht="30" x14ac:dyDescent="0.25">
      <c r="B17" s="17" t="s">
        <v>135</v>
      </c>
      <c r="C17" s="5" t="s">
        <v>136</v>
      </c>
      <c r="D17" s="20"/>
      <c r="E17" s="21"/>
    </row>
    <row r="18" spans="2:5" x14ac:dyDescent="0.25">
      <c r="B18" s="17" t="s">
        <v>137</v>
      </c>
      <c r="C18" s="5" t="s">
        <v>138</v>
      </c>
      <c r="D18" s="20"/>
      <c r="E18" s="21"/>
    </row>
    <row r="19" spans="2:5" ht="30" x14ac:dyDescent="0.25">
      <c r="B19" s="17" t="s">
        <v>139</v>
      </c>
      <c r="C19" s="5" t="s">
        <v>140</v>
      </c>
      <c r="D19" s="20"/>
      <c r="E19" s="21"/>
    </row>
    <row r="20" spans="2:5" x14ac:dyDescent="0.25">
      <c r="B20" s="17" t="s">
        <v>141</v>
      </c>
      <c r="C20" s="5" t="s">
        <v>142</v>
      </c>
      <c r="D20" s="20"/>
      <c r="E20" s="21"/>
    </row>
    <row r="21" spans="2:5" x14ac:dyDescent="0.25">
      <c r="B21" s="17" t="s">
        <v>143</v>
      </c>
      <c r="C21" s="5" t="s">
        <v>144</v>
      </c>
      <c r="D21" s="20"/>
      <c r="E21" s="21"/>
    </row>
    <row r="22" spans="2:5" ht="30" x14ac:dyDescent="0.25">
      <c r="B22" s="17" t="s">
        <v>145</v>
      </c>
      <c r="C22" s="5" t="s">
        <v>146</v>
      </c>
      <c r="D22" s="20"/>
      <c r="E22" s="21"/>
    </row>
    <row r="23" spans="2:5" ht="15.75" thickBot="1" x14ac:dyDescent="0.3">
      <c r="B23" s="18" t="s">
        <v>147</v>
      </c>
      <c r="C23" s="19" t="s">
        <v>148</v>
      </c>
      <c r="D23" s="22"/>
      <c r="E23" s="23"/>
    </row>
    <row r="24" spans="2:5" ht="15.75" thickTop="1" x14ac:dyDescent="0.25"/>
  </sheetData>
  <sheetProtection sheet="1" objects="1" scenarios="1"/>
  <mergeCells count="2">
    <mergeCell ref="B2:I2"/>
    <mergeCell ref="D5:E5"/>
  </mergeCells>
  <dataValidations count="3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57</v>
      </c>
    </row>
    <row r="2" spans="2:9" ht="21" x14ac:dyDescent="0.35">
      <c r="B2" s="71" t="s">
        <v>38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114</v>
      </c>
    </row>
    <row r="7" spans="2:9" ht="15.75" thickBot="1" x14ac:dyDescent="0.3">
      <c r="B7" s="18" t="s">
        <v>154</v>
      </c>
      <c r="C7" s="19" t="s">
        <v>110</v>
      </c>
      <c r="D7" s="2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14" t="s">
        <v>57</v>
      </c>
    </row>
    <row r="2" spans="2:9" ht="21" x14ac:dyDescent="0.35">
      <c r="B2" s="71" t="s">
        <v>40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60.75" thickTop="1" x14ac:dyDescent="0.25">
      <c r="B5" s="15"/>
      <c r="C5" s="11"/>
      <c r="D5" s="12" t="s">
        <v>91</v>
      </c>
      <c r="E5" s="13" t="s">
        <v>93</v>
      </c>
    </row>
    <row r="6" spans="2:9" x14ac:dyDescent="0.25">
      <c r="B6" s="16"/>
      <c r="C6" s="3"/>
      <c r="D6" s="5" t="s">
        <v>115</v>
      </c>
      <c r="E6" s="7" t="s">
        <v>116</v>
      </c>
    </row>
    <row r="7" spans="2:9" ht="30" x14ac:dyDescent="0.25">
      <c r="B7" s="17" t="s">
        <v>97</v>
      </c>
      <c r="C7" s="5" t="s">
        <v>98</v>
      </c>
      <c r="D7" s="20"/>
      <c r="E7" s="25"/>
    </row>
    <row r="8" spans="2:9" ht="30" x14ac:dyDescent="0.25">
      <c r="B8" s="17" t="s">
        <v>99</v>
      </c>
      <c r="C8" s="5" t="s">
        <v>100</v>
      </c>
      <c r="D8" s="20"/>
      <c r="E8" s="25"/>
    </row>
    <row r="9" spans="2:9" x14ac:dyDescent="0.25">
      <c r="B9" s="17" t="s">
        <v>101</v>
      </c>
      <c r="C9" s="5" t="s">
        <v>102</v>
      </c>
      <c r="D9" s="20"/>
      <c r="E9" s="25"/>
    </row>
    <row r="10" spans="2:9" ht="30" x14ac:dyDescent="0.25">
      <c r="B10" s="17" t="s">
        <v>103</v>
      </c>
      <c r="C10" s="5" t="s">
        <v>104</v>
      </c>
      <c r="D10" s="20"/>
      <c r="E10" s="25"/>
    </row>
    <row r="11" spans="2:9" ht="30.75" thickBot="1" x14ac:dyDescent="0.3">
      <c r="B11" s="18" t="s">
        <v>40</v>
      </c>
      <c r="C11" s="19" t="s">
        <v>105</v>
      </c>
      <c r="D11" s="26"/>
      <c r="E11" s="23"/>
    </row>
    <row r="12" spans="2:9" ht="15.75" thickTop="1" x14ac:dyDescent="0.25"/>
  </sheetData>
  <sheetProtection sheet="1" objects="1" scenarios="1"/>
  <mergeCells count="1">
    <mergeCell ref="B2:I2"/>
  </mergeCells>
  <dataValidations count="5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8" topLeftCell="D9" activePane="bottomRight" state="frozenSplit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57</v>
      </c>
    </row>
    <row r="2" spans="2:9" ht="21" x14ac:dyDescent="0.35">
      <c r="B2" s="71" t="s">
        <v>42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107</v>
      </c>
    </row>
    <row r="7" spans="2:9" x14ac:dyDescent="0.25">
      <c r="B7" s="17" t="s">
        <v>77</v>
      </c>
      <c r="C7" s="5" t="s">
        <v>78</v>
      </c>
      <c r="D7" s="21"/>
    </row>
    <row r="8" spans="2:9" x14ac:dyDescent="0.25">
      <c r="B8" s="17" t="s">
        <v>79</v>
      </c>
      <c r="C8" s="5" t="s">
        <v>80</v>
      </c>
      <c r="D8" s="21"/>
    </row>
    <row r="9" spans="2:9" x14ac:dyDescent="0.25">
      <c r="B9" s="17" t="s">
        <v>81</v>
      </c>
      <c r="C9" s="5" t="s">
        <v>82</v>
      </c>
      <c r="D9" s="21"/>
    </row>
    <row r="10" spans="2:9" x14ac:dyDescent="0.25">
      <c r="B10" s="17" t="s">
        <v>83</v>
      </c>
      <c r="C10" s="5" t="s">
        <v>84</v>
      </c>
      <c r="D10" s="21"/>
    </row>
    <row r="11" spans="2:9" x14ac:dyDescent="0.25">
      <c r="B11" s="17" t="s">
        <v>85</v>
      </c>
      <c r="C11" s="5" t="s">
        <v>86</v>
      </c>
      <c r="D11" s="21"/>
    </row>
    <row r="12" spans="2:9" x14ac:dyDescent="0.25">
      <c r="B12" s="17" t="s">
        <v>87</v>
      </c>
      <c r="C12" s="5" t="s">
        <v>88</v>
      </c>
      <c r="D12" s="21"/>
    </row>
    <row r="13" spans="2:9" ht="15.75" thickBot="1" x14ac:dyDescent="0.3">
      <c r="B13" s="18" t="s">
        <v>89</v>
      </c>
      <c r="C13" s="19" t="s">
        <v>90</v>
      </c>
      <c r="D13" s="23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showGridLines="0" workbookViewId="0">
      <pane xSplit="3" ySplit="8" topLeftCell="D9" activePane="bottomRight" state="frozenSplit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14" t="s">
        <v>57</v>
      </c>
    </row>
    <row r="2" spans="2:9" ht="21" x14ac:dyDescent="0.35">
      <c r="B2" s="71" t="s">
        <v>44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5"/>
      <c r="C5" s="11"/>
      <c r="D5" s="72" t="s">
        <v>44</v>
      </c>
      <c r="E5" s="73"/>
    </row>
    <row r="6" spans="2:9" x14ac:dyDescent="0.25">
      <c r="B6" s="16"/>
      <c r="C6" s="3"/>
      <c r="D6" s="27" t="s">
        <v>58</v>
      </c>
      <c r="E6" s="28" t="s">
        <v>60</v>
      </c>
    </row>
    <row r="7" spans="2:9" x14ac:dyDescent="0.25">
      <c r="B7" s="16"/>
      <c r="C7" s="3"/>
      <c r="D7" s="4" t="s">
        <v>149</v>
      </c>
      <c r="E7" s="6" t="s">
        <v>151</v>
      </c>
    </row>
    <row r="8" spans="2:9" x14ac:dyDescent="0.25">
      <c r="B8" s="16"/>
      <c r="C8" s="3"/>
      <c r="D8" s="5" t="s">
        <v>150</v>
      </c>
      <c r="E8" s="7" t="s">
        <v>152</v>
      </c>
    </row>
    <row r="9" spans="2:9" ht="30.75" thickBot="1" x14ac:dyDescent="0.3">
      <c r="B9" s="18" t="s">
        <v>34</v>
      </c>
      <c r="C9" s="19" t="s">
        <v>153</v>
      </c>
      <c r="D9" s="22"/>
      <c r="E9" s="23"/>
    </row>
    <row r="10" spans="2:9" ht="15.75" thickTop="1" x14ac:dyDescent="0.25"/>
  </sheetData>
  <sheetProtection sheet="1" objects="1" scenarios="1"/>
  <mergeCells count="2">
    <mergeCell ref="B2:I2"/>
    <mergeCell ref="D5:E5"/>
  </mergeCells>
  <dataValidations count="2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7" width="20.5703125" customWidth="1"/>
  </cols>
  <sheetData>
    <row r="1" spans="2:9" x14ac:dyDescent="0.25">
      <c r="B1" s="14" t="s">
        <v>57</v>
      </c>
    </row>
    <row r="2" spans="2:9" ht="21" x14ac:dyDescent="0.35">
      <c r="B2" s="71" t="s">
        <v>36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5"/>
      <c r="C5" s="11"/>
      <c r="D5" s="72" t="s">
        <v>36</v>
      </c>
      <c r="E5" s="72"/>
      <c r="F5" s="72"/>
      <c r="G5" s="73"/>
    </row>
    <row r="6" spans="2:9" x14ac:dyDescent="0.25">
      <c r="B6" s="16"/>
      <c r="C6" s="3"/>
      <c r="D6" s="75" t="s">
        <v>58</v>
      </c>
      <c r="E6" s="75"/>
      <c r="F6" s="75" t="s">
        <v>60</v>
      </c>
      <c r="G6" s="74"/>
    </row>
    <row r="7" spans="2:9" ht="60" x14ac:dyDescent="0.25">
      <c r="B7" s="16"/>
      <c r="C7" s="3"/>
      <c r="D7" s="4" t="s">
        <v>111</v>
      </c>
      <c r="E7" s="4" t="s">
        <v>113</v>
      </c>
      <c r="F7" s="4" t="s">
        <v>91</v>
      </c>
      <c r="G7" s="6" t="s">
        <v>113</v>
      </c>
    </row>
    <row r="8" spans="2:9" x14ac:dyDescent="0.25">
      <c r="B8" s="16"/>
      <c r="C8" s="3"/>
      <c r="D8" s="5" t="s">
        <v>112</v>
      </c>
      <c r="E8" s="5" t="s">
        <v>114</v>
      </c>
      <c r="F8" s="5" t="s">
        <v>115</v>
      </c>
      <c r="G8" s="7" t="s">
        <v>116</v>
      </c>
    </row>
    <row r="9" spans="2:9" ht="30" x14ac:dyDescent="0.25">
      <c r="B9" s="17" t="s">
        <v>117</v>
      </c>
      <c r="C9" s="5" t="s">
        <v>118</v>
      </c>
      <c r="D9" s="20"/>
      <c r="E9" s="20"/>
      <c r="F9" s="20"/>
      <c r="G9" s="21"/>
    </row>
    <row r="10" spans="2:9" ht="30" x14ac:dyDescent="0.25">
      <c r="B10" s="17" t="s">
        <v>119</v>
      </c>
      <c r="C10" s="5" t="s">
        <v>120</v>
      </c>
      <c r="D10" s="20"/>
      <c r="E10" s="20"/>
      <c r="F10" s="20"/>
      <c r="G10" s="21"/>
    </row>
    <row r="11" spans="2:9" ht="30" x14ac:dyDescent="0.25">
      <c r="B11" s="17" t="s">
        <v>121</v>
      </c>
      <c r="C11" s="5" t="s">
        <v>122</v>
      </c>
      <c r="D11" s="20"/>
      <c r="E11" s="20"/>
      <c r="F11" s="20"/>
      <c r="G11" s="21"/>
    </row>
    <row r="12" spans="2:9" ht="30" x14ac:dyDescent="0.25">
      <c r="B12" s="17" t="s">
        <v>123</v>
      </c>
      <c r="C12" s="5" t="s">
        <v>124</v>
      </c>
      <c r="D12" s="20"/>
      <c r="E12" s="20"/>
      <c r="F12" s="20"/>
      <c r="G12" s="21"/>
    </row>
    <row r="13" spans="2:9" x14ac:dyDescent="0.25">
      <c r="B13" s="17" t="s">
        <v>125</v>
      </c>
      <c r="C13" s="5" t="s">
        <v>126</v>
      </c>
      <c r="D13" s="20"/>
      <c r="E13" s="20"/>
      <c r="F13" s="20"/>
      <c r="G13" s="21"/>
    </row>
    <row r="14" spans="2:9" ht="30" x14ac:dyDescent="0.25">
      <c r="B14" s="17" t="s">
        <v>127</v>
      </c>
      <c r="C14" s="5" t="s">
        <v>128</v>
      </c>
      <c r="D14" s="20"/>
      <c r="E14" s="20"/>
      <c r="F14" s="20"/>
      <c r="G14" s="21"/>
    </row>
    <row r="15" spans="2:9" ht="30" x14ac:dyDescent="0.25">
      <c r="B15" s="17" t="s">
        <v>129</v>
      </c>
      <c r="C15" s="5" t="s">
        <v>130</v>
      </c>
      <c r="D15" s="20"/>
      <c r="E15" s="20"/>
      <c r="F15" s="20"/>
      <c r="G15" s="21"/>
    </row>
    <row r="16" spans="2:9" ht="30" x14ac:dyDescent="0.25">
      <c r="B16" s="17" t="s">
        <v>131</v>
      </c>
      <c r="C16" s="5" t="s">
        <v>132</v>
      </c>
      <c r="D16" s="20"/>
      <c r="E16" s="20"/>
      <c r="F16" s="20"/>
      <c r="G16" s="21"/>
    </row>
    <row r="17" spans="2:7" ht="30" x14ac:dyDescent="0.25">
      <c r="B17" s="17" t="s">
        <v>133</v>
      </c>
      <c r="C17" s="5" t="s">
        <v>134</v>
      </c>
      <c r="D17" s="20"/>
      <c r="E17" s="20"/>
      <c r="F17" s="20"/>
      <c r="G17" s="21"/>
    </row>
    <row r="18" spans="2:7" ht="30" x14ac:dyDescent="0.25">
      <c r="B18" s="17" t="s">
        <v>135</v>
      </c>
      <c r="C18" s="5" t="s">
        <v>136</v>
      </c>
      <c r="D18" s="20"/>
      <c r="E18" s="20"/>
      <c r="F18" s="20"/>
      <c r="G18" s="21"/>
    </row>
    <row r="19" spans="2:7" x14ac:dyDescent="0.25">
      <c r="B19" s="17" t="s">
        <v>137</v>
      </c>
      <c r="C19" s="5" t="s">
        <v>138</v>
      </c>
      <c r="D19" s="20"/>
      <c r="E19" s="20"/>
      <c r="F19" s="20"/>
      <c r="G19" s="21"/>
    </row>
    <row r="20" spans="2:7" ht="30" x14ac:dyDescent="0.25">
      <c r="B20" s="17" t="s">
        <v>139</v>
      </c>
      <c r="C20" s="5" t="s">
        <v>140</v>
      </c>
      <c r="D20" s="20"/>
      <c r="E20" s="20"/>
      <c r="F20" s="20"/>
      <c r="G20" s="21"/>
    </row>
    <row r="21" spans="2:7" x14ac:dyDescent="0.25">
      <c r="B21" s="17" t="s">
        <v>141</v>
      </c>
      <c r="C21" s="5" t="s">
        <v>142</v>
      </c>
      <c r="D21" s="20"/>
      <c r="E21" s="20"/>
      <c r="F21" s="20"/>
      <c r="G21" s="21"/>
    </row>
    <row r="22" spans="2:7" x14ac:dyDescent="0.25">
      <c r="B22" s="17" t="s">
        <v>143</v>
      </c>
      <c r="C22" s="5" t="s">
        <v>144</v>
      </c>
      <c r="D22" s="20"/>
      <c r="E22" s="20"/>
      <c r="F22" s="20"/>
      <c r="G22" s="21"/>
    </row>
    <row r="23" spans="2:7" ht="30" x14ac:dyDescent="0.25">
      <c r="B23" s="17" t="s">
        <v>145</v>
      </c>
      <c r="C23" s="5" t="s">
        <v>146</v>
      </c>
      <c r="D23" s="20"/>
      <c r="E23" s="20"/>
      <c r="F23" s="20"/>
      <c r="G23" s="21"/>
    </row>
    <row r="24" spans="2:7" ht="15.75" thickBot="1" x14ac:dyDescent="0.3">
      <c r="B24" s="18" t="s">
        <v>147</v>
      </c>
      <c r="C24" s="19" t="s">
        <v>148</v>
      </c>
      <c r="D24" s="22"/>
      <c r="E24" s="22"/>
      <c r="F24" s="22"/>
      <c r="G24" s="23"/>
    </row>
    <row r="25" spans="2:7" ht="15.75" thickTop="1" x14ac:dyDescent="0.25"/>
  </sheetData>
  <sheetProtection sheet="1" objects="1" scenarios="1"/>
  <mergeCells count="4">
    <mergeCell ref="B2:I2"/>
    <mergeCell ref="D6:E6"/>
    <mergeCell ref="F6:G6"/>
    <mergeCell ref="D5:G5"/>
  </mergeCells>
  <dataValidations count="64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14" t="s">
        <v>57</v>
      </c>
    </row>
    <row r="2" spans="2:9" ht="21" x14ac:dyDescent="0.35">
      <c r="B2" s="71" t="s">
        <v>38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5"/>
      <c r="C5" s="11"/>
      <c r="D5" s="29" t="s">
        <v>58</v>
      </c>
      <c r="E5" s="30" t="s">
        <v>60</v>
      </c>
    </row>
    <row r="6" spans="2:9" x14ac:dyDescent="0.25">
      <c r="B6" s="16"/>
      <c r="C6" s="3"/>
      <c r="D6" s="4" t="s">
        <v>106</v>
      </c>
      <c r="E6" s="6" t="s">
        <v>108</v>
      </c>
    </row>
    <row r="7" spans="2:9" x14ac:dyDescent="0.25">
      <c r="B7" s="16"/>
      <c r="C7" s="3"/>
      <c r="D7" s="5" t="s">
        <v>107</v>
      </c>
      <c r="E7" s="7" t="s">
        <v>109</v>
      </c>
    </row>
    <row r="8" spans="2:9" ht="30.75" thickBot="1" x14ac:dyDescent="0.3">
      <c r="B8" s="18" t="s">
        <v>38</v>
      </c>
      <c r="C8" s="19" t="s">
        <v>110</v>
      </c>
      <c r="D8" s="22"/>
      <c r="E8" s="23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7" width="20.5703125" customWidth="1"/>
  </cols>
  <sheetData>
    <row r="1" spans="2:9" x14ac:dyDescent="0.25">
      <c r="B1" s="14" t="s">
        <v>57</v>
      </c>
    </row>
    <row r="2" spans="2:9" ht="21" x14ac:dyDescent="0.35">
      <c r="B2" s="71" t="s">
        <v>40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5"/>
      <c r="C5" s="11"/>
      <c r="D5" s="72" t="s">
        <v>58</v>
      </c>
      <c r="E5" s="72"/>
      <c r="F5" s="72" t="s">
        <v>60</v>
      </c>
      <c r="G5" s="73"/>
    </row>
    <row r="6" spans="2:9" ht="60" x14ac:dyDescent="0.25">
      <c r="B6" s="16"/>
      <c r="C6" s="3"/>
      <c r="D6" s="4" t="s">
        <v>91</v>
      </c>
      <c r="E6" s="4" t="s">
        <v>93</v>
      </c>
      <c r="F6" s="4" t="s">
        <v>91</v>
      </c>
      <c r="G6" s="6" t="s">
        <v>93</v>
      </c>
    </row>
    <row r="7" spans="2:9" x14ac:dyDescent="0.25">
      <c r="B7" s="16"/>
      <c r="C7" s="3"/>
      <c r="D7" s="5" t="s">
        <v>92</v>
      </c>
      <c r="E7" s="5" t="s">
        <v>94</v>
      </c>
      <c r="F7" s="5" t="s">
        <v>95</v>
      </c>
      <c r="G7" s="7" t="s">
        <v>96</v>
      </c>
    </row>
    <row r="8" spans="2:9" ht="30" x14ac:dyDescent="0.25">
      <c r="B8" s="17" t="s">
        <v>97</v>
      </c>
      <c r="C8" s="5" t="s">
        <v>98</v>
      </c>
      <c r="D8" s="20"/>
      <c r="E8" s="24"/>
      <c r="F8" s="20"/>
      <c r="G8" s="25"/>
    </row>
    <row r="9" spans="2:9" ht="30" x14ac:dyDescent="0.25">
      <c r="B9" s="17" t="s">
        <v>99</v>
      </c>
      <c r="C9" s="5" t="s">
        <v>100</v>
      </c>
      <c r="D9" s="20"/>
      <c r="E9" s="24"/>
      <c r="F9" s="20"/>
      <c r="G9" s="25"/>
    </row>
    <row r="10" spans="2:9" x14ac:dyDescent="0.25">
      <c r="B10" s="17" t="s">
        <v>101</v>
      </c>
      <c r="C10" s="5" t="s">
        <v>102</v>
      </c>
      <c r="D10" s="20"/>
      <c r="E10" s="24"/>
      <c r="F10" s="20"/>
      <c r="G10" s="25"/>
    </row>
    <row r="11" spans="2:9" ht="30" x14ac:dyDescent="0.25">
      <c r="B11" s="17" t="s">
        <v>103</v>
      </c>
      <c r="C11" s="5" t="s">
        <v>104</v>
      </c>
      <c r="D11" s="20"/>
      <c r="E11" s="24"/>
      <c r="F11" s="20"/>
      <c r="G11" s="25"/>
    </row>
    <row r="12" spans="2:9" ht="30.75" thickBot="1" x14ac:dyDescent="0.3">
      <c r="B12" s="18" t="s">
        <v>40</v>
      </c>
      <c r="C12" s="19" t="s">
        <v>105</v>
      </c>
      <c r="D12" s="26"/>
      <c r="E12" s="22"/>
      <c r="F12" s="26"/>
      <c r="G12" s="23"/>
    </row>
    <row r="13" spans="2:9" ht="15.75" thickTop="1" x14ac:dyDescent="0.25"/>
  </sheetData>
  <sheetProtection sheet="1" objects="1" scenarios="1"/>
  <mergeCells count="3">
    <mergeCell ref="B2:I2"/>
    <mergeCell ref="D5:E5"/>
    <mergeCell ref="F5:G5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57</v>
      </c>
    </row>
    <row r="2" spans="2:9" ht="21" x14ac:dyDescent="0.35">
      <c r="B2" s="71" t="s">
        <v>42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76</v>
      </c>
    </row>
    <row r="7" spans="2:9" x14ac:dyDescent="0.25">
      <c r="B7" s="17" t="s">
        <v>77</v>
      </c>
      <c r="C7" s="5" t="s">
        <v>78</v>
      </c>
      <c r="D7" s="21"/>
    </row>
    <row r="8" spans="2:9" x14ac:dyDescent="0.25">
      <c r="B8" s="17" t="s">
        <v>79</v>
      </c>
      <c r="C8" s="5" t="s">
        <v>80</v>
      </c>
      <c r="D8" s="21"/>
    </row>
    <row r="9" spans="2:9" x14ac:dyDescent="0.25">
      <c r="B9" s="17" t="s">
        <v>81</v>
      </c>
      <c r="C9" s="5" t="s">
        <v>82</v>
      </c>
      <c r="D9" s="21"/>
    </row>
    <row r="10" spans="2:9" x14ac:dyDescent="0.25">
      <c r="B10" s="17" t="s">
        <v>83</v>
      </c>
      <c r="C10" s="5" t="s">
        <v>84</v>
      </c>
      <c r="D10" s="21"/>
    </row>
    <row r="11" spans="2:9" x14ac:dyDescent="0.25">
      <c r="B11" s="17" t="s">
        <v>85</v>
      </c>
      <c r="C11" s="5" t="s">
        <v>86</v>
      </c>
      <c r="D11" s="21"/>
    </row>
    <row r="12" spans="2:9" x14ac:dyDescent="0.25">
      <c r="B12" s="17" t="s">
        <v>87</v>
      </c>
      <c r="C12" s="5" t="s">
        <v>88</v>
      </c>
      <c r="D12" s="21"/>
    </row>
    <row r="13" spans="2:9" ht="15.75" thickBot="1" x14ac:dyDescent="0.3">
      <c r="B13" s="18" t="s">
        <v>89</v>
      </c>
      <c r="C13" s="19" t="s">
        <v>90</v>
      </c>
      <c r="D13" s="23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/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14" t="s">
        <v>57</v>
      </c>
    </row>
    <row r="2" spans="2:9" ht="21" x14ac:dyDescent="0.35">
      <c r="B2" s="71" t="s">
        <v>50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5"/>
      <c r="C5" s="11"/>
      <c r="D5" s="12" t="s">
        <v>58</v>
      </c>
      <c r="E5" s="13" t="s">
        <v>60</v>
      </c>
    </row>
    <row r="6" spans="2:9" x14ac:dyDescent="0.25">
      <c r="B6" s="16"/>
      <c r="C6" s="3"/>
      <c r="D6" s="5" t="s">
        <v>59</v>
      </c>
      <c r="E6" s="7" t="s">
        <v>61</v>
      </c>
    </row>
    <row r="7" spans="2:9" x14ac:dyDescent="0.25">
      <c r="B7" s="17" t="s">
        <v>62</v>
      </c>
      <c r="C7" s="5" t="s">
        <v>63</v>
      </c>
      <c r="D7" s="20"/>
      <c r="E7" s="21"/>
    </row>
    <row r="8" spans="2:9" ht="30" x14ac:dyDescent="0.25">
      <c r="B8" s="17" t="s">
        <v>64</v>
      </c>
      <c r="C8" s="5" t="s">
        <v>65</v>
      </c>
      <c r="D8" s="20"/>
      <c r="E8" s="21"/>
    </row>
    <row r="9" spans="2:9" x14ac:dyDescent="0.25">
      <c r="B9" s="17" t="s">
        <v>66</v>
      </c>
      <c r="C9" s="5" t="s">
        <v>67</v>
      </c>
      <c r="D9" s="20"/>
      <c r="E9" s="21"/>
    </row>
    <row r="10" spans="2:9" x14ac:dyDescent="0.25">
      <c r="B10" s="17" t="s">
        <v>68</v>
      </c>
      <c r="C10" s="5" t="s">
        <v>69</v>
      </c>
      <c r="D10" s="20"/>
      <c r="E10" s="21"/>
    </row>
    <row r="11" spans="2:9" x14ac:dyDescent="0.25">
      <c r="B11" s="17" t="s">
        <v>70</v>
      </c>
      <c r="C11" s="5" t="s">
        <v>71</v>
      </c>
      <c r="D11" s="20"/>
      <c r="E11" s="21"/>
    </row>
    <row r="12" spans="2:9" x14ac:dyDescent="0.25">
      <c r="B12" s="17" t="s">
        <v>72</v>
      </c>
      <c r="C12" s="5" t="s">
        <v>73</v>
      </c>
      <c r="D12" s="20"/>
      <c r="E12" s="21"/>
    </row>
    <row r="13" spans="2:9" ht="15.75" thickBot="1" x14ac:dyDescent="0.3">
      <c r="B13" s="18" t="s">
        <v>74</v>
      </c>
      <c r="C13" s="19" t="s">
        <v>75</v>
      </c>
      <c r="D13" s="22"/>
      <c r="E13" s="23"/>
    </row>
    <row r="14" spans="2:9" ht="15.75" thickTop="1" x14ac:dyDescent="0.25"/>
  </sheetData>
  <sheetProtection sheet="1" objects="1" scenarios="1"/>
  <mergeCells count="1">
    <mergeCell ref="B2:I2"/>
  </mergeCells>
  <dataValidations count="14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E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57</v>
      </c>
    </row>
    <row r="2" spans="2:9" ht="21" x14ac:dyDescent="0.35">
      <c r="B2" s="71" t="s">
        <v>4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150</v>
      </c>
    </row>
    <row r="7" spans="2:9" x14ac:dyDescent="0.25">
      <c r="B7" s="17" t="s">
        <v>2245</v>
      </c>
      <c r="C7" s="5"/>
      <c r="D7" s="25"/>
    </row>
    <row r="8" spans="2:9" x14ac:dyDescent="0.25">
      <c r="B8" s="31" t="s">
        <v>2246</v>
      </c>
      <c r="C8" s="5" t="s">
        <v>153</v>
      </c>
      <c r="D8" s="59"/>
    </row>
    <row r="9" spans="2:9" x14ac:dyDescent="0.25">
      <c r="B9" s="31" t="s">
        <v>2247</v>
      </c>
      <c r="C9" s="5" t="s">
        <v>120</v>
      </c>
      <c r="D9" s="59"/>
    </row>
    <row r="10" spans="2:9" ht="30" x14ac:dyDescent="0.25">
      <c r="B10" s="31" t="s">
        <v>2248</v>
      </c>
      <c r="C10" s="5" t="s">
        <v>136</v>
      </c>
      <c r="D10" s="59"/>
    </row>
    <row r="11" spans="2:9" x14ac:dyDescent="0.25">
      <c r="B11" s="31" t="s">
        <v>2249</v>
      </c>
      <c r="C11" s="5" t="s">
        <v>142</v>
      </c>
      <c r="D11" s="59"/>
    </row>
    <row r="12" spans="2:9" ht="30" x14ac:dyDescent="0.25">
      <c r="B12" s="31" t="s">
        <v>2250</v>
      </c>
      <c r="C12" s="5" t="s">
        <v>144</v>
      </c>
      <c r="D12" s="59"/>
    </row>
    <row r="13" spans="2:9" x14ac:dyDescent="0.25">
      <c r="B13" s="31" t="s">
        <v>2251</v>
      </c>
      <c r="C13" s="5" t="s">
        <v>148</v>
      </c>
      <c r="D13" s="59"/>
    </row>
    <row r="14" spans="2:9" x14ac:dyDescent="0.25">
      <c r="B14" s="31" t="s">
        <v>2252</v>
      </c>
      <c r="C14" s="5" t="s">
        <v>190</v>
      </c>
      <c r="D14" s="59"/>
    </row>
    <row r="15" spans="2:9" x14ac:dyDescent="0.25">
      <c r="B15" s="31" t="s">
        <v>2253</v>
      </c>
      <c r="C15" s="5" t="s">
        <v>100</v>
      </c>
      <c r="D15" s="59"/>
    </row>
    <row r="16" spans="2:9" x14ac:dyDescent="0.25">
      <c r="B16" s="31" t="s">
        <v>2254</v>
      </c>
      <c r="C16" s="5" t="s">
        <v>195</v>
      </c>
      <c r="D16" s="59"/>
    </row>
    <row r="17" spans="2:4" x14ac:dyDescent="0.25">
      <c r="B17" s="31" t="s">
        <v>2255</v>
      </c>
      <c r="C17" s="5" t="s">
        <v>1923</v>
      </c>
      <c r="D17" s="59"/>
    </row>
    <row r="18" spans="2:4" ht="45" x14ac:dyDescent="0.25">
      <c r="B18" s="31" t="s">
        <v>2256</v>
      </c>
      <c r="C18" s="5" t="s">
        <v>215</v>
      </c>
      <c r="D18" s="59"/>
    </row>
    <row r="19" spans="2:4" ht="30.75" thickBot="1" x14ac:dyDescent="0.3">
      <c r="B19" s="37" t="s">
        <v>2257</v>
      </c>
      <c r="C19" s="19" t="s">
        <v>1979</v>
      </c>
      <c r="D19" s="62"/>
    </row>
    <row r="20" spans="2:4" ht="15.75" thickTop="1" x14ac:dyDescent="0.25"/>
  </sheetData>
  <sheetProtection sheet="1" objects="1" scenarios="1"/>
  <mergeCells count="1">
    <mergeCell ref="B2:I2"/>
  </mergeCells>
  <dataValidations count="12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Hierarchy_132</formula1>
    </dataValidation>
    <dataValidation type="list" operator="equal" allowBlank="1" showInputMessage="1" showErrorMessage="1" errorTitle="Invalid data" error="Please select values from the dropdown" sqref="D10">
      <formula1>Hierarchy_133</formula1>
    </dataValidation>
    <dataValidation type="list" operator="equal" allowBlank="1" showInputMessage="1" showErrorMessage="1" errorTitle="Invalid data" error="Please select values from the dropdown" sqref="D11">
      <formula1>Hierarchy_76</formula1>
    </dataValidation>
    <dataValidation type="list" operator="equal" allowBlank="1" showInputMessage="1" showErrorMessage="1" errorTitle="Invalid data" error="Please select values from the dropdown" sqref="D12">
      <formula1>Hierarchy_78</formula1>
    </dataValidation>
    <dataValidation type="list" operator="equal" allowBlank="1" showInputMessage="1" showErrorMessage="1" errorTitle="Invalid data" error="Please select values from the dropdown" sqref="D13">
      <formula1>Hierarchy_81</formula1>
    </dataValidation>
    <dataValidation type="list" operator="equal" allowBlank="1" showInputMessage="1" showErrorMessage="1" errorTitle="Invalid data" error="Please select values from the dropdown" sqref="D14">
      <formula1>Hierarchy_81</formula1>
    </dataValidation>
    <dataValidation type="list" operator="equal" allowBlank="1" showInputMessage="1" showErrorMessage="1" errorTitle="Invalid data" error="Please select values from the dropdown" sqref="D15">
      <formula1>Hierarchy_134</formula1>
    </dataValidation>
    <dataValidation type="list" operator="equal" allowBlank="1" showInputMessage="1" showErrorMessage="1" errorTitle="Invalid data" error="Please select values from the dropdown" sqref="D16">
      <formula1>Hierarchy_135</formula1>
    </dataValidation>
    <dataValidation type="list" operator="equal" allowBlank="1" showInputMessage="1" showErrorMessage="1" errorTitle="Invalid data" error="Please select values from the dropdown" sqref="D17">
      <formula1>Hierarchy_133</formula1>
    </dataValidation>
    <dataValidation type="list" operator="equal" allowBlank="1" showInputMessage="1" showErrorMessage="1" errorTitle="Invalid data" error="Please select values from the dropdown" sqref="D18">
      <formula1>Hierarchy_136</formula1>
    </dataValidation>
    <dataValidation type="list" operator="equal" allowBlank="1" showInputMessage="1" showErrorMessage="1" errorTitle="Invalid data" error="Please select values from the dropdown" sqref="D19">
      <formula1>Hierarchy_137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Y1:GO997"/>
  <sheetViews>
    <sheetView workbookViewId="0"/>
  </sheetViews>
  <sheetFormatPr defaultRowHeight="15" x14ac:dyDescent="0.25"/>
  <sheetData>
    <row r="1" spans="155:197" x14ac:dyDescent="0.25">
      <c r="EY1" t="s">
        <v>294</v>
      </c>
      <c r="EZ1" t="s">
        <v>484</v>
      </c>
      <c r="FA1" t="s">
        <v>502</v>
      </c>
      <c r="FB1" t="s">
        <v>509</v>
      </c>
      <c r="FC1" t="s">
        <v>513</v>
      </c>
      <c r="FD1" t="s">
        <v>519</v>
      </c>
      <c r="FE1" t="s">
        <v>542</v>
      </c>
      <c r="FF1" t="s">
        <v>560</v>
      </c>
      <c r="FG1" t="s">
        <v>568</v>
      </c>
      <c r="FH1" t="s">
        <v>574</v>
      </c>
      <c r="FI1" t="s">
        <v>593</v>
      </c>
      <c r="FJ1" t="s">
        <v>846</v>
      </c>
      <c r="FK1" t="s">
        <v>854</v>
      </c>
      <c r="FL1" t="s">
        <v>593</v>
      </c>
      <c r="FM1" t="s">
        <v>1855</v>
      </c>
      <c r="FN1" t="s">
        <v>1861</v>
      </c>
      <c r="FO1" t="s">
        <v>1868</v>
      </c>
      <c r="FP1" t="s">
        <v>593</v>
      </c>
      <c r="FQ1" t="s">
        <v>1877</v>
      </c>
      <c r="FR1" t="s">
        <v>2036</v>
      </c>
      <c r="FS1" t="s">
        <v>593</v>
      </c>
      <c r="FT1" t="s">
        <v>2039</v>
      </c>
      <c r="FU1" t="s">
        <v>2224</v>
      </c>
      <c r="FV1" t="s">
        <v>294</v>
      </c>
      <c r="FW1" t="s">
        <v>2226</v>
      </c>
      <c r="FX1" t="s">
        <v>2228</v>
      </c>
      <c r="FY1" t="s">
        <v>2231</v>
      </c>
      <c r="FZ1" t="s">
        <v>2233</v>
      </c>
      <c r="GA1" t="s">
        <v>2235</v>
      </c>
      <c r="GB1" t="s">
        <v>2237</v>
      </c>
      <c r="GC1" t="s">
        <v>2239</v>
      </c>
      <c r="GD1" t="s">
        <v>2241</v>
      </c>
      <c r="GE1" t="s">
        <v>2243</v>
      </c>
      <c r="GF1" t="s">
        <v>2258</v>
      </c>
      <c r="GG1" t="s">
        <v>2258</v>
      </c>
      <c r="GH1" t="s">
        <v>2258</v>
      </c>
      <c r="GI1" t="s">
        <v>2258</v>
      </c>
      <c r="GJ1" t="s">
        <v>2258</v>
      </c>
      <c r="GK1" t="s">
        <v>2258</v>
      </c>
      <c r="GL1" t="s">
        <v>2258</v>
      </c>
      <c r="GM1" t="s">
        <v>2258</v>
      </c>
      <c r="GN1" t="s">
        <v>2258</v>
      </c>
      <c r="GO1" t="s">
        <v>2258</v>
      </c>
    </row>
    <row r="2" spans="155:197" x14ac:dyDescent="0.25">
      <c r="EY2" t="s">
        <v>295</v>
      </c>
      <c r="EZ2" t="s">
        <v>485</v>
      </c>
      <c r="FA2" t="s">
        <v>503</v>
      </c>
      <c r="FB2" t="s">
        <v>510</v>
      </c>
      <c r="FC2" t="s">
        <v>514</v>
      </c>
      <c r="FD2" t="s">
        <v>520</v>
      </c>
      <c r="FE2" t="s">
        <v>543</v>
      </c>
      <c r="FF2" t="s">
        <v>561</v>
      </c>
      <c r="FG2" t="s">
        <v>569</v>
      </c>
      <c r="FH2" t="s">
        <v>575</v>
      </c>
      <c r="FI2" t="s">
        <v>594</v>
      </c>
      <c r="FJ2" t="s">
        <v>847</v>
      </c>
      <c r="FK2" t="s">
        <v>855</v>
      </c>
      <c r="FL2" t="s">
        <v>594</v>
      </c>
      <c r="FM2" t="s">
        <v>1856</v>
      </c>
      <c r="FN2" t="s">
        <v>1862</v>
      </c>
      <c r="FO2" t="s">
        <v>1869</v>
      </c>
      <c r="FP2" t="s">
        <v>594</v>
      </c>
      <c r="FQ2" t="s">
        <v>1878</v>
      </c>
      <c r="FR2" t="s">
        <v>2037</v>
      </c>
      <c r="FS2" t="s">
        <v>608</v>
      </c>
      <c r="FT2" t="s">
        <v>2040</v>
      </c>
      <c r="FU2" t="s">
        <v>2225</v>
      </c>
      <c r="FV2" t="s">
        <v>295</v>
      </c>
      <c r="FW2" t="s">
        <v>2227</v>
      </c>
      <c r="FX2" t="s">
        <v>2229</v>
      </c>
      <c r="FY2" t="s">
        <v>2232</v>
      </c>
      <c r="FZ2" t="s">
        <v>2234</v>
      </c>
      <c r="GA2" t="s">
        <v>2236</v>
      </c>
      <c r="GB2" t="s">
        <v>2238</v>
      </c>
      <c r="GC2" t="s">
        <v>2240</v>
      </c>
      <c r="GD2" t="s">
        <v>2242</v>
      </c>
      <c r="GE2" t="s">
        <v>2244</v>
      </c>
      <c r="GG2" t="s">
        <v>2259</v>
      </c>
      <c r="GH2" t="s">
        <v>2259</v>
      </c>
      <c r="GI2" t="s">
        <v>2259</v>
      </c>
      <c r="GJ2" t="s">
        <v>2263</v>
      </c>
      <c r="GK2" t="s">
        <v>2264</v>
      </c>
      <c r="GL2" t="s">
        <v>2265</v>
      </c>
      <c r="GM2" t="s">
        <v>2266</v>
      </c>
      <c r="GN2" t="s">
        <v>2267</v>
      </c>
      <c r="GO2" t="s">
        <v>2268</v>
      </c>
    </row>
    <row r="3" spans="155:197" x14ac:dyDescent="0.25">
      <c r="EY3" t="s">
        <v>296</v>
      </c>
      <c r="EZ3" t="s">
        <v>486</v>
      </c>
      <c r="FA3" t="s">
        <v>504</v>
      </c>
      <c r="FB3" t="s">
        <v>511</v>
      </c>
      <c r="FC3" t="s">
        <v>515</v>
      </c>
      <c r="FD3" t="s">
        <v>521</v>
      </c>
      <c r="FE3" t="s">
        <v>544</v>
      </c>
      <c r="FF3" t="s">
        <v>562</v>
      </c>
      <c r="FG3" t="s">
        <v>570</v>
      </c>
      <c r="FH3" t="s">
        <v>576</v>
      </c>
      <c r="FI3" t="s">
        <v>595</v>
      </c>
      <c r="FK3" t="s">
        <v>856</v>
      </c>
      <c r="FL3" t="s">
        <v>595</v>
      </c>
      <c r="FM3" t="s">
        <v>1857</v>
      </c>
      <c r="FO3" t="s">
        <v>1870</v>
      </c>
      <c r="FP3" t="s">
        <v>595</v>
      </c>
      <c r="FQ3" t="s">
        <v>570</v>
      </c>
      <c r="FR3" t="s">
        <v>2038</v>
      </c>
      <c r="FS3" t="s">
        <v>615</v>
      </c>
      <c r="FT3" t="s">
        <v>2041</v>
      </c>
      <c r="FV3" t="s">
        <v>296</v>
      </c>
      <c r="FX3" t="s">
        <v>2230</v>
      </c>
      <c r="GG3" t="s">
        <v>2260</v>
      </c>
      <c r="GH3" t="s">
        <v>2261</v>
      </c>
      <c r="GI3" t="s">
        <v>2262</v>
      </c>
      <c r="GJ3" t="s">
        <v>2259</v>
      </c>
      <c r="GK3" t="s">
        <v>2259</v>
      </c>
      <c r="GL3" t="s">
        <v>2259</v>
      </c>
      <c r="GM3" t="s">
        <v>2259</v>
      </c>
      <c r="GN3" t="s">
        <v>2260</v>
      </c>
      <c r="GO3" t="s">
        <v>2260</v>
      </c>
    </row>
    <row r="4" spans="155:197" x14ac:dyDescent="0.25">
      <c r="EY4" t="s">
        <v>297</v>
      </c>
      <c r="EZ4" t="s">
        <v>487</v>
      </c>
      <c r="FA4" t="s">
        <v>505</v>
      </c>
      <c r="FC4" t="s">
        <v>516</v>
      </c>
      <c r="FD4" t="s">
        <v>522</v>
      </c>
      <c r="FE4" t="s">
        <v>545</v>
      </c>
      <c r="FF4" t="s">
        <v>563</v>
      </c>
      <c r="FG4" t="s">
        <v>571</v>
      </c>
      <c r="FH4" t="s">
        <v>577</v>
      </c>
      <c r="FI4" t="s">
        <v>596</v>
      </c>
      <c r="FK4" t="s">
        <v>857</v>
      </c>
      <c r="FL4" t="s">
        <v>596</v>
      </c>
      <c r="FM4" t="s">
        <v>1858</v>
      </c>
      <c r="FO4" t="s">
        <v>1871</v>
      </c>
      <c r="FP4" t="s">
        <v>596</v>
      </c>
      <c r="FQ4" t="s">
        <v>1879</v>
      </c>
      <c r="FS4" t="s">
        <v>628</v>
      </c>
      <c r="FT4" t="s">
        <v>2042</v>
      </c>
      <c r="FV4" t="s">
        <v>297</v>
      </c>
      <c r="GI4" t="s">
        <v>2260</v>
      </c>
      <c r="GJ4" t="s">
        <v>2262</v>
      </c>
      <c r="GK4" t="s">
        <v>2262</v>
      </c>
      <c r="GL4" t="s">
        <v>2260</v>
      </c>
      <c r="GM4" t="s">
        <v>2260</v>
      </c>
    </row>
    <row r="5" spans="155:197" x14ac:dyDescent="0.25">
      <c r="EY5" t="s">
        <v>298</v>
      </c>
      <c r="EZ5" t="s">
        <v>488</v>
      </c>
      <c r="FA5" t="s">
        <v>506</v>
      </c>
      <c r="FD5" t="s">
        <v>523</v>
      </c>
      <c r="FE5" t="s">
        <v>546</v>
      </c>
      <c r="FF5" t="s">
        <v>564</v>
      </c>
      <c r="FH5" t="s">
        <v>578</v>
      </c>
      <c r="FI5" t="s">
        <v>597</v>
      </c>
      <c r="FK5" t="s">
        <v>858</v>
      </c>
      <c r="FL5" t="s">
        <v>597</v>
      </c>
      <c r="FM5" t="s">
        <v>1859</v>
      </c>
      <c r="FO5" t="s">
        <v>1872</v>
      </c>
      <c r="FP5" t="s">
        <v>597</v>
      </c>
      <c r="FQ5" t="s">
        <v>1880</v>
      </c>
      <c r="FS5" t="s">
        <v>652</v>
      </c>
      <c r="FT5" t="s">
        <v>2043</v>
      </c>
      <c r="FV5" t="s">
        <v>298</v>
      </c>
      <c r="GJ5" t="s">
        <v>2260</v>
      </c>
      <c r="GK5" t="s">
        <v>2260</v>
      </c>
    </row>
    <row r="6" spans="155:197" x14ac:dyDescent="0.25">
      <c r="EY6" t="s">
        <v>299</v>
      </c>
      <c r="EZ6" t="s">
        <v>489</v>
      </c>
      <c r="FA6" t="s">
        <v>507</v>
      </c>
      <c r="FD6" t="s">
        <v>524</v>
      </c>
      <c r="FE6" t="s">
        <v>547</v>
      </c>
      <c r="FF6" t="s">
        <v>565</v>
      </c>
      <c r="FH6" t="s">
        <v>579</v>
      </c>
      <c r="FI6" t="s">
        <v>598</v>
      </c>
      <c r="FK6" t="s">
        <v>859</v>
      </c>
      <c r="FL6" t="s">
        <v>598</v>
      </c>
      <c r="FP6" t="s">
        <v>598</v>
      </c>
      <c r="FQ6" t="s">
        <v>571</v>
      </c>
      <c r="FS6" t="s">
        <v>653</v>
      </c>
      <c r="FT6" t="s">
        <v>2044</v>
      </c>
      <c r="FV6" t="s">
        <v>299</v>
      </c>
    </row>
    <row r="7" spans="155:197" x14ac:dyDescent="0.25">
      <c r="EY7" t="s">
        <v>300</v>
      </c>
      <c r="EZ7" t="s">
        <v>490</v>
      </c>
      <c r="FE7" t="s">
        <v>548</v>
      </c>
      <c r="FH7" t="s">
        <v>580</v>
      </c>
      <c r="FI7" t="s">
        <v>599</v>
      </c>
      <c r="FK7" t="s">
        <v>860</v>
      </c>
      <c r="FL7" t="s">
        <v>599</v>
      </c>
      <c r="FP7" t="s">
        <v>599</v>
      </c>
      <c r="FS7" t="s">
        <v>654</v>
      </c>
      <c r="FT7" t="s">
        <v>2045</v>
      </c>
      <c r="FV7" t="s">
        <v>300</v>
      </c>
    </row>
    <row r="8" spans="155:197" x14ac:dyDescent="0.25">
      <c r="EY8" t="s">
        <v>301</v>
      </c>
      <c r="FE8" t="s">
        <v>549</v>
      </c>
      <c r="FH8" t="s">
        <v>581</v>
      </c>
      <c r="FI8" t="s">
        <v>600</v>
      </c>
      <c r="FK8" t="s">
        <v>861</v>
      </c>
      <c r="FL8" t="s">
        <v>600</v>
      </c>
      <c r="FP8" t="s">
        <v>600</v>
      </c>
      <c r="FS8" t="s">
        <v>663</v>
      </c>
      <c r="FT8" t="s">
        <v>2046</v>
      </c>
      <c r="FV8" t="s">
        <v>301</v>
      </c>
    </row>
    <row r="9" spans="155:197" x14ac:dyDescent="0.25">
      <c r="EY9" t="s">
        <v>302</v>
      </c>
      <c r="FH9" t="s">
        <v>582</v>
      </c>
      <c r="FI9" t="s">
        <v>601</v>
      </c>
      <c r="FK9" t="s">
        <v>862</v>
      </c>
      <c r="FL9" t="s">
        <v>601</v>
      </c>
      <c r="FP9" t="s">
        <v>601</v>
      </c>
      <c r="FS9" t="s">
        <v>668</v>
      </c>
      <c r="FT9" t="s">
        <v>2047</v>
      </c>
      <c r="FV9" t="s">
        <v>302</v>
      </c>
    </row>
    <row r="10" spans="155:197" x14ac:dyDescent="0.25">
      <c r="EY10" t="s">
        <v>303</v>
      </c>
      <c r="FH10" t="s">
        <v>583</v>
      </c>
      <c r="FI10" t="s">
        <v>602</v>
      </c>
      <c r="FK10" t="s">
        <v>863</v>
      </c>
      <c r="FL10" t="s">
        <v>602</v>
      </c>
      <c r="FP10" t="s">
        <v>602</v>
      </c>
      <c r="FS10" t="s">
        <v>669</v>
      </c>
      <c r="FT10" t="s">
        <v>2048</v>
      </c>
      <c r="FV10" t="s">
        <v>303</v>
      </c>
    </row>
    <row r="11" spans="155:197" x14ac:dyDescent="0.25">
      <c r="EY11" t="s">
        <v>304</v>
      </c>
      <c r="FH11" t="s">
        <v>584</v>
      </c>
      <c r="FI11" t="s">
        <v>603</v>
      </c>
      <c r="FK11" t="s">
        <v>864</v>
      </c>
      <c r="FL11" t="s">
        <v>603</v>
      </c>
      <c r="FP11" t="s">
        <v>603</v>
      </c>
      <c r="FS11" t="s">
        <v>676</v>
      </c>
      <c r="FT11" t="s">
        <v>2049</v>
      </c>
      <c r="FV11" t="s">
        <v>304</v>
      </c>
    </row>
    <row r="12" spans="155:197" x14ac:dyDescent="0.25">
      <c r="EY12" t="s">
        <v>305</v>
      </c>
      <c r="FH12" t="s">
        <v>585</v>
      </c>
      <c r="FI12" t="s">
        <v>604</v>
      </c>
      <c r="FK12" t="s">
        <v>865</v>
      </c>
      <c r="FL12" t="s">
        <v>604</v>
      </c>
      <c r="FP12" t="s">
        <v>604</v>
      </c>
      <c r="FS12" t="s">
        <v>679</v>
      </c>
      <c r="FT12" t="s">
        <v>2050</v>
      </c>
      <c r="FV12" t="s">
        <v>305</v>
      </c>
    </row>
    <row r="13" spans="155:197" x14ac:dyDescent="0.25">
      <c r="EY13" t="s">
        <v>306</v>
      </c>
      <c r="FH13" t="s">
        <v>586</v>
      </c>
      <c r="FI13" t="s">
        <v>605</v>
      </c>
      <c r="FK13" t="s">
        <v>866</v>
      </c>
      <c r="FL13" t="s">
        <v>605</v>
      </c>
      <c r="FP13" t="s">
        <v>605</v>
      </c>
      <c r="FS13" t="s">
        <v>649</v>
      </c>
      <c r="FT13" t="s">
        <v>2051</v>
      </c>
      <c r="FV13" t="s">
        <v>306</v>
      </c>
    </row>
    <row r="14" spans="155:197" x14ac:dyDescent="0.25">
      <c r="EY14" t="s">
        <v>307</v>
      </c>
      <c r="FH14" t="s">
        <v>587</v>
      </c>
      <c r="FI14" t="s">
        <v>606</v>
      </c>
      <c r="FK14" t="s">
        <v>867</v>
      </c>
      <c r="FL14" t="s">
        <v>606</v>
      </c>
      <c r="FP14" t="s">
        <v>606</v>
      </c>
      <c r="FS14" t="s">
        <v>694</v>
      </c>
      <c r="FT14" t="s">
        <v>2052</v>
      </c>
      <c r="FV14" t="s">
        <v>307</v>
      </c>
    </row>
    <row r="15" spans="155:197" x14ac:dyDescent="0.25">
      <c r="EY15" t="s">
        <v>308</v>
      </c>
      <c r="FH15" t="s">
        <v>588</v>
      </c>
      <c r="FI15" t="s">
        <v>607</v>
      </c>
      <c r="FK15" t="s">
        <v>868</v>
      </c>
      <c r="FL15" t="s">
        <v>607</v>
      </c>
      <c r="FP15" t="s">
        <v>607</v>
      </c>
      <c r="FS15" t="s">
        <v>695</v>
      </c>
      <c r="FT15" t="s">
        <v>2053</v>
      </c>
      <c r="FV15" t="s">
        <v>308</v>
      </c>
    </row>
    <row r="16" spans="155:197" x14ac:dyDescent="0.25">
      <c r="EY16" t="s">
        <v>309</v>
      </c>
      <c r="FH16" t="s">
        <v>589</v>
      </c>
      <c r="FI16" t="s">
        <v>608</v>
      </c>
      <c r="FK16" t="s">
        <v>869</v>
      </c>
      <c r="FL16" t="s">
        <v>608</v>
      </c>
      <c r="FP16" t="s">
        <v>608</v>
      </c>
      <c r="FS16" t="s">
        <v>700</v>
      </c>
      <c r="FT16" t="s">
        <v>2054</v>
      </c>
      <c r="FV16" t="s">
        <v>309</v>
      </c>
    </row>
    <row r="17" spans="155:178" x14ac:dyDescent="0.25">
      <c r="EY17" t="s">
        <v>310</v>
      </c>
      <c r="FH17" t="s">
        <v>590</v>
      </c>
      <c r="FI17" t="s">
        <v>609</v>
      </c>
      <c r="FK17" t="s">
        <v>870</v>
      </c>
      <c r="FL17" t="s">
        <v>609</v>
      </c>
      <c r="FP17" t="s">
        <v>609</v>
      </c>
      <c r="FS17" t="s">
        <v>703</v>
      </c>
      <c r="FT17" t="s">
        <v>2055</v>
      </c>
      <c r="FV17" t="s">
        <v>310</v>
      </c>
    </row>
    <row r="18" spans="155:178" x14ac:dyDescent="0.25">
      <c r="EY18" t="s">
        <v>311</v>
      </c>
      <c r="FH18" t="s">
        <v>591</v>
      </c>
      <c r="FI18" t="s">
        <v>610</v>
      </c>
      <c r="FK18" t="s">
        <v>871</v>
      </c>
      <c r="FL18" t="s">
        <v>610</v>
      </c>
      <c r="FP18" t="s">
        <v>610</v>
      </c>
      <c r="FS18" t="s">
        <v>716</v>
      </c>
      <c r="FT18" t="s">
        <v>2056</v>
      </c>
      <c r="FV18" t="s">
        <v>311</v>
      </c>
    </row>
    <row r="19" spans="155:178" x14ac:dyDescent="0.25">
      <c r="EY19" t="s">
        <v>312</v>
      </c>
      <c r="FI19" t="s">
        <v>611</v>
      </c>
      <c r="FK19" t="s">
        <v>872</v>
      </c>
      <c r="FL19" t="s">
        <v>611</v>
      </c>
      <c r="FP19" t="s">
        <v>611</v>
      </c>
      <c r="FS19" t="s">
        <v>721</v>
      </c>
      <c r="FT19" t="s">
        <v>2057</v>
      </c>
      <c r="FV19" t="s">
        <v>312</v>
      </c>
    </row>
    <row r="20" spans="155:178" x14ac:dyDescent="0.25">
      <c r="EY20" t="s">
        <v>313</v>
      </c>
      <c r="FI20" t="s">
        <v>612</v>
      </c>
      <c r="FK20" t="s">
        <v>873</v>
      </c>
      <c r="FL20" t="s">
        <v>612</v>
      </c>
      <c r="FP20" t="s">
        <v>612</v>
      </c>
      <c r="FS20" t="s">
        <v>722</v>
      </c>
      <c r="FT20" t="s">
        <v>2058</v>
      </c>
      <c r="FV20" t="s">
        <v>313</v>
      </c>
    </row>
    <row r="21" spans="155:178" x14ac:dyDescent="0.25">
      <c r="EY21" t="s">
        <v>314</v>
      </c>
      <c r="FI21" t="s">
        <v>613</v>
      </c>
      <c r="FK21" t="s">
        <v>874</v>
      </c>
      <c r="FL21" t="s">
        <v>613</v>
      </c>
      <c r="FP21" t="s">
        <v>613</v>
      </c>
      <c r="FS21" t="s">
        <v>723</v>
      </c>
      <c r="FT21" t="s">
        <v>2059</v>
      </c>
      <c r="FV21" t="s">
        <v>314</v>
      </c>
    </row>
    <row r="22" spans="155:178" x14ac:dyDescent="0.25">
      <c r="EY22" t="s">
        <v>315</v>
      </c>
      <c r="FI22" t="s">
        <v>614</v>
      </c>
      <c r="FK22" t="s">
        <v>875</v>
      </c>
      <c r="FL22" t="s">
        <v>614</v>
      </c>
      <c r="FP22" t="s">
        <v>614</v>
      </c>
      <c r="FS22" t="s">
        <v>731</v>
      </c>
      <c r="FT22" t="s">
        <v>2060</v>
      </c>
      <c r="FV22" t="s">
        <v>315</v>
      </c>
    </row>
    <row r="23" spans="155:178" x14ac:dyDescent="0.25">
      <c r="EY23" t="s">
        <v>316</v>
      </c>
      <c r="FI23" t="s">
        <v>615</v>
      </c>
      <c r="FK23" t="s">
        <v>876</v>
      </c>
      <c r="FL23" t="s">
        <v>615</v>
      </c>
      <c r="FP23" t="s">
        <v>615</v>
      </c>
      <c r="FS23" t="s">
        <v>750</v>
      </c>
      <c r="FT23" t="s">
        <v>2061</v>
      </c>
      <c r="FV23" t="s">
        <v>316</v>
      </c>
    </row>
    <row r="24" spans="155:178" x14ac:dyDescent="0.25">
      <c r="EY24" t="s">
        <v>317</v>
      </c>
      <c r="FI24" t="s">
        <v>616</v>
      </c>
      <c r="FK24" t="s">
        <v>877</v>
      </c>
      <c r="FL24" t="s">
        <v>616</v>
      </c>
      <c r="FP24" t="s">
        <v>616</v>
      </c>
      <c r="FS24" t="s">
        <v>759</v>
      </c>
      <c r="FT24" t="s">
        <v>2062</v>
      </c>
      <c r="FV24" t="s">
        <v>317</v>
      </c>
    </row>
    <row r="25" spans="155:178" x14ac:dyDescent="0.25">
      <c r="EY25" t="s">
        <v>318</v>
      </c>
      <c r="FI25" t="s">
        <v>617</v>
      </c>
      <c r="FK25" t="s">
        <v>878</v>
      </c>
      <c r="FL25" t="s">
        <v>617</v>
      </c>
      <c r="FP25" t="s">
        <v>617</v>
      </c>
      <c r="FS25" t="s">
        <v>770</v>
      </c>
      <c r="FT25" t="s">
        <v>2063</v>
      </c>
      <c r="FV25" t="s">
        <v>318</v>
      </c>
    </row>
    <row r="26" spans="155:178" x14ac:dyDescent="0.25">
      <c r="EY26" t="s">
        <v>319</v>
      </c>
      <c r="FI26" t="s">
        <v>618</v>
      </c>
      <c r="FK26" t="s">
        <v>879</v>
      </c>
      <c r="FL26" t="s">
        <v>618</v>
      </c>
      <c r="FP26" t="s">
        <v>618</v>
      </c>
      <c r="FS26" t="s">
        <v>771</v>
      </c>
      <c r="FT26" t="s">
        <v>2064</v>
      </c>
      <c r="FV26" t="s">
        <v>319</v>
      </c>
    </row>
    <row r="27" spans="155:178" x14ac:dyDescent="0.25">
      <c r="EY27" t="s">
        <v>320</v>
      </c>
      <c r="FI27" t="s">
        <v>619</v>
      </c>
      <c r="FK27" t="s">
        <v>880</v>
      </c>
      <c r="FL27" t="s">
        <v>619</v>
      </c>
      <c r="FP27" t="s">
        <v>619</v>
      </c>
      <c r="FS27" t="s">
        <v>775</v>
      </c>
      <c r="FT27" t="s">
        <v>2065</v>
      </c>
      <c r="FV27" t="s">
        <v>320</v>
      </c>
    </row>
    <row r="28" spans="155:178" x14ac:dyDescent="0.25">
      <c r="EY28" t="s">
        <v>321</v>
      </c>
      <c r="FI28" t="s">
        <v>620</v>
      </c>
      <c r="FK28" t="s">
        <v>881</v>
      </c>
      <c r="FL28" t="s">
        <v>620</v>
      </c>
      <c r="FP28" t="s">
        <v>620</v>
      </c>
      <c r="FS28" t="s">
        <v>795</v>
      </c>
      <c r="FT28" t="s">
        <v>2066</v>
      </c>
      <c r="FV28" t="s">
        <v>321</v>
      </c>
    </row>
    <row r="29" spans="155:178" x14ac:dyDescent="0.25">
      <c r="EY29" t="s">
        <v>322</v>
      </c>
      <c r="FI29" t="s">
        <v>621</v>
      </c>
      <c r="FK29" t="s">
        <v>882</v>
      </c>
      <c r="FL29" t="s">
        <v>621</v>
      </c>
      <c r="FP29" t="s">
        <v>621</v>
      </c>
      <c r="FS29" t="s">
        <v>796</v>
      </c>
      <c r="FT29" t="s">
        <v>2067</v>
      </c>
      <c r="FV29" t="s">
        <v>322</v>
      </c>
    </row>
    <row r="30" spans="155:178" x14ac:dyDescent="0.25">
      <c r="EY30" t="s">
        <v>323</v>
      </c>
      <c r="FI30" t="s">
        <v>622</v>
      </c>
      <c r="FK30" t="s">
        <v>883</v>
      </c>
      <c r="FL30" t="s">
        <v>622</v>
      </c>
      <c r="FP30" t="s">
        <v>622</v>
      </c>
      <c r="FS30" t="s">
        <v>801</v>
      </c>
      <c r="FT30" t="s">
        <v>2068</v>
      </c>
      <c r="FV30" t="s">
        <v>323</v>
      </c>
    </row>
    <row r="31" spans="155:178" x14ac:dyDescent="0.25">
      <c r="EY31" t="s">
        <v>324</v>
      </c>
      <c r="FI31" t="s">
        <v>623</v>
      </c>
      <c r="FK31" t="s">
        <v>884</v>
      </c>
      <c r="FL31" t="s">
        <v>623</v>
      </c>
      <c r="FP31" t="s">
        <v>623</v>
      </c>
      <c r="FS31" t="s">
        <v>807</v>
      </c>
      <c r="FT31" t="s">
        <v>2069</v>
      </c>
      <c r="FV31" t="s">
        <v>324</v>
      </c>
    </row>
    <row r="32" spans="155:178" x14ac:dyDescent="0.25">
      <c r="EY32" t="s">
        <v>325</v>
      </c>
      <c r="FI32" t="s">
        <v>624</v>
      </c>
      <c r="FK32" t="s">
        <v>885</v>
      </c>
      <c r="FL32" t="s">
        <v>624</v>
      </c>
      <c r="FP32" t="s">
        <v>624</v>
      </c>
      <c r="FS32" t="s">
        <v>827</v>
      </c>
      <c r="FT32" t="s">
        <v>2070</v>
      </c>
      <c r="FV32" t="s">
        <v>325</v>
      </c>
    </row>
    <row r="33" spans="155:178" x14ac:dyDescent="0.25">
      <c r="EY33" t="s">
        <v>326</v>
      </c>
      <c r="FI33" t="s">
        <v>625</v>
      </c>
      <c r="FK33" t="s">
        <v>886</v>
      </c>
      <c r="FL33" t="s">
        <v>625</v>
      </c>
      <c r="FP33" t="s">
        <v>625</v>
      </c>
      <c r="FT33" t="s">
        <v>2071</v>
      </c>
      <c r="FV33" t="s">
        <v>326</v>
      </c>
    </row>
    <row r="34" spans="155:178" x14ac:dyDescent="0.25">
      <c r="EY34" t="s">
        <v>327</v>
      </c>
      <c r="FI34" t="s">
        <v>626</v>
      </c>
      <c r="FK34" t="s">
        <v>887</v>
      </c>
      <c r="FL34" t="s">
        <v>626</v>
      </c>
      <c r="FP34" t="s">
        <v>626</v>
      </c>
      <c r="FT34" t="s">
        <v>2072</v>
      </c>
      <c r="FV34" t="s">
        <v>327</v>
      </c>
    </row>
    <row r="35" spans="155:178" x14ac:dyDescent="0.25">
      <c r="EY35" t="s">
        <v>328</v>
      </c>
      <c r="FI35" t="s">
        <v>627</v>
      </c>
      <c r="FK35" t="s">
        <v>888</v>
      </c>
      <c r="FL35" t="s">
        <v>627</v>
      </c>
      <c r="FP35" t="s">
        <v>627</v>
      </c>
      <c r="FT35" t="s">
        <v>2073</v>
      </c>
      <c r="FV35" t="s">
        <v>328</v>
      </c>
    </row>
    <row r="36" spans="155:178" x14ac:dyDescent="0.25">
      <c r="EY36" t="s">
        <v>329</v>
      </c>
      <c r="FI36" t="s">
        <v>628</v>
      </c>
      <c r="FK36" t="s">
        <v>889</v>
      </c>
      <c r="FL36" t="s">
        <v>628</v>
      </c>
      <c r="FP36" t="s">
        <v>628</v>
      </c>
      <c r="FT36" t="s">
        <v>2074</v>
      </c>
      <c r="FV36" t="s">
        <v>329</v>
      </c>
    </row>
    <row r="37" spans="155:178" x14ac:dyDescent="0.25">
      <c r="EY37" t="s">
        <v>330</v>
      </c>
      <c r="FI37" t="s">
        <v>629</v>
      </c>
      <c r="FK37" t="s">
        <v>890</v>
      </c>
      <c r="FL37" t="s">
        <v>629</v>
      </c>
      <c r="FP37" t="s">
        <v>629</v>
      </c>
      <c r="FT37" t="s">
        <v>2075</v>
      </c>
      <c r="FV37" t="s">
        <v>330</v>
      </c>
    </row>
    <row r="38" spans="155:178" x14ac:dyDescent="0.25">
      <c r="EY38" t="s">
        <v>331</v>
      </c>
      <c r="FI38" t="s">
        <v>630</v>
      </c>
      <c r="FK38" t="s">
        <v>891</v>
      </c>
      <c r="FL38" t="s">
        <v>630</v>
      </c>
      <c r="FP38" t="s">
        <v>630</v>
      </c>
      <c r="FT38" t="s">
        <v>2076</v>
      </c>
      <c r="FV38" t="s">
        <v>331</v>
      </c>
    </row>
    <row r="39" spans="155:178" x14ac:dyDescent="0.25">
      <c r="EY39" t="s">
        <v>332</v>
      </c>
      <c r="FI39" t="s">
        <v>631</v>
      </c>
      <c r="FK39" t="s">
        <v>892</v>
      </c>
      <c r="FL39" t="s">
        <v>631</v>
      </c>
      <c r="FP39" t="s">
        <v>631</v>
      </c>
      <c r="FT39" t="s">
        <v>2077</v>
      </c>
      <c r="FV39" t="s">
        <v>332</v>
      </c>
    </row>
    <row r="40" spans="155:178" x14ac:dyDescent="0.25">
      <c r="EY40" t="s">
        <v>333</v>
      </c>
      <c r="FI40" t="s">
        <v>632</v>
      </c>
      <c r="FK40" t="s">
        <v>893</v>
      </c>
      <c r="FL40" t="s">
        <v>632</v>
      </c>
      <c r="FP40" t="s">
        <v>632</v>
      </c>
      <c r="FT40" t="s">
        <v>2078</v>
      </c>
      <c r="FV40" t="s">
        <v>333</v>
      </c>
    </row>
    <row r="41" spans="155:178" x14ac:dyDescent="0.25">
      <c r="EY41" t="s">
        <v>334</v>
      </c>
      <c r="FI41" t="s">
        <v>633</v>
      </c>
      <c r="FK41" t="s">
        <v>894</v>
      </c>
      <c r="FL41" t="s">
        <v>633</v>
      </c>
      <c r="FP41" t="s">
        <v>633</v>
      </c>
      <c r="FT41" t="s">
        <v>2079</v>
      </c>
      <c r="FV41" t="s">
        <v>334</v>
      </c>
    </row>
    <row r="42" spans="155:178" x14ac:dyDescent="0.25">
      <c r="EY42" t="s">
        <v>335</v>
      </c>
      <c r="FI42" t="s">
        <v>634</v>
      </c>
      <c r="FK42" t="s">
        <v>895</v>
      </c>
      <c r="FL42" t="s">
        <v>634</v>
      </c>
      <c r="FP42" t="s">
        <v>634</v>
      </c>
      <c r="FT42" t="s">
        <v>2080</v>
      </c>
      <c r="FV42" t="s">
        <v>335</v>
      </c>
    </row>
    <row r="43" spans="155:178" x14ac:dyDescent="0.25">
      <c r="EY43" t="s">
        <v>336</v>
      </c>
      <c r="FI43" t="s">
        <v>635</v>
      </c>
      <c r="FK43" t="s">
        <v>896</v>
      </c>
      <c r="FL43" t="s">
        <v>635</v>
      </c>
      <c r="FP43" t="s">
        <v>635</v>
      </c>
      <c r="FT43" t="s">
        <v>2081</v>
      </c>
      <c r="FV43" t="s">
        <v>336</v>
      </c>
    </row>
    <row r="44" spans="155:178" x14ac:dyDescent="0.25">
      <c r="EY44" t="s">
        <v>337</v>
      </c>
      <c r="FI44" t="s">
        <v>636</v>
      </c>
      <c r="FK44" t="s">
        <v>897</v>
      </c>
      <c r="FL44" t="s">
        <v>636</v>
      </c>
      <c r="FP44" t="s">
        <v>636</v>
      </c>
      <c r="FT44" t="s">
        <v>2082</v>
      </c>
      <c r="FV44" t="s">
        <v>337</v>
      </c>
    </row>
    <row r="45" spans="155:178" x14ac:dyDescent="0.25">
      <c r="EY45" t="s">
        <v>338</v>
      </c>
      <c r="FI45" t="s">
        <v>637</v>
      </c>
      <c r="FK45" t="s">
        <v>898</v>
      </c>
      <c r="FL45" t="s">
        <v>637</v>
      </c>
      <c r="FP45" t="s">
        <v>637</v>
      </c>
      <c r="FT45" t="s">
        <v>2083</v>
      </c>
      <c r="FV45" t="s">
        <v>338</v>
      </c>
    </row>
    <row r="46" spans="155:178" x14ac:dyDescent="0.25">
      <c r="EY46" t="s">
        <v>339</v>
      </c>
      <c r="FI46" t="s">
        <v>638</v>
      </c>
      <c r="FK46" t="s">
        <v>899</v>
      </c>
      <c r="FL46" t="s">
        <v>638</v>
      </c>
      <c r="FP46" t="s">
        <v>638</v>
      </c>
      <c r="FT46" t="s">
        <v>2084</v>
      </c>
      <c r="FV46" t="s">
        <v>339</v>
      </c>
    </row>
    <row r="47" spans="155:178" x14ac:dyDescent="0.25">
      <c r="EY47" t="s">
        <v>340</v>
      </c>
      <c r="FI47" t="s">
        <v>639</v>
      </c>
      <c r="FK47" t="s">
        <v>900</v>
      </c>
      <c r="FL47" t="s">
        <v>639</v>
      </c>
      <c r="FP47" t="s">
        <v>639</v>
      </c>
      <c r="FT47" t="s">
        <v>2085</v>
      </c>
      <c r="FV47" t="s">
        <v>340</v>
      </c>
    </row>
    <row r="48" spans="155:178" x14ac:dyDescent="0.25">
      <c r="EY48" t="s">
        <v>341</v>
      </c>
      <c r="FI48" t="s">
        <v>640</v>
      </c>
      <c r="FK48" t="s">
        <v>901</v>
      </c>
      <c r="FL48" t="s">
        <v>640</v>
      </c>
      <c r="FP48" t="s">
        <v>640</v>
      </c>
      <c r="FT48" t="s">
        <v>2086</v>
      </c>
      <c r="FV48" t="s">
        <v>341</v>
      </c>
    </row>
    <row r="49" spans="155:178" x14ac:dyDescent="0.25">
      <c r="EY49" t="s">
        <v>342</v>
      </c>
      <c r="FI49" t="s">
        <v>641</v>
      </c>
      <c r="FK49" t="s">
        <v>902</v>
      </c>
      <c r="FL49" t="s">
        <v>641</v>
      </c>
      <c r="FP49" t="s">
        <v>641</v>
      </c>
      <c r="FT49" t="s">
        <v>2087</v>
      </c>
      <c r="FV49" t="s">
        <v>342</v>
      </c>
    </row>
    <row r="50" spans="155:178" x14ac:dyDescent="0.25">
      <c r="EY50" t="s">
        <v>343</v>
      </c>
      <c r="FI50" t="s">
        <v>642</v>
      </c>
      <c r="FK50" t="s">
        <v>903</v>
      </c>
      <c r="FL50" t="s">
        <v>642</v>
      </c>
      <c r="FP50" t="s">
        <v>642</v>
      </c>
      <c r="FT50" t="s">
        <v>2088</v>
      </c>
      <c r="FV50" t="s">
        <v>343</v>
      </c>
    </row>
    <row r="51" spans="155:178" x14ac:dyDescent="0.25">
      <c r="EY51" t="s">
        <v>344</v>
      </c>
      <c r="FI51" t="s">
        <v>643</v>
      </c>
      <c r="FK51" t="s">
        <v>904</v>
      </c>
      <c r="FL51" t="s">
        <v>643</v>
      </c>
      <c r="FP51" t="s">
        <v>643</v>
      </c>
      <c r="FT51" t="s">
        <v>2089</v>
      </c>
      <c r="FV51" t="s">
        <v>344</v>
      </c>
    </row>
    <row r="52" spans="155:178" x14ac:dyDescent="0.25">
      <c r="EY52" t="s">
        <v>345</v>
      </c>
      <c r="FI52" t="s">
        <v>644</v>
      </c>
      <c r="FK52" t="s">
        <v>905</v>
      </c>
      <c r="FL52" t="s">
        <v>644</v>
      </c>
      <c r="FP52" t="s">
        <v>644</v>
      </c>
      <c r="FT52" t="s">
        <v>2090</v>
      </c>
      <c r="FV52" t="s">
        <v>345</v>
      </c>
    </row>
    <row r="53" spans="155:178" x14ac:dyDescent="0.25">
      <c r="EY53" t="s">
        <v>346</v>
      </c>
      <c r="FI53" t="s">
        <v>645</v>
      </c>
      <c r="FK53" t="s">
        <v>906</v>
      </c>
      <c r="FL53" t="s">
        <v>645</v>
      </c>
      <c r="FP53" t="s">
        <v>645</v>
      </c>
      <c r="FT53" t="s">
        <v>2091</v>
      </c>
      <c r="FV53" t="s">
        <v>346</v>
      </c>
    </row>
    <row r="54" spans="155:178" x14ac:dyDescent="0.25">
      <c r="EY54" t="s">
        <v>347</v>
      </c>
      <c r="FI54" t="s">
        <v>646</v>
      </c>
      <c r="FK54" t="s">
        <v>907</v>
      </c>
      <c r="FL54" t="s">
        <v>646</v>
      </c>
      <c r="FP54" t="s">
        <v>646</v>
      </c>
      <c r="FT54" t="s">
        <v>2092</v>
      </c>
      <c r="FV54" t="s">
        <v>347</v>
      </c>
    </row>
    <row r="55" spans="155:178" x14ac:dyDescent="0.25">
      <c r="EY55" t="s">
        <v>348</v>
      </c>
      <c r="FI55" t="s">
        <v>647</v>
      </c>
      <c r="FK55" t="s">
        <v>908</v>
      </c>
      <c r="FL55" t="s">
        <v>647</v>
      </c>
      <c r="FP55" t="s">
        <v>647</v>
      </c>
      <c r="FT55" t="s">
        <v>2093</v>
      </c>
      <c r="FV55" t="s">
        <v>348</v>
      </c>
    </row>
    <row r="56" spans="155:178" x14ac:dyDescent="0.25">
      <c r="EY56" t="s">
        <v>349</v>
      </c>
      <c r="FI56" t="s">
        <v>648</v>
      </c>
      <c r="FK56" t="s">
        <v>909</v>
      </c>
      <c r="FL56" t="s">
        <v>648</v>
      </c>
      <c r="FP56" t="s">
        <v>648</v>
      </c>
      <c r="FT56" t="s">
        <v>2094</v>
      </c>
      <c r="FV56" t="s">
        <v>349</v>
      </c>
    </row>
    <row r="57" spans="155:178" x14ac:dyDescent="0.25">
      <c r="EY57" t="s">
        <v>350</v>
      </c>
      <c r="FI57" t="s">
        <v>649</v>
      </c>
      <c r="FK57" t="s">
        <v>910</v>
      </c>
      <c r="FL57" t="s">
        <v>649</v>
      </c>
      <c r="FP57" t="s">
        <v>649</v>
      </c>
      <c r="FT57" t="s">
        <v>2095</v>
      </c>
      <c r="FV57" t="s">
        <v>350</v>
      </c>
    </row>
    <row r="58" spans="155:178" x14ac:dyDescent="0.25">
      <c r="EY58" t="s">
        <v>351</v>
      </c>
      <c r="FI58" t="s">
        <v>650</v>
      </c>
      <c r="FK58" t="s">
        <v>911</v>
      </c>
      <c r="FL58" t="s">
        <v>650</v>
      </c>
      <c r="FP58" t="s">
        <v>650</v>
      </c>
      <c r="FT58" t="s">
        <v>2096</v>
      </c>
      <c r="FV58" t="s">
        <v>351</v>
      </c>
    </row>
    <row r="59" spans="155:178" x14ac:dyDescent="0.25">
      <c r="EY59" t="s">
        <v>352</v>
      </c>
      <c r="FI59" t="s">
        <v>651</v>
      </c>
      <c r="FK59" t="s">
        <v>912</v>
      </c>
      <c r="FL59" t="s">
        <v>651</v>
      </c>
      <c r="FP59" t="s">
        <v>651</v>
      </c>
      <c r="FT59" t="s">
        <v>2097</v>
      </c>
      <c r="FV59" t="s">
        <v>352</v>
      </c>
    </row>
    <row r="60" spans="155:178" x14ac:dyDescent="0.25">
      <c r="EY60" t="s">
        <v>353</v>
      </c>
      <c r="FI60" t="s">
        <v>652</v>
      </c>
      <c r="FK60" t="s">
        <v>913</v>
      </c>
      <c r="FL60" t="s">
        <v>652</v>
      </c>
      <c r="FP60" t="s">
        <v>652</v>
      </c>
      <c r="FT60" t="s">
        <v>2098</v>
      </c>
      <c r="FV60" t="s">
        <v>353</v>
      </c>
    </row>
    <row r="61" spans="155:178" x14ac:dyDescent="0.25">
      <c r="EY61" t="s">
        <v>354</v>
      </c>
      <c r="FI61" t="s">
        <v>653</v>
      </c>
      <c r="FK61" t="s">
        <v>914</v>
      </c>
      <c r="FL61" t="s">
        <v>653</v>
      </c>
      <c r="FP61" t="s">
        <v>653</v>
      </c>
      <c r="FT61" t="s">
        <v>2099</v>
      </c>
      <c r="FV61" t="s">
        <v>354</v>
      </c>
    </row>
    <row r="62" spans="155:178" x14ac:dyDescent="0.25">
      <c r="EY62" t="s">
        <v>355</v>
      </c>
      <c r="FI62" t="s">
        <v>654</v>
      </c>
      <c r="FK62" t="s">
        <v>915</v>
      </c>
      <c r="FL62" t="s">
        <v>654</v>
      </c>
      <c r="FP62" t="s">
        <v>654</v>
      </c>
      <c r="FT62" t="s">
        <v>2100</v>
      </c>
      <c r="FV62" t="s">
        <v>355</v>
      </c>
    </row>
    <row r="63" spans="155:178" x14ac:dyDescent="0.25">
      <c r="EY63" t="s">
        <v>356</v>
      </c>
      <c r="FI63" t="s">
        <v>655</v>
      </c>
      <c r="FK63" t="s">
        <v>916</v>
      </c>
      <c r="FL63" t="s">
        <v>655</v>
      </c>
      <c r="FP63" t="s">
        <v>655</v>
      </c>
      <c r="FT63" t="s">
        <v>2101</v>
      </c>
      <c r="FV63" t="s">
        <v>356</v>
      </c>
    </row>
    <row r="64" spans="155:178" x14ac:dyDescent="0.25">
      <c r="EY64" t="s">
        <v>357</v>
      </c>
      <c r="FI64" t="s">
        <v>656</v>
      </c>
      <c r="FK64" t="s">
        <v>917</v>
      </c>
      <c r="FL64" t="s">
        <v>656</v>
      </c>
      <c r="FP64" t="s">
        <v>656</v>
      </c>
      <c r="FT64" t="s">
        <v>2102</v>
      </c>
      <c r="FV64" t="s">
        <v>357</v>
      </c>
    </row>
    <row r="65" spans="155:178" x14ac:dyDescent="0.25">
      <c r="EY65" t="s">
        <v>358</v>
      </c>
      <c r="FI65" t="s">
        <v>657</v>
      </c>
      <c r="FK65" t="s">
        <v>918</v>
      </c>
      <c r="FL65" t="s">
        <v>657</v>
      </c>
      <c r="FP65" t="s">
        <v>657</v>
      </c>
      <c r="FT65" t="s">
        <v>2103</v>
      </c>
      <c r="FV65" t="s">
        <v>358</v>
      </c>
    </row>
    <row r="66" spans="155:178" x14ac:dyDescent="0.25">
      <c r="EY66" t="s">
        <v>359</v>
      </c>
      <c r="FI66" t="s">
        <v>658</v>
      </c>
      <c r="FK66" t="s">
        <v>919</v>
      </c>
      <c r="FL66" t="s">
        <v>658</v>
      </c>
      <c r="FP66" t="s">
        <v>658</v>
      </c>
      <c r="FT66" t="s">
        <v>2104</v>
      </c>
      <c r="FV66" t="s">
        <v>359</v>
      </c>
    </row>
    <row r="67" spans="155:178" x14ac:dyDescent="0.25">
      <c r="EY67" t="s">
        <v>360</v>
      </c>
      <c r="FI67" t="s">
        <v>659</v>
      </c>
      <c r="FK67" t="s">
        <v>920</v>
      </c>
      <c r="FL67" t="s">
        <v>659</v>
      </c>
      <c r="FP67" t="s">
        <v>659</v>
      </c>
      <c r="FT67" t="s">
        <v>2105</v>
      </c>
      <c r="FV67" t="s">
        <v>360</v>
      </c>
    </row>
    <row r="68" spans="155:178" x14ac:dyDescent="0.25">
      <c r="EY68" t="s">
        <v>361</v>
      </c>
      <c r="FI68" t="s">
        <v>660</v>
      </c>
      <c r="FK68" t="s">
        <v>921</v>
      </c>
      <c r="FL68" t="s">
        <v>660</v>
      </c>
      <c r="FP68" t="s">
        <v>660</v>
      </c>
      <c r="FT68" t="s">
        <v>2106</v>
      </c>
      <c r="FV68" t="s">
        <v>361</v>
      </c>
    </row>
    <row r="69" spans="155:178" x14ac:dyDescent="0.25">
      <c r="EY69" t="s">
        <v>362</v>
      </c>
      <c r="FI69" t="s">
        <v>661</v>
      </c>
      <c r="FK69" t="s">
        <v>922</v>
      </c>
      <c r="FL69" t="s">
        <v>661</v>
      </c>
      <c r="FP69" t="s">
        <v>661</v>
      </c>
      <c r="FT69" t="s">
        <v>2107</v>
      </c>
      <c r="FV69" t="s">
        <v>362</v>
      </c>
    </row>
    <row r="70" spans="155:178" x14ac:dyDescent="0.25">
      <c r="EY70" t="s">
        <v>363</v>
      </c>
      <c r="FI70" t="s">
        <v>662</v>
      </c>
      <c r="FK70" t="s">
        <v>923</v>
      </c>
      <c r="FL70" t="s">
        <v>662</v>
      </c>
      <c r="FP70" t="s">
        <v>662</v>
      </c>
      <c r="FT70" t="s">
        <v>2108</v>
      </c>
      <c r="FV70" t="s">
        <v>363</v>
      </c>
    </row>
    <row r="71" spans="155:178" x14ac:dyDescent="0.25">
      <c r="EY71" t="s">
        <v>364</v>
      </c>
      <c r="FI71" t="s">
        <v>663</v>
      </c>
      <c r="FK71" t="s">
        <v>924</v>
      </c>
      <c r="FL71" t="s">
        <v>663</v>
      </c>
      <c r="FP71" t="s">
        <v>663</v>
      </c>
      <c r="FT71" t="s">
        <v>2109</v>
      </c>
      <c r="FV71" t="s">
        <v>364</v>
      </c>
    </row>
    <row r="72" spans="155:178" x14ac:dyDescent="0.25">
      <c r="EY72" t="s">
        <v>365</v>
      </c>
      <c r="FI72" t="s">
        <v>664</v>
      </c>
      <c r="FK72" t="s">
        <v>925</v>
      </c>
      <c r="FL72" t="s">
        <v>664</v>
      </c>
      <c r="FP72" t="s">
        <v>664</v>
      </c>
      <c r="FT72" t="s">
        <v>2110</v>
      </c>
      <c r="FV72" t="s">
        <v>365</v>
      </c>
    </row>
    <row r="73" spans="155:178" x14ac:dyDescent="0.25">
      <c r="EY73" t="s">
        <v>366</v>
      </c>
      <c r="FI73" t="s">
        <v>665</v>
      </c>
      <c r="FK73" t="s">
        <v>926</v>
      </c>
      <c r="FL73" t="s">
        <v>665</v>
      </c>
      <c r="FP73" t="s">
        <v>665</v>
      </c>
      <c r="FT73" t="s">
        <v>2111</v>
      </c>
      <c r="FV73" t="s">
        <v>366</v>
      </c>
    </row>
    <row r="74" spans="155:178" x14ac:dyDescent="0.25">
      <c r="EY74" t="s">
        <v>367</v>
      </c>
      <c r="FI74" t="s">
        <v>666</v>
      </c>
      <c r="FK74" t="s">
        <v>927</v>
      </c>
      <c r="FL74" t="s">
        <v>666</v>
      </c>
      <c r="FP74" t="s">
        <v>666</v>
      </c>
      <c r="FT74" t="s">
        <v>2112</v>
      </c>
      <c r="FV74" t="s">
        <v>367</v>
      </c>
    </row>
    <row r="75" spans="155:178" x14ac:dyDescent="0.25">
      <c r="EY75" t="s">
        <v>368</v>
      </c>
      <c r="FI75" t="s">
        <v>667</v>
      </c>
      <c r="FK75" t="s">
        <v>928</v>
      </c>
      <c r="FL75" t="s">
        <v>667</v>
      </c>
      <c r="FP75" t="s">
        <v>667</v>
      </c>
      <c r="FT75" t="s">
        <v>2113</v>
      </c>
      <c r="FV75" t="s">
        <v>368</v>
      </c>
    </row>
    <row r="76" spans="155:178" x14ac:dyDescent="0.25">
      <c r="EY76" t="s">
        <v>369</v>
      </c>
      <c r="FI76" t="s">
        <v>668</v>
      </c>
      <c r="FK76" t="s">
        <v>929</v>
      </c>
      <c r="FL76" t="s">
        <v>668</v>
      </c>
      <c r="FP76" t="s">
        <v>668</v>
      </c>
      <c r="FT76" t="s">
        <v>2114</v>
      </c>
      <c r="FV76" t="s">
        <v>369</v>
      </c>
    </row>
    <row r="77" spans="155:178" x14ac:dyDescent="0.25">
      <c r="EY77" t="s">
        <v>370</v>
      </c>
      <c r="FI77" t="s">
        <v>669</v>
      </c>
      <c r="FK77" t="s">
        <v>930</v>
      </c>
      <c r="FL77" t="s">
        <v>669</v>
      </c>
      <c r="FP77" t="s">
        <v>669</v>
      </c>
      <c r="FT77" t="s">
        <v>2115</v>
      </c>
      <c r="FV77" t="s">
        <v>370</v>
      </c>
    </row>
    <row r="78" spans="155:178" x14ac:dyDescent="0.25">
      <c r="EY78" t="s">
        <v>371</v>
      </c>
      <c r="FI78" t="s">
        <v>670</v>
      </c>
      <c r="FK78" t="s">
        <v>931</v>
      </c>
      <c r="FL78" t="s">
        <v>670</v>
      </c>
      <c r="FP78" t="s">
        <v>670</v>
      </c>
      <c r="FT78" t="s">
        <v>2116</v>
      </c>
      <c r="FV78" t="s">
        <v>371</v>
      </c>
    </row>
    <row r="79" spans="155:178" x14ac:dyDescent="0.25">
      <c r="EY79" t="s">
        <v>372</v>
      </c>
      <c r="FI79" t="s">
        <v>671</v>
      </c>
      <c r="FK79" t="s">
        <v>932</v>
      </c>
      <c r="FL79" t="s">
        <v>671</v>
      </c>
      <c r="FP79" t="s">
        <v>671</v>
      </c>
      <c r="FT79" t="s">
        <v>2117</v>
      </c>
      <c r="FV79" t="s">
        <v>372</v>
      </c>
    </row>
    <row r="80" spans="155:178" x14ac:dyDescent="0.25">
      <c r="EY80" t="s">
        <v>373</v>
      </c>
      <c r="FI80" t="s">
        <v>672</v>
      </c>
      <c r="FK80" t="s">
        <v>933</v>
      </c>
      <c r="FL80" t="s">
        <v>672</v>
      </c>
      <c r="FP80" t="s">
        <v>672</v>
      </c>
      <c r="FT80" t="s">
        <v>2118</v>
      </c>
      <c r="FV80" t="s">
        <v>373</v>
      </c>
    </row>
    <row r="81" spans="155:178" x14ac:dyDescent="0.25">
      <c r="EY81" t="s">
        <v>374</v>
      </c>
      <c r="FI81" t="s">
        <v>673</v>
      </c>
      <c r="FK81" t="s">
        <v>934</v>
      </c>
      <c r="FL81" t="s">
        <v>673</v>
      </c>
      <c r="FP81" t="s">
        <v>673</v>
      </c>
      <c r="FT81" t="s">
        <v>2119</v>
      </c>
      <c r="FV81" t="s">
        <v>374</v>
      </c>
    </row>
    <row r="82" spans="155:178" x14ac:dyDescent="0.25">
      <c r="EY82" t="s">
        <v>375</v>
      </c>
      <c r="FI82" t="s">
        <v>674</v>
      </c>
      <c r="FK82" t="s">
        <v>935</v>
      </c>
      <c r="FL82" t="s">
        <v>674</v>
      </c>
      <c r="FP82" t="s">
        <v>674</v>
      </c>
      <c r="FT82" t="s">
        <v>2120</v>
      </c>
      <c r="FV82" t="s">
        <v>375</v>
      </c>
    </row>
    <row r="83" spans="155:178" x14ac:dyDescent="0.25">
      <c r="EY83" t="s">
        <v>376</v>
      </c>
      <c r="FI83" t="s">
        <v>675</v>
      </c>
      <c r="FK83" t="s">
        <v>936</v>
      </c>
      <c r="FL83" t="s">
        <v>675</v>
      </c>
      <c r="FP83" t="s">
        <v>675</v>
      </c>
      <c r="FT83" t="s">
        <v>2121</v>
      </c>
      <c r="FV83" t="s">
        <v>376</v>
      </c>
    </row>
    <row r="84" spans="155:178" x14ac:dyDescent="0.25">
      <c r="EY84" t="s">
        <v>377</v>
      </c>
      <c r="FI84" t="s">
        <v>676</v>
      </c>
      <c r="FK84" t="s">
        <v>937</v>
      </c>
      <c r="FL84" t="s">
        <v>676</v>
      </c>
      <c r="FP84" t="s">
        <v>676</v>
      </c>
      <c r="FT84" t="s">
        <v>2122</v>
      </c>
      <c r="FV84" t="s">
        <v>377</v>
      </c>
    </row>
    <row r="85" spans="155:178" x14ac:dyDescent="0.25">
      <c r="EY85" t="s">
        <v>378</v>
      </c>
      <c r="FI85" t="s">
        <v>677</v>
      </c>
      <c r="FK85" t="s">
        <v>938</v>
      </c>
      <c r="FL85" t="s">
        <v>677</v>
      </c>
      <c r="FP85" t="s">
        <v>677</v>
      </c>
      <c r="FT85" t="s">
        <v>2123</v>
      </c>
      <c r="FV85" t="s">
        <v>378</v>
      </c>
    </row>
    <row r="86" spans="155:178" x14ac:dyDescent="0.25">
      <c r="EY86" t="s">
        <v>379</v>
      </c>
      <c r="FI86" t="s">
        <v>678</v>
      </c>
      <c r="FK86" t="s">
        <v>939</v>
      </c>
      <c r="FL86" t="s">
        <v>678</v>
      </c>
      <c r="FP86" t="s">
        <v>678</v>
      </c>
      <c r="FT86" t="s">
        <v>2124</v>
      </c>
      <c r="FV86" t="s">
        <v>379</v>
      </c>
    </row>
    <row r="87" spans="155:178" x14ac:dyDescent="0.25">
      <c r="EY87" t="s">
        <v>380</v>
      </c>
      <c r="FI87" t="s">
        <v>679</v>
      </c>
      <c r="FK87" t="s">
        <v>940</v>
      </c>
      <c r="FL87" t="s">
        <v>679</v>
      </c>
      <c r="FP87" t="s">
        <v>679</v>
      </c>
      <c r="FT87" t="s">
        <v>2125</v>
      </c>
      <c r="FV87" t="s">
        <v>380</v>
      </c>
    </row>
    <row r="88" spans="155:178" x14ac:dyDescent="0.25">
      <c r="EY88" t="s">
        <v>381</v>
      </c>
      <c r="FI88" t="s">
        <v>680</v>
      </c>
      <c r="FK88" t="s">
        <v>941</v>
      </c>
      <c r="FL88" t="s">
        <v>680</v>
      </c>
      <c r="FP88" t="s">
        <v>680</v>
      </c>
      <c r="FT88" t="s">
        <v>2126</v>
      </c>
      <c r="FV88" t="s">
        <v>381</v>
      </c>
    </row>
    <row r="89" spans="155:178" x14ac:dyDescent="0.25">
      <c r="EY89" t="s">
        <v>382</v>
      </c>
      <c r="FI89" t="s">
        <v>681</v>
      </c>
      <c r="FK89" t="s">
        <v>942</v>
      </c>
      <c r="FL89" t="s">
        <v>681</v>
      </c>
      <c r="FP89" t="s">
        <v>681</v>
      </c>
      <c r="FT89" t="s">
        <v>2127</v>
      </c>
      <c r="FV89" t="s">
        <v>382</v>
      </c>
    </row>
    <row r="90" spans="155:178" x14ac:dyDescent="0.25">
      <c r="EY90" t="s">
        <v>383</v>
      </c>
      <c r="FI90" t="s">
        <v>682</v>
      </c>
      <c r="FK90" t="s">
        <v>943</v>
      </c>
      <c r="FL90" t="s">
        <v>682</v>
      </c>
      <c r="FP90" t="s">
        <v>682</v>
      </c>
      <c r="FT90" t="s">
        <v>2128</v>
      </c>
      <c r="FV90" t="s">
        <v>383</v>
      </c>
    </row>
    <row r="91" spans="155:178" x14ac:dyDescent="0.25">
      <c r="EY91" t="s">
        <v>384</v>
      </c>
      <c r="FI91" t="s">
        <v>683</v>
      </c>
      <c r="FK91" t="s">
        <v>944</v>
      </c>
      <c r="FL91" t="s">
        <v>683</v>
      </c>
      <c r="FP91" t="s">
        <v>683</v>
      </c>
      <c r="FT91" t="s">
        <v>2129</v>
      </c>
      <c r="FV91" t="s">
        <v>384</v>
      </c>
    </row>
    <row r="92" spans="155:178" x14ac:dyDescent="0.25">
      <c r="EY92" t="s">
        <v>385</v>
      </c>
      <c r="FI92" t="s">
        <v>684</v>
      </c>
      <c r="FK92" t="s">
        <v>945</v>
      </c>
      <c r="FL92" t="s">
        <v>684</v>
      </c>
      <c r="FP92" t="s">
        <v>684</v>
      </c>
      <c r="FT92" t="s">
        <v>2130</v>
      </c>
      <c r="FV92" t="s">
        <v>385</v>
      </c>
    </row>
    <row r="93" spans="155:178" x14ac:dyDescent="0.25">
      <c r="EY93" t="s">
        <v>386</v>
      </c>
      <c r="FI93" t="s">
        <v>685</v>
      </c>
      <c r="FK93" t="s">
        <v>946</v>
      </c>
      <c r="FL93" t="s">
        <v>685</v>
      </c>
      <c r="FP93" t="s">
        <v>685</v>
      </c>
      <c r="FT93" t="s">
        <v>2131</v>
      </c>
      <c r="FV93" t="s">
        <v>386</v>
      </c>
    </row>
    <row r="94" spans="155:178" x14ac:dyDescent="0.25">
      <c r="EY94" t="s">
        <v>387</v>
      </c>
      <c r="FI94" t="s">
        <v>686</v>
      </c>
      <c r="FK94" t="s">
        <v>947</v>
      </c>
      <c r="FL94" t="s">
        <v>686</v>
      </c>
      <c r="FP94" t="s">
        <v>686</v>
      </c>
      <c r="FT94" t="s">
        <v>2132</v>
      </c>
      <c r="FV94" t="s">
        <v>387</v>
      </c>
    </row>
    <row r="95" spans="155:178" x14ac:dyDescent="0.25">
      <c r="EY95" t="s">
        <v>388</v>
      </c>
      <c r="FI95" t="s">
        <v>687</v>
      </c>
      <c r="FK95" t="s">
        <v>948</v>
      </c>
      <c r="FL95" t="s">
        <v>687</v>
      </c>
      <c r="FP95" t="s">
        <v>687</v>
      </c>
      <c r="FT95" t="s">
        <v>2133</v>
      </c>
      <c r="FV95" t="s">
        <v>388</v>
      </c>
    </row>
    <row r="96" spans="155:178" x14ac:dyDescent="0.25">
      <c r="EY96" t="s">
        <v>389</v>
      </c>
      <c r="FI96" t="s">
        <v>688</v>
      </c>
      <c r="FK96" t="s">
        <v>949</v>
      </c>
      <c r="FL96" t="s">
        <v>688</v>
      </c>
      <c r="FP96" t="s">
        <v>688</v>
      </c>
      <c r="FT96" t="s">
        <v>2134</v>
      </c>
      <c r="FV96" t="s">
        <v>389</v>
      </c>
    </row>
    <row r="97" spans="155:178" x14ac:dyDescent="0.25">
      <c r="EY97" t="s">
        <v>390</v>
      </c>
      <c r="FI97" t="s">
        <v>689</v>
      </c>
      <c r="FK97" t="s">
        <v>950</v>
      </c>
      <c r="FL97" t="s">
        <v>689</v>
      </c>
      <c r="FP97" t="s">
        <v>689</v>
      </c>
      <c r="FT97" t="s">
        <v>2135</v>
      </c>
      <c r="FV97" t="s">
        <v>390</v>
      </c>
    </row>
    <row r="98" spans="155:178" x14ac:dyDescent="0.25">
      <c r="EY98" t="s">
        <v>391</v>
      </c>
      <c r="FI98" t="s">
        <v>690</v>
      </c>
      <c r="FK98" t="s">
        <v>951</v>
      </c>
      <c r="FL98" t="s">
        <v>690</v>
      </c>
      <c r="FP98" t="s">
        <v>690</v>
      </c>
      <c r="FT98" t="s">
        <v>2136</v>
      </c>
      <c r="FV98" t="s">
        <v>391</v>
      </c>
    </row>
    <row r="99" spans="155:178" x14ac:dyDescent="0.25">
      <c r="EY99" t="s">
        <v>392</v>
      </c>
      <c r="FI99" t="s">
        <v>691</v>
      </c>
      <c r="FK99" t="s">
        <v>952</v>
      </c>
      <c r="FL99" t="s">
        <v>691</v>
      </c>
      <c r="FP99" t="s">
        <v>691</v>
      </c>
      <c r="FT99" t="s">
        <v>2137</v>
      </c>
      <c r="FV99" t="s">
        <v>392</v>
      </c>
    </row>
    <row r="100" spans="155:178" x14ac:dyDescent="0.25">
      <c r="EY100" t="s">
        <v>393</v>
      </c>
      <c r="FI100" t="s">
        <v>692</v>
      </c>
      <c r="FK100" t="s">
        <v>953</v>
      </c>
      <c r="FL100" t="s">
        <v>692</v>
      </c>
      <c r="FP100" t="s">
        <v>692</v>
      </c>
      <c r="FT100" t="s">
        <v>2138</v>
      </c>
      <c r="FV100" t="s">
        <v>393</v>
      </c>
    </row>
    <row r="101" spans="155:178" x14ac:dyDescent="0.25">
      <c r="EY101" t="s">
        <v>394</v>
      </c>
      <c r="FI101" t="s">
        <v>693</v>
      </c>
      <c r="FK101" t="s">
        <v>954</v>
      </c>
      <c r="FL101" t="s">
        <v>693</v>
      </c>
      <c r="FP101" t="s">
        <v>693</v>
      </c>
      <c r="FT101" t="s">
        <v>2139</v>
      </c>
      <c r="FV101" t="s">
        <v>394</v>
      </c>
    </row>
    <row r="102" spans="155:178" x14ac:dyDescent="0.25">
      <c r="EY102" t="s">
        <v>395</v>
      </c>
      <c r="FI102" t="s">
        <v>694</v>
      </c>
      <c r="FK102" t="s">
        <v>955</v>
      </c>
      <c r="FL102" t="s">
        <v>694</v>
      </c>
      <c r="FP102" t="s">
        <v>694</v>
      </c>
      <c r="FT102" t="s">
        <v>2140</v>
      </c>
      <c r="FV102" t="s">
        <v>395</v>
      </c>
    </row>
    <row r="103" spans="155:178" x14ac:dyDescent="0.25">
      <c r="EY103" t="s">
        <v>396</v>
      </c>
      <c r="FI103" t="s">
        <v>695</v>
      </c>
      <c r="FK103" t="s">
        <v>956</v>
      </c>
      <c r="FL103" t="s">
        <v>695</v>
      </c>
      <c r="FP103" t="s">
        <v>695</v>
      </c>
      <c r="FT103" t="s">
        <v>2141</v>
      </c>
      <c r="FV103" t="s">
        <v>396</v>
      </c>
    </row>
    <row r="104" spans="155:178" x14ac:dyDescent="0.25">
      <c r="EY104" t="s">
        <v>397</v>
      </c>
      <c r="FI104" t="s">
        <v>696</v>
      </c>
      <c r="FK104" t="s">
        <v>957</v>
      </c>
      <c r="FL104" t="s">
        <v>696</v>
      </c>
      <c r="FP104" t="s">
        <v>696</v>
      </c>
      <c r="FT104" t="s">
        <v>2142</v>
      </c>
      <c r="FV104" t="s">
        <v>397</v>
      </c>
    </row>
    <row r="105" spans="155:178" x14ac:dyDescent="0.25">
      <c r="EY105" t="s">
        <v>398</v>
      </c>
      <c r="FI105" t="s">
        <v>697</v>
      </c>
      <c r="FK105" t="s">
        <v>958</v>
      </c>
      <c r="FL105" t="s">
        <v>697</v>
      </c>
      <c r="FP105" t="s">
        <v>697</v>
      </c>
      <c r="FT105" t="s">
        <v>2143</v>
      </c>
      <c r="FV105" t="s">
        <v>398</v>
      </c>
    </row>
    <row r="106" spans="155:178" x14ac:dyDescent="0.25">
      <c r="EY106" t="s">
        <v>399</v>
      </c>
      <c r="FI106" t="s">
        <v>698</v>
      </c>
      <c r="FK106" t="s">
        <v>959</v>
      </c>
      <c r="FL106" t="s">
        <v>698</v>
      </c>
      <c r="FP106" t="s">
        <v>698</v>
      </c>
      <c r="FT106" t="s">
        <v>2144</v>
      </c>
      <c r="FV106" t="s">
        <v>399</v>
      </c>
    </row>
    <row r="107" spans="155:178" x14ac:dyDescent="0.25">
      <c r="EY107" t="s">
        <v>400</v>
      </c>
      <c r="FI107" t="s">
        <v>699</v>
      </c>
      <c r="FK107" t="s">
        <v>960</v>
      </c>
      <c r="FL107" t="s">
        <v>699</v>
      </c>
      <c r="FP107" t="s">
        <v>699</v>
      </c>
      <c r="FT107" t="s">
        <v>2145</v>
      </c>
      <c r="FV107" t="s">
        <v>400</v>
      </c>
    </row>
    <row r="108" spans="155:178" x14ac:dyDescent="0.25">
      <c r="EY108" t="s">
        <v>401</v>
      </c>
      <c r="FI108" t="s">
        <v>700</v>
      </c>
      <c r="FK108" t="s">
        <v>961</v>
      </c>
      <c r="FL108" t="s">
        <v>700</v>
      </c>
      <c r="FP108" t="s">
        <v>700</v>
      </c>
      <c r="FT108" t="s">
        <v>2146</v>
      </c>
      <c r="FV108" t="s">
        <v>401</v>
      </c>
    </row>
    <row r="109" spans="155:178" x14ac:dyDescent="0.25">
      <c r="EY109" t="s">
        <v>402</v>
      </c>
      <c r="FI109" t="s">
        <v>701</v>
      </c>
      <c r="FK109" t="s">
        <v>962</v>
      </c>
      <c r="FL109" t="s">
        <v>701</v>
      </c>
      <c r="FP109" t="s">
        <v>701</v>
      </c>
      <c r="FT109" t="s">
        <v>2147</v>
      </c>
      <c r="FV109" t="s">
        <v>402</v>
      </c>
    </row>
    <row r="110" spans="155:178" x14ac:dyDescent="0.25">
      <c r="EY110" t="s">
        <v>403</v>
      </c>
      <c r="FI110" t="s">
        <v>702</v>
      </c>
      <c r="FK110" t="s">
        <v>963</v>
      </c>
      <c r="FL110" t="s">
        <v>702</v>
      </c>
      <c r="FP110" t="s">
        <v>702</v>
      </c>
      <c r="FT110" t="s">
        <v>2148</v>
      </c>
      <c r="FV110" t="s">
        <v>403</v>
      </c>
    </row>
    <row r="111" spans="155:178" x14ac:dyDescent="0.25">
      <c r="EY111" t="s">
        <v>404</v>
      </c>
      <c r="FI111" t="s">
        <v>703</v>
      </c>
      <c r="FK111" t="s">
        <v>964</v>
      </c>
      <c r="FL111" t="s">
        <v>703</v>
      </c>
      <c r="FP111" t="s">
        <v>703</v>
      </c>
      <c r="FT111" t="s">
        <v>2149</v>
      </c>
      <c r="FV111" t="s">
        <v>404</v>
      </c>
    </row>
    <row r="112" spans="155:178" x14ac:dyDescent="0.25">
      <c r="EY112" t="s">
        <v>405</v>
      </c>
      <c r="FI112" t="s">
        <v>704</v>
      </c>
      <c r="FK112" t="s">
        <v>965</v>
      </c>
      <c r="FL112" t="s">
        <v>704</v>
      </c>
      <c r="FP112" t="s">
        <v>704</v>
      </c>
      <c r="FT112" t="s">
        <v>2150</v>
      </c>
      <c r="FV112" t="s">
        <v>405</v>
      </c>
    </row>
    <row r="113" spans="155:178" x14ac:dyDescent="0.25">
      <c r="EY113" t="s">
        <v>406</v>
      </c>
      <c r="FI113" t="s">
        <v>705</v>
      </c>
      <c r="FK113" t="s">
        <v>966</v>
      </c>
      <c r="FL113" t="s">
        <v>705</v>
      </c>
      <c r="FP113" t="s">
        <v>705</v>
      </c>
      <c r="FT113" t="s">
        <v>2151</v>
      </c>
      <c r="FV113" t="s">
        <v>406</v>
      </c>
    </row>
    <row r="114" spans="155:178" x14ac:dyDescent="0.25">
      <c r="EY114" t="s">
        <v>407</v>
      </c>
      <c r="FI114" t="s">
        <v>706</v>
      </c>
      <c r="FK114" t="s">
        <v>967</v>
      </c>
      <c r="FL114" t="s">
        <v>706</v>
      </c>
      <c r="FP114" t="s">
        <v>706</v>
      </c>
      <c r="FT114" t="s">
        <v>2152</v>
      </c>
      <c r="FV114" t="s">
        <v>407</v>
      </c>
    </row>
    <row r="115" spans="155:178" x14ac:dyDescent="0.25">
      <c r="EY115" t="s">
        <v>408</v>
      </c>
      <c r="FI115" t="s">
        <v>707</v>
      </c>
      <c r="FK115" t="s">
        <v>968</v>
      </c>
      <c r="FL115" t="s">
        <v>707</v>
      </c>
      <c r="FP115" t="s">
        <v>707</v>
      </c>
      <c r="FT115" t="s">
        <v>2153</v>
      </c>
      <c r="FV115" t="s">
        <v>408</v>
      </c>
    </row>
    <row r="116" spans="155:178" x14ac:dyDescent="0.25">
      <c r="EY116" t="s">
        <v>409</v>
      </c>
      <c r="FI116" t="s">
        <v>708</v>
      </c>
      <c r="FK116" t="s">
        <v>969</v>
      </c>
      <c r="FL116" t="s">
        <v>708</v>
      </c>
      <c r="FP116" t="s">
        <v>708</v>
      </c>
      <c r="FT116" t="s">
        <v>2154</v>
      </c>
      <c r="FV116" t="s">
        <v>409</v>
      </c>
    </row>
    <row r="117" spans="155:178" x14ac:dyDescent="0.25">
      <c r="EY117" t="s">
        <v>410</v>
      </c>
      <c r="FI117" t="s">
        <v>709</v>
      </c>
      <c r="FK117" t="s">
        <v>970</v>
      </c>
      <c r="FL117" t="s">
        <v>709</v>
      </c>
      <c r="FP117" t="s">
        <v>709</v>
      </c>
      <c r="FT117" t="s">
        <v>2155</v>
      </c>
      <c r="FV117" t="s">
        <v>410</v>
      </c>
    </row>
    <row r="118" spans="155:178" x14ac:dyDescent="0.25">
      <c r="EY118" t="s">
        <v>411</v>
      </c>
      <c r="FI118" t="s">
        <v>710</v>
      </c>
      <c r="FK118" t="s">
        <v>971</v>
      </c>
      <c r="FL118" t="s">
        <v>710</v>
      </c>
      <c r="FP118" t="s">
        <v>710</v>
      </c>
      <c r="FT118" t="s">
        <v>2156</v>
      </c>
      <c r="FV118" t="s">
        <v>411</v>
      </c>
    </row>
    <row r="119" spans="155:178" x14ac:dyDescent="0.25">
      <c r="EY119" t="s">
        <v>412</v>
      </c>
      <c r="FI119" t="s">
        <v>711</v>
      </c>
      <c r="FK119" t="s">
        <v>972</v>
      </c>
      <c r="FL119" t="s">
        <v>711</v>
      </c>
      <c r="FP119" t="s">
        <v>711</v>
      </c>
      <c r="FT119" t="s">
        <v>2157</v>
      </c>
      <c r="FV119" t="s">
        <v>412</v>
      </c>
    </row>
    <row r="120" spans="155:178" x14ac:dyDescent="0.25">
      <c r="EY120" t="s">
        <v>413</v>
      </c>
      <c r="FI120" t="s">
        <v>712</v>
      </c>
      <c r="FK120" t="s">
        <v>973</v>
      </c>
      <c r="FL120" t="s">
        <v>712</v>
      </c>
      <c r="FP120" t="s">
        <v>712</v>
      </c>
      <c r="FT120" t="s">
        <v>2158</v>
      </c>
      <c r="FV120" t="s">
        <v>413</v>
      </c>
    </row>
    <row r="121" spans="155:178" x14ac:dyDescent="0.25">
      <c r="EY121" t="s">
        <v>414</v>
      </c>
      <c r="FI121" t="s">
        <v>713</v>
      </c>
      <c r="FK121" t="s">
        <v>974</v>
      </c>
      <c r="FL121" t="s">
        <v>713</v>
      </c>
      <c r="FP121" t="s">
        <v>713</v>
      </c>
      <c r="FT121" t="s">
        <v>2159</v>
      </c>
      <c r="FV121" t="s">
        <v>414</v>
      </c>
    </row>
    <row r="122" spans="155:178" x14ac:dyDescent="0.25">
      <c r="EY122" t="s">
        <v>415</v>
      </c>
      <c r="FI122" t="s">
        <v>714</v>
      </c>
      <c r="FK122" t="s">
        <v>975</v>
      </c>
      <c r="FL122" t="s">
        <v>714</v>
      </c>
      <c r="FP122" t="s">
        <v>714</v>
      </c>
      <c r="FT122" t="s">
        <v>2160</v>
      </c>
      <c r="FV122" t="s">
        <v>415</v>
      </c>
    </row>
    <row r="123" spans="155:178" x14ac:dyDescent="0.25">
      <c r="EY123" t="s">
        <v>416</v>
      </c>
      <c r="FI123" t="s">
        <v>715</v>
      </c>
      <c r="FK123" t="s">
        <v>976</v>
      </c>
      <c r="FL123" t="s">
        <v>715</v>
      </c>
      <c r="FP123" t="s">
        <v>715</v>
      </c>
      <c r="FT123" t="s">
        <v>2161</v>
      </c>
      <c r="FV123" t="s">
        <v>416</v>
      </c>
    </row>
    <row r="124" spans="155:178" x14ac:dyDescent="0.25">
      <c r="EY124" t="s">
        <v>417</v>
      </c>
      <c r="FI124" t="s">
        <v>716</v>
      </c>
      <c r="FK124" t="s">
        <v>977</v>
      </c>
      <c r="FL124" t="s">
        <v>716</v>
      </c>
      <c r="FP124" t="s">
        <v>716</v>
      </c>
      <c r="FT124" t="s">
        <v>2162</v>
      </c>
      <c r="FV124" t="s">
        <v>417</v>
      </c>
    </row>
    <row r="125" spans="155:178" x14ac:dyDescent="0.25">
      <c r="EY125" t="s">
        <v>418</v>
      </c>
      <c r="FI125" t="s">
        <v>717</v>
      </c>
      <c r="FK125" t="s">
        <v>978</v>
      </c>
      <c r="FL125" t="s">
        <v>717</v>
      </c>
      <c r="FP125" t="s">
        <v>717</v>
      </c>
      <c r="FT125" t="s">
        <v>2163</v>
      </c>
      <c r="FV125" t="s">
        <v>418</v>
      </c>
    </row>
    <row r="126" spans="155:178" x14ac:dyDescent="0.25">
      <c r="EY126" t="s">
        <v>419</v>
      </c>
      <c r="FI126" t="s">
        <v>718</v>
      </c>
      <c r="FK126" t="s">
        <v>979</v>
      </c>
      <c r="FL126" t="s">
        <v>718</v>
      </c>
      <c r="FP126" t="s">
        <v>718</v>
      </c>
      <c r="FT126" t="s">
        <v>2164</v>
      </c>
      <c r="FV126" t="s">
        <v>419</v>
      </c>
    </row>
    <row r="127" spans="155:178" x14ac:dyDescent="0.25">
      <c r="EY127" t="s">
        <v>420</v>
      </c>
      <c r="FI127" t="s">
        <v>719</v>
      </c>
      <c r="FK127" t="s">
        <v>980</v>
      </c>
      <c r="FL127" t="s">
        <v>719</v>
      </c>
      <c r="FP127" t="s">
        <v>719</v>
      </c>
      <c r="FT127" t="s">
        <v>2165</v>
      </c>
      <c r="FV127" t="s">
        <v>420</v>
      </c>
    </row>
    <row r="128" spans="155:178" x14ac:dyDescent="0.25">
      <c r="EY128" t="s">
        <v>421</v>
      </c>
      <c r="FI128" t="s">
        <v>720</v>
      </c>
      <c r="FK128" t="s">
        <v>981</v>
      </c>
      <c r="FL128" t="s">
        <v>720</v>
      </c>
      <c r="FP128" t="s">
        <v>720</v>
      </c>
      <c r="FT128" t="s">
        <v>2166</v>
      </c>
      <c r="FV128" t="s">
        <v>421</v>
      </c>
    </row>
    <row r="129" spans="155:178" x14ac:dyDescent="0.25">
      <c r="EY129" t="s">
        <v>422</v>
      </c>
      <c r="FI129" t="s">
        <v>721</v>
      </c>
      <c r="FK129" t="s">
        <v>982</v>
      </c>
      <c r="FL129" t="s">
        <v>721</v>
      </c>
      <c r="FP129" t="s">
        <v>721</v>
      </c>
      <c r="FT129" t="s">
        <v>2167</v>
      </c>
      <c r="FV129" t="s">
        <v>422</v>
      </c>
    </row>
    <row r="130" spans="155:178" x14ac:dyDescent="0.25">
      <c r="EY130" t="s">
        <v>423</v>
      </c>
      <c r="FI130" t="s">
        <v>722</v>
      </c>
      <c r="FK130" t="s">
        <v>983</v>
      </c>
      <c r="FL130" t="s">
        <v>722</v>
      </c>
      <c r="FP130" t="s">
        <v>722</v>
      </c>
      <c r="FT130" t="s">
        <v>2168</v>
      </c>
      <c r="FV130" t="s">
        <v>423</v>
      </c>
    </row>
    <row r="131" spans="155:178" x14ac:dyDescent="0.25">
      <c r="EY131" t="s">
        <v>424</v>
      </c>
      <c r="FI131" t="s">
        <v>723</v>
      </c>
      <c r="FK131" t="s">
        <v>984</v>
      </c>
      <c r="FL131" t="s">
        <v>723</v>
      </c>
      <c r="FP131" t="s">
        <v>723</v>
      </c>
      <c r="FT131" t="s">
        <v>2169</v>
      </c>
      <c r="FV131" t="s">
        <v>424</v>
      </c>
    </row>
    <row r="132" spans="155:178" x14ac:dyDescent="0.25">
      <c r="EY132" t="s">
        <v>425</v>
      </c>
      <c r="FI132" t="s">
        <v>724</v>
      </c>
      <c r="FK132" t="s">
        <v>985</v>
      </c>
      <c r="FL132" t="s">
        <v>724</v>
      </c>
      <c r="FP132" t="s">
        <v>724</v>
      </c>
      <c r="FT132" t="s">
        <v>2170</v>
      </c>
      <c r="FV132" t="s">
        <v>425</v>
      </c>
    </row>
    <row r="133" spans="155:178" x14ac:dyDescent="0.25">
      <c r="EY133" t="s">
        <v>426</v>
      </c>
      <c r="FI133" t="s">
        <v>725</v>
      </c>
      <c r="FK133" t="s">
        <v>986</v>
      </c>
      <c r="FL133" t="s">
        <v>725</v>
      </c>
      <c r="FP133" t="s">
        <v>725</v>
      </c>
      <c r="FT133" t="s">
        <v>2171</v>
      </c>
      <c r="FV133" t="s">
        <v>426</v>
      </c>
    </row>
    <row r="134" spans="155:178" x14ac:dyDescent="0.25">
      <c r="EY134" t="s">
        <v>427</v>
      </c>
      <c r="FI134" t="s">
        <v>726</v>
      </c>
      <c r="FK134" t="s">
        <v>987</v>
      </c>
      <c r="FL134" t="s">
        <v>726</v>
      </c>
      <c r="FP134" t="s">
        <v>726</v>
      </c>
      <c r="FT134" t="s">
        <v>2172</v>
      </c>
      <c r="FV134" t="s">
        <v>427</v>
      </c>
    </row>
    <row r="135" spans="155:178" x14ac:dyDescent="0.25">
      <c r="EY135" t="s">
        <v>428</v>
      </c>
      <c r="FI135" t="s">
        <v>727</v>
      </c>
      <c r="FK135" t="s">
        <v>988</v>
      </c>
      <c r="FL135" t="s">
        <v>727</v>
      </c>
      <c r="FP135" t="s">
        <v>727</v>
      </c>
      <c r="FT135" t="s">
        <v>2173</v>
      </c>
      <c r="FV135" t="s">
        <v>428</v>
      </c>
    </row>
    <row r="136" spans="155:178" x14ac:dyDescent="0.25">
      <c r="EY136" t="s">
        <v>429</v>
      </c>
      <c r="FI136" t="s">
        <v>728</v>
      </c>
      <c r="FK136" t="s">
        <v>989</v>
      </c>
      <c r="FL136" t="s">
        <v>728</v>
      </c>
      <c r="FP136" t="s">
        <v>728</v>
      </c>
      <c r="FT136" t="s">
        <v>2174</v>
      </c>
      <c r="FV136" t="s">
        <v>429</v>
      </c>
    </row>
    <row r="137" spans="155:178" x14ac:dyDescent="0.25">
      <c r="EY137" t="s">
        <v>430</v>
      </c>
      <c r="FI137" t="s">
        <v>729</v>
      </c>
      <c r="FK137" t="s">
        <v>990</v>
      </c>
      <c r="FL137" t="s">
        <v>729</v>
      </c>
      <c r="FP137" t="s">
        <v>729</v>
      </c>
      <c r="FT137" t="s">
        <v>2175</v>
      </c>
      <c r="FV137" t="s">
        <v>430</v>
      </c>
    </row>
    <row r="138" spans="155:178" x14ac:dyDescent="0.25">
      <c r="EY138" t="s">
        <v>431</v>
      </c>
      <c r="FI138" t="s">
        <v>730</v>
      </c>
      <c r="FK138" t="s">
        <v>991</v>
      </c>
      <c r="FL138" t="s">
        <v>730</v>
      </c>
      <c r="FP138" t="s">
        <v>730</v>
      </c>
      <c r="FT138" t="s">
        <v>2176</v>
      </c>
      <c r="FV138" t="s">
        <v>431</v>
      </c>
    </row>
    <row r="139" spans="155:178" x14ac:dyDescent="0.25">
      <c r="EY139" t="s">
        <v>432</v>
      </c>
      <c r="FI139" t="s">
        <v>731</v>
      </c>
      <c r="FK139" t="s">
        <v>992</v>
      </c>
      <c r="FL139" t="s">
        <v>731</v>
      </c>
      <c r="FP139" t="s">
        <v>731</v>
      </c>
      <c r="FT139" t="s">
        <v>2177</v>
      </c>
      <c r="FV139" t="s">
        <v>432</v>
      </c>
    </row>
    <row r="140" spans="155:178" x14ac:dyDescent="0.25">
      <c r="EY140" t="s">
        <v>433</v>
      </c>
      <c r="FI140" t="s">
        <v>732</v>
      </c>
      <c r="FK140" t="s">
        <v>993</v>
      </c>
      <c r="FL140" t="s">
        <v>732</v>
      </c>
      <c r="FP140" t="s">
        <v>732</v>
      </c>
      <c r="FT140" t="s">
        <v>2178</v>
      </c>
      <c r="FV140" t="s">
        <v>433</v>
      </c>
    </row>
    <row r="141" spans="155:178" x14ac:dyDescent="0.25">
      <c r="EY141" t="s">
        <v>434</v>
      </c>
      <c r="FI141" t="s">
        <v>733</v>
      </c>
      <c r="FK141" t="s">
        <v>994</v>
      </c>
      <c r="FL141" t="s">
        <v>733</v>
      </c>
      <c r="FP141" t="s">
        <v>733</v>
      </c>
      <c r="FT141" t="s">
        <v>2179</v>
      </c>
      <c r="FV141" t="s">
        <v>434</v>
      </c>
    </row>
    <row r="142" spans="155:178" x14ac:dyDescent="0.25">
      <c r="EY142" t="s">
        <v>435</v>
      </c>
      <c r="FI142" t="s">
        <v>734</v>
      </c>
      <c r="FK142" t="s">
        <v>995</v>
      </c>
      <c r="FL142" t="s">
        <v>734</v>
      </c>
      <c r="FP142" t="s">
        <v>734</v>
      </c>
      <c r="FT142" t="s">
        <v>2180</v>
      </c>
      <c r="FV142" t="s">
        <v>435</v>
      </c>
    </row>
    <row r="143" spans="155:178" x14ac:dyDescent="0.25">
      <c r="EY143" t="s">
        <v>436</v>
      </c>
      <c r="FI143" t="s">
        <v>735</v>
      </c>
      <c r="FK143" t="s">
        <v>996</v>
      </c>
      <c r="FL143" t="s">
        <v>735</v>
      </c>
      <c r="FP143" t="s">
        <v>735</v>
      </c>
      <c r="FT143" t="s">
        <v>2181</v>
      </c>
      <c r="FV143" t="s">
        <v>436</v>
      </c>
    </row>
    <row r="144" spans="155:178" x14ac:dyDescent="0.25">
      <c r="EY144" t="s">
        <v>437</v>
      </c>
      <c r="FI144" t="s">
        <v>736</v>
      </c>
      <c r="FK144" t="s">
        <v>997</v>
      </c>
      <c r="FL144" t="s">
        <v>736</v>
      </c>
      <c r="FP144" t="s">
        <v>736</v>
      </c>
      <c r="FT144" t="s">
        <v>2182</v>
      </c>
      <c r="FV144" t="s">
        <v>437</v>
      </c>
    </row>
    <row r="145" spans="155:178" x14ac:dyDescent="0.25">
      <c r="EY145" t="s">
        <v>438</v>
      </c>
      <c r="FI145" t="s">
        <v>737</v>
      </c>
      <c r="FK145" t="s">
        <v>998</v>
      </c>
      <c r="FL145" t="s">
        <v>737</v>
      </c>
      <c r="FP145" t="s">
        <v>737</v>
      </c>
      <c r="FT145" t="s">
        <v>2183</v>
      </c>
      <c r="FV145" t="s">
        <v>438</v>
      </c>
    </row>
    <row r="146" spans="155:178" x14ac:dyDescent="0.25">
      <c r="EY146" t="s">
        <v>439</v>
      </c>
      <c r="FI146" t="s">
        <v>738</v>
      </c>
      <c r="FK146" t="s">
        <v>999</v>
      </c>
      <c r="FL146" t="s">
        <v>738</v>
      </c>
      <c r="FP146" t="s">
        <v>738</v>
      </c>
      <c r="FT146" t="s">
        <v>2184</v>
      </c>
      <c r="FV146" t="s">
        <v>439</v>
      </c>
    </row>
    <row r="147" spans="155:178" x14ac:dyDescent="0.25">
      <c r="EY147" t="s">
        <v>440</v>
      </c>
      <c r="FI147" t="s">
        <v>739</v>
      </c>
      <c r="FK147" t="s">
        <v>1000</v>
      </c>
      <c r="FL147" t="s">
        <v>739</v>
      </c>
      <c r="FP147" t="s">
        <v>739</v>
      </c>
      <c r="FT147" t="s">
        <v>2185</v>
      </c>
      <c r="FV147" t="s">
        <v>440</v>
      </c>
    </row>
    <row r="148" spans="155:178" x14ac:dyDescent="0.25">
      <c r="EY148" t="s">
        <v>441</v>
      </c>
      <c r="FI148" t="s">
        <v>740</v>
      </c>
      <c r="FK148" t="s">
        <v>1001</v>
      </c>
      <c r="FL148" t="s">
        <v>740</v>
      </c>
      <c r="FP148" t="s">
        <v>740</v>
      </c>
      <c r="FT148" t="s">
        <v>2186</v>
      </c>
      <c r="FV148" t="s">
        <v>441</v>
      </c>
    </row>
    <row r="149" spans="155:178" x14ac:dyDescent="0.25">
      <c r="EY149" t="s">
        <v>442</v>
      </c>
      <c r="FI149" t="s">
        <v>741</v>
      </c>
      <c r="FK149" t="s">
        <v>1002</v>
      </c>
      <c r="FL149" t="s">
        <v>741</v>
      </c>
      <c r="FP149" t="s">
        <v>741</v>
      </c>
      <c r="FT149" t="s">
        <v>2187</v>
      </c>
      <c r="FV149" t="s">
        <v>442</v>
      </c>
    </row>
    <row r="150" spans="155:178" x14ac:dyDescent="0.25">
      <c r="EY150" t="s">
        <v>443</v>
      </c>
      <c r="FI150" t="s">
        <v>742</v>
      </c>
      <c r="FK150" t="s">
        <v>1003</v>
      </c>
      <c r="FL150" t="s">
        <v>742</v>
      </c>
      <c r="FP150" t="s">
        <v>742</v>
      </c>
      <c r="FT150" t="s">
        <v>2188</v>
      </c>
      <c r="FV150" t="s">
        <v>443</v>
      </c>
    </row>
    <row r="151" spans="155:178" x14ac:dyDescent="0.25">
      <c r="EY151" t="s">
        <v>444</v>
      </c>
      <c r="FI151" t="s">
        <v>743</v>
      </c>
      <c r="FK151" t="s">
        <v>1004</v>
      </c>
      <c r="FL151" t="s">
        <v>743</v>
      </c>
      <c r="FP151" t="s">
        <v>743</v>
      </c>
      <c r="FT151" t="s">
        <v>2189</v>
      </c>
      <c r="FV151" t="s">
        <v>444</v>
      </c>
    </row>
    <row r="152" spans="155:178" x14ac:dyDescent="0.25">
      <c r="EY152" t="s">
        <v>445</v>
      </c>
      <c r="FI152" t="s">
        <v>744</v>
      </c>
      <c r="FK152" t="s">
        <v>1005</v>
      </c>
      <c r="FL152" t="s">
        <v>744</v>
      </c>
      <c r="FP152" t="s">
        <v>744</v>
      </c>
      <c r="FT152" t="s">
        <v>2190</v>
      </c>
      <c r="FV152" t="s">
        <v>445</v>
      </c>
    </row>
    <row r="153" spans="155:178" x14ac:dyDescent="0.25">
      <c r="EY153" t="s">
        <v>446</v>
      </c>
      <c r="FI153" t="s">
        <v>745</v>
      </c>
      <c r="FK153" t="s">
        <v>1006</v>
      </c>
      <c r="FL153" t="s">
        <v>745</v>
      </c>
      <c r="FP153" t="s">
        <v>745</v>
      </c>
      <c r="FT153" t="s">
        <v>2191</v>
      </c>
      <c r="FV153" t="s">
        <v>446</v>
      </c>
    </row>
    <row r="154" spans="155:178" x14ac:dyDescent="0.25">
      <c r="EY154" t="s">
        <v>447</v>
      </c>
      <c r="FI154" t="s">
        <v>746</v>
      </c>
      <c r="FK154" t="s">
        <v>1007</v>
      </c>
      <c r="FL154" t="s">
        <v>746</v>
      </c>
      <c r="FP154" t="s">
        <v>746</v>
      </c>
      <c r="FT154" t="s">
        <v>2192</v>
      </c>
      <c r="FV154" t="s">
        <v>447</v>
      </c>
    </row>
    <row r="155" spans="155:178" x14ac:dyDescent="0.25">
      <c r="EY155" t="s">
        <v>448</v>
      </c>
      <c r="FI155" t="s">
        <v>747</v>
      </c>
      <c r="FK155" t="s">
        <v>1008</v>
      </c>
      <c r="FL155" t="s">
        <v>747</v>
      </c>
      <c r="FP155" t="s">
        <v>747</v>
      </c>
      <c r="FT155" t="s">
        <v>2193</v>
      </c>
      <c r="FV155" t="s">
        <v>448</v>
      </c>
    </row>
    <row r="156" spans="155:178" x14ac:dyDescent="0.25">
      <c r="EY156" t="s">
        <v>449</v>
      </c>
      <c r="FI156" t="s">
        <v>748</v>
      </c>
      <c r="FK156" t="s">
        <v>1009</v>
      </c>
      <c r="FL156" t="s">
        <v>748</v>
      </c>
      <c r="FP156" t="s">
        <v>748</v>
      </c>
      <c r="FT156" t="s">
        <v>2194</v>
      </c>
      <c r="FV156" t="s">
        <v>449</v>
      </c>
    </row>
    <row r="157" spans="155:178" x14ac:dyDescent="0.25">
      <c r="EY157" t="s">
        <v>450</v>
      </c>
      <c r="FI157" t="s">
        <v>749</v>
      </c>
      <c r="FK157" t="s">
        <v>1010</v>
      </c>
      <c r="FL157" t="s">
        <v>749</v>
      </c>
      <c r="FP157" t="s">
        <v>749</v>
      </c>
      <c r="FT157" t="s">
        <v>2195</v>
      </c>
      <c r="FV157" t="s">
        <v>450</v>
      </c>
    </row>
    <row r="158" spans="155:178" x14ac:dyDescent="0.25">
      <c r="EY158" t="s">
        <v>451</v>
      </c>
      <c r="FI158" t="s">
        <v>750</v>
      </c>
      <c r="FK158" t="s">
        <v>1011</v>
      </c>
      <c r="FL158" t="s">
        <v>750</v>
      </c>
      <c r="FP158" t="s">
        <v>750</v>
      </c>
      <c r="FT158" t="s">
        <v>2196</v>
      </c>
      <c r="FV158" t="s">
        <v>451</v>
      </c>
    </row>
    <row r="159" spans="155:178" x14ac:dyDescent="0.25">
      <c r="EY159" t="s">
        <v>452</v>
      </c>
      <c r="FI159" t="s">
        <v>751</v>
      </c>
      <c r="FK159" t="s">
        <v>1012</v>
      </c>
      <c r="FL159" t="s">
        <v>751</v>
      </c>
      <c r="FP159" t="s">
        <v>751</v>
      </c>
      <c r="FT159" t="s">
        <v>2197</v>
      </c>
      <c r="FV159" t="s">
        <v>452</v>
      </c>
    </row>
    <row r="160" spans="155:178" x14ac:dyDescent="0.25">
      <c r="EY160" t="s">
        <v>453</v>
      </c>
      <c r="FI160" t="s">
        <v>752</v>
      </c>
      <c r="FK160" t="s">
        <v>1013</v>
      </c>
      <c r="FL160" t="s">
        <v>752</v>
      </c>
      <c r="FP160" t="s">
        <v>752</v>
      </c>
      <c r="FT160" t="s">
        <v>2198</v>
      </c>
      <c r="FV160" t="s">
        <v>453</v>
      </c>
    </row>
    <row r="161" spans="155:178" x14ac:dyDescent="0.25">
      <c r="EY161" t="s">
        <v>454</v>
      </c>
      <c r="FI161" t="s">
        <v>753</v>
      </c>
      <c r="FK161" t="s">
        <v>1014</v>
      </c>
      <c r="FL161" t="s">
        <v>753</v>
      </c>
      <c r="FP161" t="s">
        <v>753</v>
      </c>
      <c r="FT161" t="s">
        <v>2199</v>
      </c>
      <c r="FV161" t="s">
        <v>454</v>
      </c>
    </row>
    <row r="162" spans="155:178" x14ac:dyDescent="0.25">
      <c r="EY162" t="s">
        <v>455</v>
      </c>
      <c r="FI162" t="s">
        <v>754</v>
      </c>
      <c r="FK162" t="s">
        <v>1015</v>
      </c>
      <c r="FL162" t="s">
        <v>754</v>
      </c>
      <c r="FP162" t="s">
        <v>754</v>
      </c>
      <c r="FT162" t="s">
        <v>2200</v>
      </c>
      <c r="FV162" t="s">
        <v>455</v>
      </c>
    </row>
    <row r="163" spans="155:178" x14ac:dyDescent="0.25">
      <c r="EY163" t="s">
        <v>456</v>
      </c>
      <c r="FI163" t="s">
        <v>755</v>
      </c>
      <c r="FK163" t="s">
        <v>1016</v>
      </c>
      <c r="FL163" t="s">
        <v>755</v>
      </c>
      <c r="FP163" t="s">
        <v>755</v>
      </c>
      <c r="FT163" t="s">
        <v>2201</v>
      </c>
      <c r="FV163" t="s">
        <v>456</v>
      </c>
    </row>
    <row r="164" spans="155:178" x14ac:dyDescent="0.25">
      <c r="EY164" t="s">
        <v>457</v>
      </c>
      <c r="FI164" t="s">
        <v>756</v>
      </c>
      <c r="FK164" t="s">
        <v>1017</v>
      </c>
      <c r="FL164" t="s">
        <v>756</v>
      </c>
      <c r="FP164" t="s">
        <v>756</v>
      </c>
      <c r="FT164" t="s">
        <v>2202</v>
      </c>
      <c r="FV164" t="s">
        <v>457</v>
      </c>
    </row>
    <row r="165" spans="155:178" x14ac:dyDescent="0.25">
      <c r="EY165" t="s">
        <v>458</v>
      </c>
      <c r="FI165" t="s">
        <v>757</v>
      </c>
      <c r="FK165" t="s">
        <v>1018</v>
      </c>
      <c r="FL165" t="s">
        <v>757</v>
      </c>
      <c r="FP165" t="s">
        <v>757</v>
      </c>
      <c r="FT165" t="s">
        <v>2203</v>
      </c>
      <c r="FV165" t="s">
        <v>458</v>
      </c>
    </row>
    <row r="166" spans="155:178" x14ac:dyDescent="0.25">
      <c r="EY166" t="s">
        <v>459</v>
      </c>
      <c r="FI166" t="s">
        <v>758</v>
      </c>
      <c r="FK166" t="s">
        <v>1019</v>
      </c>
      <c r="FL166" t="s">
        <v>758</v>
      </c>
      <c r="FP166" t="s">
        <v>758</v>
      </c>
      <c r="FT166" t="s">
        <v>2204</v>
      </c>
      <c r="FV166" t="s">
        <v>459</v>
      </c>
    </row>
    <row r="167" spans="155:178" x14ac:dyDescent="0.25">
      <c r="EY167" t="s">
        <v>460</v>
      </c>
      <c r="FI167" t="s">
        <v>759</v>
      </c>
      <c r="FK167" t="s">
        <v>1020</v>
      </c>
      <c r="FL167" t="s">
        <v>759</v>
      </c>
      <c r="FP167" t="s">
        <v>759</v>
      </c>
      <c r="FT167" t="s">
        <v>2205</v>
      </c>
      <c r="FV167" t="s">
        <v>460</v>
      </c>
    </row>
    <row r="168" spans="155:178" x14ac:dyDescent="0.25">
      <c r="EY168" t="s">
        <v>461</v>
      </c>
      <c r="FI168" t="s">
        <v>760</v>
      </c>
      <c r="FK168" t="s">
        <v>1021</v>
      </c>
      <c r="FL168" t="s">
        <v>760</v>
      </c>
      <c r="FP168" t="s">
        <v>760</v>
      </c>
      <c r="FT168" t="s">
        <v>2206</v>
      </c>
      <c r="FV168" t="s">
        <v>461</v>
      </c>
    </row>
    <row r="169" spans="155:178" x14ac:dyDescent="0.25">
      <c r="EY169" t="s">
        <v>462</v>
      </c>
      <c r="FI169" t="s">
        <v>761</v>
      </c>
      <c r="FK169" t="s">
        <v>1022</v>
      </c>
      <c r="FL169" t="s">
        <v>761</v>
      </c>
      <c r="FP169" t="s">
        <v>761</v>
      </c>
      <c r="FT169" t="s">
        <v>2207</v>
      </c>
      <c r="FV169" t="s">
        <v>462</v>
      </c>
    </row>
    <row r="170" spans="155:178" x14ac:dyDescent="0.25">
      <c r="EY170" t="s">
        <v>463</v>
      </c>
      <c r="FI170" t="s">
        <v>762</v>
      </c>
      <c r="FK170" t="s">
        <v>1023</v>
      </c>
      <c r="FL170" t="s">
        <v>762</v>
      </c>
      <c r="FP170" t="s">
        <v>762</v>
      </c>
      <c r="FT170" t="s">
        <v>2208</v>
      </c>
      <c r="FV170" t="s">
        <v>463</v>
      </c>
    </row>
    <row r="171" spans="155:178" x14ac:dyDescent="0.25">
      <c r="EY171" t="s">
        <v>464</v>
      </c>
      <c r="FI171" t="s">
        <v>763</v>
      </c>
      <c r="FK171" t="s">
        <v>1024</v>
      </c>
      <c r="FL171" t="s">
        <v>763</v>
      </c>
      <c r="FP171" t="s">
        <v>763</v>
      </c>
      <c r="FT171" t="s">
        <v>2209</v>
      </c>
      <c r="FV171" t="s">
        <v>464</v>
      </c>
    </row>
    <row r="172" spans="155:178" x14ac:dyDescent="0.25">
      <c r="EY172" t="s">
        <v>465</v>
      </c>
      <c r="FI172" t="s">
        <v>764</v>
      </c>
      <c r="FK172" t="s">
        <v>1025</v>
      </c>
      <c r="FL172" t="s">
        <v>764</v>
      </c>
      <c r="FP172" t="s">
        <v>764</v>
      </c>
      <c r="FT172" t="s">
        <v>2210</v>
      </c>
      <c r="FV172" t="s">
        <v>465</v>
      </c>
    </row>
    <row r="173" spans="155:178" x14ac:dyDescent="0.25">
      <c r="EY173" t="s">
        <v>466</v>
      </c>
      <c r="FI173" t="s">
        <v>765</v>
      </c>
      <c r="FK173" t="s">
        <v>1026</v>
      </c>
      <c r="FL173" t="s">
        <v>765</v>
      </c>
      <c r="FP173" t="s">
        <v>765</v>
      </c>
      <c r="FT173" t="s">
        <v>2211</v>
      </c>
      <c r="FV173" t="s">
        <v>466</v>
      </c>
    </row>
    <row r="174" spans="155:178" x14ac:dyDescent="0.25">
      <c r="EY174" t="s">
        <v>467</v>
      </c>
      <c r="FI174" t="s">
        <v>766</v>
      </c>
      <c r="FK174" t="s">
        <v>1027</v>
      </c>
      <c r="FL174" t="s">
        <v>766</v>
      </c>
      <c r="FP174" t="s">
        <v>766</v>
      </c>
      <c r="FT174" t="s">
        <v>2212</v>
      </c>
      <c r="FV174" t="s">
        <v>467</v>
      </c>
    </row>
    <row r="175" spans="155:178" x14ac:dyDescent="0.25">
      <c r="EY175" t="s">
        <v>468</v>
      </c>
      <c r="FI175" t="s">
        <v>767</v>
      </c>
      <c r="FK175" t="s">
        <v>1028</v>
      </c>
      <c r="FL175" t="s">
        <v>767</v>
      </c>
      <c r="FP175" t="s">
        <v>767</v>
      </c>
      <c r="FT175" t="s">
        <v>2213</v>
      </c>
      <c r="FV175" t="s">
        <v>468</v>
      </c>
    </row>
    <row r="176" spans="155:178" x14ac:dyDescent="0.25">
      <c r="EY176" t="s">
        <v>469</v>
      </c>
      <c r="FI176" t="s">
        <v>768</v>
      </c>
      <c r="FK176" t="s">
        <v>1029</v>
      </c>
      <c r="FL176" t="s">
        <v>768</v>
      </c>
      <c r="FP176" t="s">
        <v>768</v>
      </c>
      <c r="FT176" t="s">
        <v>2214</v>
      </c>
      <c r="FV176" t="s">
        <v>469</v>
      </c>
    </row>
    <row r="177" spans="155:178" x14ac:dyDescent="0.25">
      <c r="EY177" t="s">
        <v>470</v>
      </c>
      <c r="FI177" t="s">
        <v>769</v>
      </c>
      <c r="FK177" t="s">
        <v>1030</v>
      </c>
      <c r="FL177" t="s">
        <v>769</v>
      </c>
      <c r="FP177" t="s">
        <v>769</v>
      </c>
      <c r="FT177" t="s">
        <v>2215</v>
      </c>
      <c r="FV177" t="s">
        <v>470</v>
      </c>
    </row>
    <row r="178" spans="155:178" x14ac:dyDescent="0.25">
      <c r="EY178" t="s">
        <v>471</v>
      </c>
      <c r="FI178" t="s">
        <v>770</v>
      </c>
      <c r="FK178" t="s">
        <v>1031</v>
      </c>
      <c r="FL178" t="s">
        <v>770</v>
      </c>
      <c r="FP178" t="s">
        <v>770</v>
      </c>
      <c r="FT178" t="s">
        <v>2216</v>
      </c>
      <c r="FV178" t="s">
        <v>471</v>
      </c>
    </row>
    <row r="179" spans="155:178" x14ac:dyDescent="0.25">
      <c r="EY179" t="s">
        <v>472</v>
      </c>
      <c r="FI179" t="s">
        <v>771</v>
      </c>
      <c r="FK179" t="s">
        <v>1032</v>
      </c>
      <c r="FL179" t="s">
        <v>771</v>
      </c>
      <c r="FP179" t="s">
        <v>771</v>
      </c>
      <c r="FT179" t="s">
        <v>2217</v>
      </c>
      <c r="FV179" t="s">
        <v>472</v>
      </c>
    </row>
    <row r="180" spans="155:178" x14ac:dyDescent="0.25">
      <c r="EY180" t="s">
        <v>473</v>
      </c>
      <c r="FI180" t="s">
        <v>772</v>
      </c>
      <c r="FK180" t="s">
        <v>1033</v>
      </c>
      <c r="FL180" t="s">
        <v>772</v>
      </c>
      <c r="FP180" t="s">
        <v>772</v>
      </c>
      <c r="FT180" t="s">
        <v>2218</v>
      </c>
      <c r="FV180" t="s">
        <v>473</v>
      </c>
    </row>
    <row r="181" spans="155:178" x14ac:dyDescent="0.25">
      <c r="EY181" t="s">
        <v>474</v>
      </c>
      <c r="FI181" t="s">
        <v>773</v>
      </c>
      <c r="FK181" t="s">
        <v>1034</v>
      </c>
      <c r="FL181" t="s">
        <v>773</v>
      </c>
      <c r="FP181" t="s">
        <v>773</v>
      </c>
      <c r="FT181" t="s">
        <v>2219</v>
      </c>
      <c r="FV181" t="s">
        <v>474</v>
      </c>
    </row>
    <row r="182" spans="155:178" x14ac:dyDescent="0.25">
      <c r="EY182" t="s">
        <v>475</v>
      </c>
      <c r="FI182" t="s">
        <v>774</v>
      </c>
      <c r="FK182" t="s">
        <v>1035</v>
      </c>
      <c r="FL182" t="s">
        <v>774</v>
      </c>
      <c r="FP182" t="s">
        <v>774</v>
      </c>
      <c r="FT182" t="s">
        <v>2220</v>
      </c>
      <c r="FV182" t="s">
        <v>475</v>
      </c>
    </row>
    <row r="183" spans="155:178" x14ac:dyDescent="0.25">
      <c r="EY183" t="s">
        <v>476</v>
      </c>
      <c r="FI183" t="s">
        <v>775</v>
      </c>
      <c r="FK183" t="s">
        <v>1036</v>
      </c>
      <c r="FL183" t="s">
        <v>775</v>
      </c>
      <c r="FP183" t="s">
        <v>775</v>
      </c>
      <c r="FT183" t="s">
        <v>2221</v>
      </c>
      <c r="FV183" t="s">
        <v>476</v>
      </c>
    </row>
    <row r="184" spans="155:178" x14ac:dyDescent="0.25">
      <c r="EY184" t="s">
        <v>477</v>
      </c>
      <c r="FI184" t="s">
        <v>776</v>
      </c>
      <c r="FK184" t="s">
        <v>1037</v>
      </c>
      <c r="FL184" t="s">
        <v>776</v>
      </c>
      <c r="FP184" t="s">
        <v>776</v>
      </c>
      <c r="FT184" t="s">
        <v>2222</v>
      </c>
      <c r="FV184" t="s">
        <v>477</v>
      </c>
    </row>
    <row r="185" spans="155:178" x14ac:dyDescent="0.25">
      <c r="FI185" t="s">
        <v>777</v>
      </c>
      <c r="FK185" t="s">
        <v>1038</v>
      </c>
      <c r="FL185" t="s">
        <v>777</v>
      </c>
      <c r="FP185" t="s">
        <v>777</v>
      </c>
      <c r="FT185" t="s">
        <v>2223</v>
      </c>
    </row>
    <row r="186" spans="155:178" x14ac:dyDescent="0.25">
      <c r="FI186" t="s">
        <v>778</v>
      </c>
      <c r="FK186" t="s">
        <v>1039</v>
      </c>
      <c r="FL186" t="s">
        <v>778</v>
      </c>
      <c r="FP186" t="s">
        <v>778</v>
      </c>
    </row>
    <row r="187" spans="155:178" x14ac:dyDescent="0.25">
      <c r="FI187" t="s">
        <v>779</v>
      </c>
      <c r="FK187" t="s">
        <v>1040</v>
      </c>
      <c r="FL187" t="s">
        <v>779</v>
      </c>
      <c r="FP187" t="s">
        <v>779</v>
      </c>
    </row>
    <row r="188" spans="155:178" x14ac:dyDescent="0.25">
      <c r="FI188" t="s">
        <v>780</v>
      </c>
      <c r="FK188" t="s">
        <v>1041</v>
      </c>
      <c r="FL188" t="s">
        <v>780</v>
      </c>
      <c r="FP188" t="s">
        <v>780</v>
      </c>
    </row>
    <row r="189" spans="155:178" x14ac:dyDescent="0.25">
      <c r="FI189" t="s">
        <v>781</v>
      </c>
      <c r="FK189" t="s">
        <v>1042</v>
      </c>
      <c r="FL189" t="s">
        <v>781</v>
      </c>
      <c r="FP189" t="s">
        <v>781</v>
      </c>
    </row>
    <row r="190" spans="155:178" x14ac:dyDescent="0.25">
      <c r="FI190" t="s">
        <v>782</v>
      </c>
      <c r="FK190" t="s">
        <v>1043</v>
      </c>
      <c r="FL190" t="s">
        <v>782</v>
      </c>
      <c r="FP190" t="s">
        <v>782</v>
      </c>
    </row>
    <row r="191" spans="155:178" x14ac:dyDescent="0.25">
      <c r="FI191" t="s">
        <v>783</v>
      </c>
      <c r="FK191" t="s">
        <v>1044</v>
      </c>
      <c r="FL191" t="s">
        <v>783</v>
      </c>
      <c r="FP191" t="s">
        <v>783</v>
      </c>
    </row>
    <row r="192" spans="155:178" x14ac:dyDescent="0.25">
      <c r="FI192" t="s">
        <v>784</v>
      </c>
      <c r="FK192" t="s">
        <v>1045</v>
      </c>
      <c r="FL192" t="s">
        <v>784</v>
      </c>
      <c r="FP192" t="s">
        <v>784</v>
      </c>
    </row>
    <row r="193" spans="165:172" x14ac:dyDescent="0.25">
      <c r="FI193" t="s">
        <v>785</v>
      </c>
      <c r="FK193" t="s">
        <v>1046</v>
      </c>
      <c r="FL193" t="s">
        <v>785</v>
      </c>
      <c r="FP193" t="s">
        <v>785</v>
      </c>
    </row>
    <row r="194" spans="165:172" x14ac:dyDescent="0.25">
      <c r="FI194" t="s">
        <v>786</v>
      </c>
      <c r="FK194" t="s">
        <v>1047</v>
      </c>
      <c r="FL194" t="s">
        <v>786</v>
      </c>
      <c r="FP194" t="s">
        <v>786</v>
      </c>
    </row>
    <row r="195" spans="165:172" x14ac:dyDescent="0.25">
      <c r="FI195" t="s">
        <v>787</v>
      </c>
      <c r="FK195" t="s">
        <v>1048</v>
      </c>
      <c r="FL195" t="s">
        <v>787</v>
      </c>
      <c r="FP195" t="s">
        <v>787</v>
      </c>
    </row>
    <row r="196" spans="165:172" x14ac:dyDescent="0.25">
      <c r="FI196" t="s">
        <v>788</v>
      </c>
      <c r="FK196" t="s">
        <v>1049</v>
      </c>
      <c r="FL196" t="s">
        <v>788</v>
      </c>
      <c r="FP196" t="s">
        <v>788</v>
      </c>
    </row>
    <row r="197" spans="165:172" x14ac:dyDescent="0.25">
      <c r="FI197" t="s">
        <v>789</v>
      </c>
      <c r="FK197" t="s">
        <v>1050</v>
      </c>
      <c r="FL197" t="s">
        <v>789</v>
      </c>
      <c r="FP197" t="s">
        <v>789</v>
      </c>
    </row>
    <row r="198" spans="165:172" x14ac:dyDescent="0.25">
      <c r="FI198" t="s">
        <v>790</v>
      </c>
      <c r="FK198" t="s">
        <v>1051</v>
      </c>
      <c r="FL198" t="s">
        <v>790</v>
      </c>
      <c r="FP198" t="s">
        <v>790</v>
      </c>
    </row>
    <row r="199" spans="165:172" x14ac:dyDescent="0.25">
      <c r="FI199" t="s">
        <v>791</v>
      </c>
      <c r="FK199" t="s">
        <v>1052</v>
      </c>
      <c r="FL199" t="s">
        <v>791</v>
      </c>
      <c r="FP199" t="s">
        <v>791</v>
      </c>
    </row>
    <row r="200" spans="165:172" x14ac:dyDescent="0.25">
      <c r="FI200" t="s">
        <v>792</v>
      </c>
      <c r="FK200" t="s">
        <v>1053</v>
      </c>
      <c r="FL200" t="s">
        <v>792</v>
      </c>
      <c r="FP200" t="s">
        <v>792</v>
      </c>
    </row>
    <row r="201" spans="165:172" x14ac:dyDescent="0.25">
      <c r="FI201" t="s">
        <v>793</v>
      </c>
      <c r="FK201" t="s">
        <v>1054</v>
      </c>
      <c r="FL201" t="s">
        <v>793</v>
      </c>
      <c r="FP201" t="s">
        <v>793</v>
      </c>
    </row>
    <row r="202" spans="165:172" x14ac:dyDescent="0.25">
      <c r="FI202" t="s">
        <v>794</v>
      </c>
      <c r="FK202" t="s">
        <v>1055</v>
      </c>
      <c r="FL202" t="s">
        <v>794</v>
      </c>
      <c r="FP202" t="s">
        <v>794</v>
      </c>
    </row>
    <row r="203" spans="165:172" x14ac:dyDescent="0.25">
      <c r="FI203" t="s">
        <v>795</v>
      </c>
      <c r="FK203" t="s">
        <v>1056</v>
      </c>
      <c r="FL203" t="s">
        <v>795</v>
      </c>
      <c r="FP203" t="s">
        <v>795</v>
      </c>
    </row>
    <row r="204" spans="165:172" x14ac:dyDescent="0.25">
      <c r="FI204" t="s">
        <v>796</v>
      </c>
      <c r="FK204" t="s">
        <v>1057</v>
      </c>
      <c r="FL204" t="s">
        <v>796</v>
      </c>
      <c r="FP204" t="s">
        <v>796</v>
      </c>
    </row>
    <row r="205" spans="165:172" x14ac:dyDescent="0.25">
      <c r="FI205" t="s">
        <v>797</v>
      </c>
      <c r="FK205" t="s">
        <v>1058</v>
      </c>
      <c r="FL205" t="s">
        <v>797</v>
      </c>
      <c r="FP205" t="s">
        <v>797</v>
      </c>
    </row>
    <row r="206" spans="165:172" x14ac:dyDescent="0.25">
      <c r="FI206" t="s">
        <v>798</v>
      </c>
      <c r="FK206" t="s">
        <v>1059</v>
      </c>
      <c r="FL206" t="s">
        <v>798</v>
      </c>
      <c r="FP206" t="s">
        <v>798</v>
      </c>
    </row>
    <row r="207" spans="165:172" x14ac:dyDescent="0.25">
      <c r="FI207" t="s">
        <v>799</v>
      </c>
      <c r="FK207" t="s">
        <v>1060</v>
      </c>
      <c r="FL207" t="s">
        <v>799</v>
      </c>
      <c r="FP207" t="s">
        <v>799</v>
      </c>
    </row>
    <row r="208" spans="165:172" x14ac:dyDescent="0.25">
      <c r="FI208" t="s">
        <v>800</v>
      </c>
      <c r="FK208" t="s">
        <v>1061</v>
      </c>
      <c r="FL208" t="s">
        <v>800</v>
      </c>
      <c r="FP208" t="s">
        <v>800</v>
      </c>
    </row>
    <row r="209" spans="165:172" x14ac:dyDescent="0.25">
      <c r="FI209" t="s">
        <v>801</v>
      </c>
      <c r="FK209" t="s">
        <v>1062</v>
      </c>
      <c r="FL209" t="s">
        <v>844</v>
      </c>
      <c r="FP209" t="s">
        <v>801</v>
      </c>
    </row>
    <row r="210" spans="165:172" x14ac:dyDescent="0.25">
      <c r="FI210" t="s">
        <v>802</v>
      </c>
      <c r="FK210" t="s">
        <v>1063</v>
      </c>
      <c r="FL210" t="s">
        <v>801</v>
      </c>
      <c r="FP210" t="s">
        <v>802</v>
      </c>
    </row>
    <row r="211" spans="165:172" x14ac:dyDescent="0.25">
      <c r="FI211" t="s">
        <v>803</v>
      </c>
      <c r="FK211" t="s">
        <v>1064</v>
      </c>
      <c r="FL211" t="s">
        <v>802</v>
      </c>
      <c r="FP211" t="s">
        <v>803</v>
      </c>
    </row>
    <row r="212" spans="165:172" x14ac:dyDescent="0.25">
      <c r="FI212" t="s">
        <v>804</v>
      </c>
      <c r="FK212" t="s">
        <v>1065</v>
      </c>
      <c r="FL212" t="s">
        <v>803</v>
      </c>
      <c r="FP212" t="s">
        <v>804</v>
      </c>
    </row>
    <row r="213" spans="165:172" x14ac:dyDescent="0.25">
      <c r="FI213" t="s">
        <v>805</v>
      </c>
      <c r="FK213" t="s">
        <v>1066</v>
      </c>
      <c r="FL213" t="s">
        <v>804</v>
      </c>
      <c r="FP213" t="s">
        <v>805</v>
      </c>
    </row>
    <row r="214" spans="165:172" x14ac:dyDescent="0.25">
      <c r="FI214" t="s">
        <v>806</v>
      </c>
      <c r="FK214" t="s">
        <v>1067</v>
      </c>
      <c r="FL214" t="s">
        <v>805</v>
      </c>
      <c r="FP214" t="s">
        <v>806</v>
      </c>
    </row>
    <row r="215" spans="165:172" x14ac:dyDescent="0.25">
      <c r="FI215" t="s">
        <v>807</v>
      </c>
      <c r="FK215" t="s">
        <v>1068</v>
      </c>
      <c r="FL215" t="s">
        <v>806</v>
      </c>
      <c r="FP215" t="s">
        <v>807</v>
      </c>
    </row>
    <row r="216" spans="165:172" x14ac:dyDescent="0.25">
      <c r="FI216" t="s">
        <v>808</v>
      </c>
      <c r="FK216" t="s">
        <v>1069</v>
      </c>
      <c r="FL216" t="s">
        <v>807</v>
      </c>
      <c r="FP216" t="s">
        <v>808</v>
      </c>
    </row>
    <row r="217" spans="165:172" x14ac:dyDescent="0.25">
      <c r="FI217" t="s">
        <v>809</v>
      </c>
      <c r="FK217" t="s">
        <v>1070</v>
      </c>
      <c r="FL217" t="s">
        <v>808</v>
      </c>
      <c r="FP217" t="s">
        <v>809</v>
      </c>
    </row>
    <row r="218" spans="165:172" x14ac:dyDescent="0.25">
      <c r="FI218" t="s">
        <v>810</v>
      </c>
      <c r="FK218" t="s">
        <v>1071</v>
      </c>
      <c r="FL218" t="s">
        <v>809</v>
      </c>
      <c r="FP218" t="s">
        <v>810</v>
      </c>
    </row>
    <row r="219" spans="165:172" x14ac:dyDescent="0.25">
      <c r="FI219" t="s">
        <v>811</v>
      </c>
      <c r="FK219" t="s">
        <v>1072</v>
      </c>
      <c r="FL219" t="s">
        <v>810</v>
      </c>
      <c r="FP219" t="s">
        <v>811</v>
      </c>
    </row>
    <row r="220" spans="165:172" x14ac:dyDescent="0.25">
      <c r="FI220" t="s">
        <v>812</v>
      </c>
      <c r="FK220" t="s">
        <v>1073</v>
      </c>
      <c r="FL220" t="s">
        <v>811</v>
      </c>
      <c r="FP220" t="s">
        <v>812</v>
      </c>
    </row>
    <row r="221" spans="165:172" x14ac:dyDescent="0.25">
      <c r="FI221" t="s">
        <v>813</v>
      </c>
      <c r="FK221" t="s">
        <v>1074</v>
      </c>
      <c r="FL221" t="s">
        <v>812</v>
      </c>
      <c r="FP221" t="s">
        <v>813</v>
      </c>
    </row>
    <row r="222" spans="165:172" x14ac:dyDescent="0.25">
      <c r="FI222" t="s">
        <v>814</v>
      </c>
      <c r="FK222" t="s">
        <v>1075</v>
      </c>
      <c r="FL222" t="s">
        <v>813</v>
      </c>
      <c r="FP222" t="s">
        <v>814</v>
      </c>
    </row>
    <row r="223" spans="165:172" x14ac:dyDescent="0.25">
      <c r="FI223" t="s">
        <v>815</v>
      </c>
      <c r="FK223" t="s">
        <v>1076</v>
      </c>
      <c r="FL223" t="s">
        <v>814</v>
      </c>
      <c r="FP223" t="s">
        <v>815</v>
      </c>
    </row>
    <row r="224" spans="165:172" x14ac:dyDescent="0.25">
      <c r="FI224" t="s">
        <v>816</v>
      </c>
      <c r="FK224" t="s">
        <v>1077</v>
      </c>
      <c r="FL224" t="s">
        <v>815</v>
      </c>
      <c r="FP224" t="s">
        <v>816</v>
      </c>
    </row>
    <row r="225" spans="165:172" x14ac:dyDescent="0.25">
      <c r="FI225" t="s">
        <v>817</v>
      </c>
      <c r="FK225" t="s">
        <v>1078</v>
      </c>
      <c r="FL225" t="s">
        <v>816</v>
      </c>
      <c r="FP225" t="s">
        <v>817</v>
      </c>
    </row>
    <row r="226" spans="165:172" x14ac:dyDescent="0.25">
      <c r="FI226" t="s">
        <v>818</v>
      </c>
      <c r="FK226" t="s">
        <v>1079</v>
      </c>
      <c r="FL226" t="s">
        <v>817</v>
      </c>
      <c r="FP226" t="s">
        <v>818</v>
      </c>
    </row>
    <row r="227" spans="165:172" x14ac:dyDescent="0.25">
      <c r="FI227" t="s">
        <v>819</v>
      </c>
      <c r="FK227" t="s">
        <v>1080</v>
      </c>
      <c r="FL227" t="s">
        <v>818</v>
      </c>
      <c r="FP227" t="s">
        <v>819</v>
      </c>
    </row>
    <row r="228" spans="165:172" x14ac:dyDescent="0.25">
      <c r="FI228" t="s">
        <v>820</v>
      </c>
      <c r="FK228" t="s">
        <v>1081</v>
      </c>
      <c r="FL228" t="s">
        <v>819</v>
      </c>
      <c r="FP228" t="s">
        <v>820</v>
      </c>
    </row>
    <row r="229" spans="165:172" x14ac:dyDescent="0.25">
      <c r="FI229" t="s">
        <v>821</v>
      </c>
      <c r="FK229" t="s">
        <v>1082</v>
      </c>
      <c r="FL229" t="s">
        <v>820</v>
      </c>
      <c r="FP229" t="s">
        <v>821</v>
      </c>
    </row>
    <row r="230" spans="165:172" x14ac:dyDescent="0.25">
      <c r="FI230" t="s">
        <v>822</v>
      </c>
      <c r="FK230" t="s">
        <v>1083</v>
      </c>
      <c r="FL230" t="s">
        <v>821</v>
      </c>
      <c r="FP230" t="s">
        <v>822</v>
      </c>
    </row>
    <row r="231" spans="165:172" x14ac:dyDescent="0.25">
      <c r="FI231" t="s">
        <v>823</v>
      </c>
      <c r="FK231" t="s">
        <v>1084</v>
      </c>
      <c r="FL231" t="s">
        <v>822</v>
      </c>
      <c r="FP231" t="s">
        <v>823</v>
      </c>
    </row>
    <row r="232" spans="165:172" x14ac:dyDescent="0.25">
      <c r="FI232" t="s">
        <v>824</v>
      </c>
      <c r="FK232" t="s">
        <v>1085</v>
      </c>
      <c r="FL232" t="s">
        <v>823</v>
      </c>
      <c r="FP232" t="s">
        <v>824</v>
      </c>
    </row>
    <row r="233" spans="165:172" x14ac:dyDescent="0.25">
      <c r="FI233" t="s">
        <v>825</v>
      </c>
      <c r="FK233" t="s">
        <v>1086</v>
      </c>
      <c r="FL233" t="s">
        <v>824</v>
      </c>
      <c r="FP233" t="s">
        <v>825</v>
      </c>
    </row>
    <row r="234" spans="165:172" x14ac:dyDescent="0.25">
      <c r="FI234" t="s">
        <v>826</v>
      </c>
      <c r="FK234" t="s">
        <v>1087</v>
      </c>
      <c r="FL234" t="s">
        <v>825</v>
      </c>
      <c r="FP234" t="s">
        <v>826</v>
      </c>
    </row>
    <row r="235" spans="165:172" x14ac:dyDescent="0.25">
      <c r="FI235" t="s">
        <v>827</v>
      </c>
      <c r="FK235" t="s">
        <v>1088</v>
      </c>
      <c r="FL235" t="s">
        <v>826</v>
      </c>
      <c r="FP235" t="s">
        <v>827</v>
      </c>
    </row>
    <row r="236" spans="165:172" x14ac:dyDescent="0.25">
      <c r="FI236" t="s">
        <v>828</v>
      </c>
      <c r="FK236" t="s">
        <v>1089</v>
      </c>
      <c r="FL236" t="s">
        <v>827</v>
      </c>
      <c r="FP236" t="s">
        <v>828</v>
      </c>
    </row>
    <row r="237" spans="165:172" x14ac:dyDescent="0.25">
      <c r="FI237" t="s">
        <v>829</v>
      </c>
      <c r="FK237" t="s">
        <v>1090</v>
      </c>
      <c r="FL237" t="s">
        <v>828</v>
      </c>
      <c r="FP237" t="s">
        <v>829</v>
      </c>
    </row>
    <row r="238" spans="165:172" x14ac:dyDescent="0.25">
      <c r="FI238" t="s">
        <v>830</v>
      </c>
      <c r="FK238" t="s">
        <v>1091</v>
      </c>
      <c r="FL238" t="s">
        <v>829</v>
      </c>
      <c r="FP238" t="s">
        <v>830</v>
      </c>
    </row>
    <row r="239" spans="165:172" x14ac:dyDescent="0.25">
      <c r="FI239" t="s">
        <v>831</v>
      </c>
      <c r="FK239" t="s">
        <v>1092</v>
      </c>
      <c r="FL239" t="s">
        <v>830</v>
      </c>
      <c r="FP239" t="s">
        <v>831</v>
      </c>
    </row>
    <row r="240" spans="165:172" x14ac:dyDescent="0.25">
      <c r="FI240" t="s">
        <v>832</v>
      </c>
      <c r="FK240" t="s">
        <v>1093</v>
      </c>
      <c r="FL240" t="s">
        <v>831</v>
      </c>
      <c r="FP240" t="s">
        <v>832</v>
      </c>
    </row>
    <row r="241" spans="165:172" x14ac:dyDescent="0.25">
      <c r="FI241" t="s">
        <v>833</v>
      </c>
      <c r="FK241" t="s">
        <v>1094</v>
      </c>
      <c r="FL241" t="s">
        <v>832</v>
      </c>
      <c r="FP241" t="s">
        <v>833</v>
      </c>
    </row>
    <row r="242" spans="165:172" x14ac:dyDescent="0.25">
      <c r="FI242" t="s">
        <v>834</v>
      </c>
      <c r="FK242" t="s">
        <v>1095</v>
      </c>
      <c r="FL242" t="s">
        <v>833</v>
      </c>
      <c r="FP242" t="s">
        <v>834</v>
      </c>
    </row>
    <row r="243" spans="165:172" x14ac:dyDescent="0.25">
      <c r="FI243" t="s">
        <v>835</v>
      </c>
      <c r="FK243" t="s">
        <v>1096</v>
      </c>
      <c r="FL243" t="s">
        <v>834</v>
      </c>
      <c r="FP243" t="s">
        <v>835</v>
      </c>
    </row>
    <row r="244" spans="165:172" x14ac:dyDescent="0.25">
      <c r="FI244" t="s">
        <v>836</v>
      </c>
      <c r="FK244" t="s">
        <v>1097</v>
      </c>
      <c r="FL244" t="s">
        <v>835</v>
      </c>
      <c r="FP244" t="s">
        <v>836</v>
      </c>
    </row>
    <row r="245" spans="165:172" x14ac:dyDescent="0.25">
      <c r="FI245" t="s">
        <v>837</v>
      </c>
      <c r="FK245" t="s">
        <v>1098</v>
      </c>
      <c r="FL245" t="s">
        <v>836</v>
      </c>
      <c r="FP245" t="s">
        <v>837</v>
      </c>
    </row>
    <row r="246" spans="165:172" x14ac:dyDescent="0.25">
      <c r="FI246" t="s">
        <v>838</v>
      </c>
      <c r="FK246" t="s">
        <v>1099</v>
      </c>
      <c r="FL246" t="s">
        <v>837</v>
      </c>
      <c r="FP246" t="s">
        <v>838</v>
      </c>
    </row>
    <row r="247" spans="165:172" x14ac:dyDescent="0.25">
      <c r="FI247" t="s">
        <v>839</v>
      </c>
      <c r="FK247" t="s">
        <v>1100</v>
      </c>
      <c r="FL247" t="s">
        <v>838</v>
      </c>
      <c r="FP247" t="s">
        <v>839</v>
      </c>
    </row>
    <row r="248" spans="165:172" x14ac:dyDescent="0.25">
      <c r="FI248" t="s">
        <v>840</v>
      </c>
      <c r="FK248" t="s">
        <v>1101</v>
      </c>
      <c r="FL248" t="s">
        <v>839</v>
      </c>
      <c r="FP248" t="s">
        <v>840</v>
      </c>
    </row>
    <row r="249" spans="165:172" x14ac:dyDescent="0.25">
      <c r="FI249" t="s">
        <v>841</v>
      </c>
      <c r="FK249" t="s">
        <v>1102</v>
      </c>
      <c r="FL249" t="s">
        <v>840</v>
      </c>
      <c r="FP249" t="s">
        <v>841</v>
      </c>
    </row>
    <row r="250" spans="165:172" x14ac:dyDescent="0.25">
      <c r="FI250" t="s">
        <v>842</v>
      </c>
      <c r="FK250" t="s">
        <v>1103</v>
      </c>
      <c r="FL250" t="s">
        <v>841</v>
      </c>
      <c r="FP250" t="s">
        <v>844</v>
      </c>
    </row>
    <row r="251" spans="165:172" x14ac:dyDescent="0.25">
      <c r="FI251" t="s">
        <v>843</v>
      </c>
      <c r="FK251" t="s">
        <v>1104</v>
      </c>
      <c r="FL251" t="s">
        <v>842</v>
      </c>
    </row>
    <row r="252" spans="165:172" x14ac:dyDescent="0.25">
      <c r="FI252" t="s">
        <v>844</v>
      </c>
      <c r="FK252" t="s">
        <v>1105</v>
      </c>
      <c r="FL252" t="s">
        <v>843</v>
      </c>
    </row>
    <row r="253" spans="165:172" x14ac:dyDescent="0.25">
      <c r="FI253" t="s">
        <v>845</v>
      </c>
      <c r="FK253" t="s">
        <v>1106</v>
      </c>
    </row>
    <row r="254" spans="165:172" x14ac:dyDescent="0.25">
      <c r="FK254" t="s">
        <v>1107</v>
      </c>
    </row>
    <row r="255" spans="165:172" x14ac:dyDescent="0.25">
      <c r="FK255" t="s">
        <v>1108</v>
      </c>
    </row>
    <row r="256" spans="165:172" x14ac:dyDescent="0.25">
      <c r="FK256" t="s">
        <v>1109</v>
      </c>
    </row>
    <row r="257" spans="167:167" x14ac:dyDescent="0.25">
      <c r="FK257" t="s">
        <v>1110</v>
      </c>
    </row>
    <row r="258" spans="167:167" x14ac:dyDescent="0.25">
      <c r="FK258" t="s">
        <v>1111</v>
      </c>
    </row>
    <row r="259" spans="167:167" x14ac:dyDescent="0.25">
      <c r="FK259" t="s">
        <v>1112</v>
      </c>
    </row>
    <row r="260" spans="167:167" x14ac:dyDescent="0.25">
      <c r="FK260" t="s">
        <v>1113</v>
      </c>
    </row>
    <row r="261" spans="167:167" x14ac:dyDescent="0.25">
      <c r="FK261" t="s">
        <v>1114</v>
      </c>
    </row>
    <row r="262" spans="167:167" x14ac:dyDescent="0.25">
      <c r="FK262" t="s">
        <v>1115</v>
      </c>
    </row>
    <row r="263" spans="167:167" x14ac:dyDescent="0.25">
      <c r="FK263" t="s">
        <v>1116</v>
      </c>
    </row>
    <row r="264" spans="167:167" x14ac:dyDescent="0.25">
      <c r="FK264" t="s">
        <v>1117</v>
      </c>
    </row>
    <row r="265" spans="167:167" x14ac:dyDescent="0.25">
      <c r="FK265" t="s">
        <v>1118</v>
      </c>
    </row>
    <row r="266" spans="167:167" x14ac:dyDescent="0.25">
      <c r="FK266" t="s">
        <v>1119</v>
      </c>
    </row>
    <row r="267" spans="167:167" x14ac:dyDescent="0.25">
      <c r="FK267" t="s">
        <v>1120</v>
      </c>
    </row>
    <row r="268" spans="167:167" x14ac:dyDescent="0.25">
      <c r="FK268" t="s">
        <v>1121</v>
      </c>
    </row>
    <row r="269" spans="167:167" x14ac:dyDescent="0.25">
      <c r="FK269" t="s">
        <v>1122</v>
      </c>
    </row>
    <row r="270" spans="167:167" x14ac:dyDescent="0.25">
      <c r="FK270" t="s">
        <v>1123</v>
      </c>
    </row>
    <row r="271" spans="167:167" x14ac:dyDescent="0.25">
      <c r="FK271" t="s">
        <v>1124</v>
      </c>
    </row>
    <row r="272" spans="167:167" x14ac:dyDescent="0.25">
      <c r="FK272" t="s">
        <v>1125</v>
      </c>
    </row>
    <row r="273" spans="167:167" x14ac:dyDescent="0.25">
      <c r="FK273" t="s">
        <v>1126</v>
      </c>
    </row>
    <row r="274" spans="167:167" x14ac:dyDescent="0.25">
      <c r="FK274" t="s">
        <v>1127</v>
      </c>
    </row>
    <row r="275" spans="167:167" x14ac:dyDescent="0.25">
      <c r="FK275" t="s">
        <v>1128</v>
      </c>
    </row>
    <row r="276" spans="167:167" x14ac:dyDescent="0.25">
      <c r="FK276" t="s">
        <v>1129</v>
      </c>
    </row>
    <row r="277" spans="167:167" x14ac:dyDescent="0.25">
      <c r="FK277" t="s">
        <v>1130</v>
      </c>
    </row>
    <row r="278" spans="167:167" x14ac:dyDescent="0.25">
      <c r="FK278" t="s">
        <v>1131</v>
      </c>
    </row>
    <row r="279" spans="167:167" x14ac:dyDescent="0.25">
      <c r="FK279" t="s">
        <v>1132</v>
      </c>
    </row>
    <row r="280" spans="167:167" x14ac:dyDescent="0.25">
      <c r="FK280" t="s">
        <v>1133</v>
      </c>
    </row>
    <row r="281" spans="167:167" x14ac:dyDescent="0.25">
      <c r="FK281" t="s">
        <v>1134</v>
      </c>
    </row>
    <row r="282" spans="167:167" x14ac:dyDescent="0.25">
      <c r="FK282" t="s">
        <v>1135</v>
      </c>
    </row>
    <row r="283" spans="167:167" x14ac:dyDescent="0.25">
      <c r="FK283" t="s">
        <v>1136</v>
      </c>
    </row>
    <row r="284" spans="167:167" x14ac:dyDescent="0.25">
      <c r="FK284" t="s">
        <v>1137</v>
      </c>
    </row>
    <row r="285" spans="167:167" x14ac:dyDescent="0.25">
      <c r="FK285" t="s">
        <v>1138</v>
      </c>
    </row>
    <row r="286" spans="167:167" x14ac:dyDescent="0.25">
      <c r="FK286" t="s">
        <v>1139</v>
      </c>
    </row>
    <row r="287" spans="167:167" x14ac:dyDescent="0.25">
      <c r="FK287" t="s">
        <v>1140</v>
      </c>
    </row>
    <row r="288" spans="167:167" x14ac:dyDescent="0.25">
      <c r="FK288" t="s">
        <v>1141</v>
      </c>
    </row>
    <row r="289" spans="167:167" x14ac:dyDescent="0.25">
      <c r="FK289" t="s">
        <v>1142</v>
      </c>
    </row>
    <row r="290" spans="167:167" x14ac:dyDescent="0.25">
      <c r="FK290" t="s">
        <v>1143</v>
      </c>
    </row>
    <row r="291" spans="167:167" x14ac:dyDescent="0.25">
      <c r="FK291" t="s">
        <v>1144</v>
      </c>
    </row>
    <row r="292" spans="167:167" x14ac:dyDescent="0.25">
      <c r="FK292" t="s">
        <v>1145</v>
      </c>
    </row>
    <row r="293" spans="167:167" x14ac:dyDescent="0.25">
      <c r="FK293" t="s">
        <v>1146</v>
      </c>
    </row>
    <row r="294" spans="167:167" x14ac:dyDescent="0.25">
      <c r="FK294" t="s">
        <v>1147</v>
      </c>
    </row>
    <row r="295" spans="167:167" x14ac:dyDescent="0.25">
      <c r="FK295" t="s">
        <v>1148</v>
      </c>
    </row>
    <row r="296" spans="167:167" x14ac:dyDescent="0.25">
      <c r="FK296" t="s">
        <v>1149</v>
      </c>
    </row>
    <row r="297" spans="167:167" x14ac:dyDescent="0.25">
      <c r="FK297" t="s">
        <v>1150</v>
      </c>
    </row>
    <row r="298" spans="167:167" x14ac:dyDescent="0.25">
      <c r="FK298" t="s">
        <v>1151</v>
      </c>
    </row>
    <row r="299" spans="167:167" x14ac:dyDescent="0.25">
      <c r="FK299" t="s">
        <v>1152</v>
      </c>
    </row>
    <row r="300" spans="167:167" x14ac:dyDescent="0.25">
      <c r="FK300" t="s">
        <v>1153</v>
      </c>
    </row>
    <row r="301" spans="167:167" x14ac:dyDescent="0.25">
      <c r="FK301" t="s">
        <v>1154</v>
      </c>
    </row>
    <row r="302" spans="167:167" x14ac:dyDescent="0.25">
      <c r="FK302" t="s">
        <v>1155</v>
      </c>
    </row>
    <row r="303" spans="167:167" x14ac:dyDescent="0.25">
      <c r="FK303" t="s">
        <v>1156</v>
      </c>
    </row>
    <row r="304" spans="167:167" x14ac:dyDescent="0.25">
      <c r="FK304" t="s">
        <v>1157</v>
      </c>
    </row>
    <row r="305" spans="167:167" x14ac:dyDescent="0.25">
      <c r="FK305" t="s">
        <v>1158</v>
      </c>
    </row>
    <row r="306" spans="167:167" x14ac:dyDescent="0.25">
      <c r="FK306" t="s">
        <v>1159</v>
      </c>
    </row>
    <row r="307" spans="167:167" x14ac:dyDescent="0.25">
      <c r="FK307" t="s">
        <v>1160</v>
      </c>
    </row>
    <row r="308" spans="167:167" x14ac:dyDescent="0.25">
      <c r="FK308" t="s">
        <v>1161</v>
      </c>
    </row>
    <row r="309" spans="167:167" x14ac:dyDescent="0.25">
      <c r="FK309" t="s">
        <v>1162</v>
      </c>
    </row>
    <row r="310" spans="167:167" x14ac:dyDescent="0.25">
      <c r="FK310" t="s">
        <v>1163</v>
      </c>
    </row>
    <row r="311" spans="167:167" x14ac:dyDescent="0.25">
      <c r="FK311" t="s">
        <v>1164</v>
      </c>
    </row>
    <row r="312" spans="167:167" x14ac:dyDescent="0.25">
      <c r="FK312" t="s">
        <v>1165</v>
      </c>
    </row>
    <row r="313" spans="167:167" x14ac:dyDescent="0.25">
      <c r="FK313" t="s">
        <v>1166</v>
      </c>
    </row>
    <row r="314" spans="167:167" x14ac:dyDescent="0.25">
      <c r="FK314" t="s">
        <v>1167</v>
      </c>
    </row>
    <row r="315" spans="167:167" x14ac:dyDescent="0.25">
      <c r="FK315" t="s">
        <v>1168</v>
      </c>
    </row>
    <row r="316" spans="167:167" x14ac:dyDescent="0.25">
      <c r="FK316" t="s">
        <v>1169</v>
      </c>
    </row>
    <row r="317" spans="167:167" x14ac:dyDescent="0.25">
      <c r="FK317" t="s">
        <v>1170</v>
      </c>
    </row>
    <row r="318" spans="167:167" x14ac:dyDescent="0.25">
      <c r="FK318" t="s">
        <v>1171</v>
      </c>
    </row>
    <row r="319" spans="167:167" x14ac:dyDescent="0.25">
      <c r="FK319" t="s">
        <v>1172</v>
      </c>
    </row>
    <row r="320" spans="167:167" x14ac:dyDescent="0.25">
      <c r="FK320" t="s">
        <v>1173</v>
      </c>
    </row>
    <row r="321" spans="167:167" x14ac:dyDescent="0.25">
      <c r="FK321" t="s">
        <v>1174</v>
      </c>
    </row>
    <row r="322" spans="167:167" x14ac:dyDescent="0.25">
      <c r="FK322" t="s">
        <v>1175</v>
      </c>
    </row>
    <row r="323" spans="167:167" x14ac:dyDescent="0.25">
      <c r="FK323" t="s">
        <v>1176</v>
      </c>
    </row>
    <row r="324" spans="167:167" x14ac:dyDescent="0.25">
      <c r="FK324" t="s">
        <v>1177</v>
      </c>
    </row>
    <row r="325" spans="167:167" x14ac:dyDescent="0.25">
      <c r="FK325" t="s">
        <v>1178</v>
      </c>
    </row>
    <row r="326" spans="167:167" x14ac:dyDescent="0.25">
      <c r="FK326" t="s">
        <v>1179</v>
      </c>
    </row>
    <row r="327" spans="167:167" x14ac:dyDescent="0.25">
      <c r="FK327" t="s">
        <v>1180</v>
      </c>
    </row>
    <row r="328" spans="167:167" x14ac:dyDescent="0.25">
      <c r="FK328" t="s">
        <v>1181</v>
      </c>
    </row>
    <row r="329" spans="167:167" x14ac:dyDescent="0.25">
      <c r="FK329" t="s">
        <v>1182</v>
      </c>
    </row>
    <row r="330" spans="167:167" x14ac:dyDescent="0.25">
      <c r="FK330" t="s">
        <v>1183</v>
      </c>
    </row>
    <row r="331" spans="167:167" x14ac:dyDescent="0.25">
      <c r="FK331" t="s">
        <v>1184</v>
      </c>
    </row>
    <row r="332" spans="167:167" x14ac:dyDescent="0.25">
      <c r="FK332" t="s">
        <v>1185</v>
      </c>
    </row>
    <row r="333" spans="167:167" x14ac:dyDescent="0.25">
      <c r="FK333" t="s">
        <v>1186</v>
      </c>
    </row>
    <row r="334" spans="167:167" x14ac:dyDescent="0.25">
      <c r="FK334" t="s">
        <v>1187</v>
      </c>
    </row>
    <row r="335" spans="167:167" x14ac:dyDescent="0.25">
      <c r="FK335" t="s">
        <v>1188</v>
      </c>
    </row>
    <row r="336" spans="167:167" x14ac:dyDescent="0.25">
      <c r="FK336" t="s">
        <v>1189</v>
      </c>
    </row>
    <row r="337" spans="167:167" x14ac:dyDescent="0.25">
      <c r="FK337" t="s">
        <v>1190</v>
      </c>
    </row>
    <row r="338" spans="167:167" x14ac:dyDescent="0.25">
      <c r="FK338" t="s">
        <v>1191</v>
      </c>
    </row>
    <row r="339" spans="167:167" x14ac:dyDescent="0.25">
      <c r="FK339" t="s">
        <v>1192</v>
      </c>
    </row>
    <row r="340" spans="167:167" x14ac:dyDescent="0.25">
      <c r="FK340" t="s">
        <v>1193</v>
      </c>
    </row>
    <row r="341" spans="167:167" x14ac:dyDescent="0.25">
      <c r="FK341" t="s">
        <v>1194</v>
      </c>
    </row>
    <row r="342" spans="167:167" x14ac:dyDescent="0.25">
      <c r="FK342" t="s">
        <v>1195</v>
      </c>
    </row>
    <row r="343" spans="167:167" x14ac:dyDescent="0.25">
      <c r="FK343" t="s">
        <v>1196</v>
      </c>
    </row>
    <row r="344" spans="167:167" x14ac:dyDescent="0.25">
      <c r="FK344" t="s">
        <v>1197</v>
      </c>
    </row>
    <row r="345" spans="167:167" x14ac:dyDescent="0.25">
      <c r="FK345" t="s">
        <v>1198</v>
      </c>
    </row>
    <row r="346" spans="167:167" x14ac:dyDescent="0.25">
      <c r="FK346" t="s">
        <v>1199</v>
      </c>
    </row>
    <row r="347" spans="167:167" x14ac:dyDescent="0.25">
      <c r="FK347" t="s">
        <v>1200</v>
      </c>
    </row>
    <row r="348" spans="167:167" x14ac:dyDescent="0.25">
      <c r="FK348" t="s">
        <v>1201</v>
      </c>
    </row>
    <row r="349" spans="167:167" x14ac:dyDescent="0.25">
      <c r="FK349" t="s">
        <v>1202</v>
      </c>
    </row>
    <row r="350" spans="167:167" x14ac:dyDescent="0.25">
      <c r="FK350" t="s">
        <v>1203</v>
      </c>
    </row>
    <row r="351" spans="167:167" x14ac:dyDescent="0.25">
      <c r="FK351" t="s">
        <v>1204</v>
      </c>
    </row>
    <row r="352" spans="167:167" x14ac:dyDescent="0.25">
      <c r="FK352" t="s">
        <v>1205</v>
      </c>
    </row>
    <row r="353" spans="167:167" x14ac:dyDescent="0.25">
      <c r="FK353" t="s">
        <v>1206</v>
      </c>
    </row>
    <row r="354" spans="167:167" x14ac:dyDescent="0.25">
      <c r="FK354" t="s">
        <v>1207</v>
      </c>
    </row>
    <row r="355" spans="167:167" x14ac:dyDescent="0.25">
      <c r="FK355" t="s">
        <v>1208</v>
      </c>
    </row>
    <row r="356" spans="167:167" x14ac:dyDescent="0.25">
      <c r="FK356" t="s">
        <v>1209</v>
      </c>
    </row>
    <row r="357" spans="167:167" x14ac:dyDescent="0.25">
      <c r="FK357" t="s">
        <v>1210</v>
      </c>
    </row>
    <row r="358" spans="167:167" x14ac:dyDescent="0.25">
      <c r="FK358" t="s">
        <v>1211</v>
      </c>
    </row>
    <row r="359" spans="167:167" x14ac:dyDescent="0.25">
      <c r="FK359" t="s">
        <v>1212</v>
      </c>
    </row>
    <row r="360" spans="167:167" x14ac:dyDescent="0.25">
      <c r="FK360" t="s">
        <v>1213</v>
      </c>
    </row>
    <row r="361" spans="167:167" x14ac:dyDescent="0.25">
      <c r="FK361" t="s">
        <v>1214</v>
      </c>
    </row>
    <row r="362" spans="167:167" x14ac:dyDescent="0.25">
      <c r="FK362" t="s">
        <v>1215</v>
      </c>
    </row>
    <row r="363" spans="167:167" x14ac:dyDescent="0.25">
      <c r="FK363" t="s">
        <v>1216</v>
      </c>
    </row>
    <row r="364" spans="167:167" x14ac:dyDescent="0.25">
      <c r="FK364" t="s">
        <v>1217</v>
      </c>
    </row>
    <row r="365" spans="167:167" x14ac:dyDescent="0.25">
      <c r="FK365" t="s">
        <v>1218</v>
      </c>
    </row>
    <row r="366" spans="167:167" x14ac:dyDescent="0.25">
      <c r="FK366" t="s">
        <v>1219</v>
      </c>
    </row>
    <row r="367" spans="167:167" x14ac:dyDescent="0.25">
      <c r="FK367" t="s">
        <v>1220</v>
      </c>
    </row>
    <row r="368" spans="167:167" x14ac:dyDescent="0.25">
      <c r="FK368" t="s">
        <v>1221</v>
      </c>
    </row>
    <row r="369" spans="167:167" x14ac:dyDescent="0.25">
      <c r="FK369" t="s">
        <v>1222</v>
      </c>
    </row>
    <row r="370" spans="167:167" x14ac:dyDescent="0.25">
      <c r="FK370" t="s">
        <v>1223</v>
      </c>
    </row>
    <row r="371" spans="167:167" x14ac:dyDescent="0.25">
      <c r="FK371" t="s">
        <v>1224</v>
      </c>
    </row>
    <row r="372" spans="167:167" x14ac:dyDescent="0.25">
      <c r="FK372" t="s">
        <v>1225</v>
      </c>
    </row>
    <row r="373" spans="167:167" x14ac:dyDescent="0.25">
      <c r="FK373" t="s">
        <v>1226</v>
      </c>
    </row>
    <row r="374" spans="167:167" x14ac:dyDescent="0.25">
      <c r="FK374" t="s">
        <v>1227</v>
      </c>
    </row>
    <row r="375" spans="167:167" x14ac:dyDescent="0.25">
      <c r="FK375" t="s">
        <v>1228</v>
      </c>
    </row>
    <row r="376" spans="167:167" x14ac:dyDescent="0.25">
      <c r="FK376" t="s">
        <v>1229</v>
      </c>
    </row>
    <row r="377" spans="167:167" x14ac:dyDescent="0.25">
      <c r="FK377" t="s">
        <v>1230</v>
      </c>
    </row>
    <row r="378" spans="167:167" x14ac:dyDescent="0.25">
      <c r="FK378" t="s">
        <v>1231</v>
      </c>
    </row>
    <row r="379" spans="167:167" x14ac:dyDescent="0.25">
      <c r="FK379" t="s">
        <v>1232</v>
      </c>
    </row>
    <row r="380" spans="167:167" x14ac:dyDescent="0.25">
      <c r="FK380" t="s">
        <v>1233</v>
      </c>
    </row>
    <row r="381" spans="167:167" x14ac:dyDescent="0.25">
      <c r="FK381" t="s">
        <v>1234</v>
      </c>
    </row>
    <row r="382" spans="167:167" x14ac:dyDescent="0.25">
      <c r="FK382" t="s">
        <v>1235</v>
      </c>
    </row>
    <row r="383" spans="167:167" x14ac:dyDescent="0.25">
      <c r="FK383" t="s">
        <v>1236</v>
      </c>
    </row>
    <row r="384" spans="167:167" x14ac:dyDescent="0.25">
      <c r="FK384" t="s">
        <v>1237</v>
      </c>
    </row>
    <row r="385" spans="167:167" x14ac:dyDescent="0.25">
      <c r="FK385" t="s">
        <v>1238</v>
      </c>
    </row>
    <row r="386" spans="167:167" x14ac:dyDescent="0.25">
      <c r="FK386" t="s">
        <v>1239</v>
      </c>
    </row>
    <row r="387" spans="167:167" x14ac:dyDescent="0.25">
      <c r="FK387" t="s">
        <v>1240</v>
      </c>
    </row>
    <row r="388" spans="167:167" x14ac:dyDescent="0.25">
      <c r="FK388" t="s">
        <v>1241</v>
      </c>
    </row>
    <row r="389" spans="167:167" x14ac:dyDescent="0.25">
      <c r="FK389" t="s">
        <v>1242</v>
      </c>
    </row>
    <row r="390" spans="167:167" x14ac:dyDescent="0.25">
      <c r="FK390" t="s">
        <v>1243</v>
      </c>
    </row>
    <row r="391" spans="167:167" x14ac:dyDescent="0.25">
      <c r="FK391" t="s">
        <v>1244</v>
      </c>
    </row>
    <row r="392" spans="167:167" x14ac:dyDescent="0.25">
      <c r="FK392" t="s">
        <v>1245</v>
      </c>
    </row>
    <row r="393" spans="167:167" x14ac:dyDescent="0.25">
      <c r="FK393" t="s">
        <v>1246</v>
      </c>
    </row>
    <row r="394" spans="167:167" x14ac:dyDescent="0.25">
      <c r="FK394" t="s">
        <v>1247</v>
      </c>
    </row>
    <row r="395" spans="167:167" x14ac:dyDescent="0.25">
      <c r="FK395" t="s">
        <v>1248</v>
      </c>
    </row>
    <row r="396" spans="167:167" x14ac:dyDescent="0.25">
      <c r="FK396" t="s">
        <v>1249</v>
      </c>
    </row>
    <row r="397" spans="167:167" x14ac:dyDescent="0.25">
      <c r="FK397" t="s">
        <v>1250</v>
      </c>
    </row>
    <row r="398" spans="167:167" x14ac:dyDescent="0.25">
      <c r="FK398" t="s">
        <v>1251</v>
      </c>
    </row>
    <row r="399" spans="167:167" x14ac:dyDescent="0.25">
      <c r="FK399" t="s">
        <v>1252</v>
      </c>
    </row>
    <row r="400" spans="167:167" x14ac:dyDescent="0.25">
      <c r="FK400" t="s">
        <v>1253</v>
      </c>
    </row>
    <row r="401" spans="167:167" x14ac:dyDescent="0.25">
      <c r="FK401" t="s">
        <v>1254</v>
      </c>
    </row>
    <row r="402" spans="167:167" x14ac:dyDescent="0.25">
      <c r="FK402" t="s">
        <v>1255</v>
      </c>
    </row>
    <row r="403" spans="167:167" x14ac:dyDescent="0.25">
      <c r="FK403" t="s">
        <v>1256</v>
      </c>
    </row>
    <row r="404" spans="167:167" x14ac:dyDescent="0.25">
      <c r="FK404" t="s">
        <v>1257</v>
      </c>
    </row>
    <row r="405" spans="167:167" x14ac:dyDescent="0.25">
      <c r="FK405" t="s">
        <v>1258</v>
      </c>
    </row>
    <row r="406" spans="167:167" x14ac:dyDescent="0.25">
      <c r="FK406" t="s">
        <v>1259</v>
      </c>
    </row>
    <row r="407" spans="167:167" x14ac:dyDescent="0.25">
      <c r="FK407" t="s">
        <v>1260</v>
      </c>
    </row>
    <row r="408" spans="167:167" x14ac:dyDescent="0.25">
      <c r="FK408" t="s">
        <v>1261</v>
      </c>
    </row>
    <row r="409" spans="167:167" x14ac:dyDescent="0.25">
      <c r="FK409" t="s">
        <v>1262</v>
      </c>
    </row>
    <row r="410" spans="167:167" x14ac:dyDescent="0.25">
      <c r="FK410" t="s">
        <v>1263</v>
      </c>
    </row>
    <row r="411" spans="167:167" x14ac:dyDescent="0.25">
      <c r="FK411" t="s">
        <v>1264</v>
      </c>
    </row>
    <row r="412" spans="167:167" x14ac:dyDescent="0.25">
      <c r="FK412" t="s">
        <v>1265</v>
      </c>
    </row>
    <row r="413" spans="167:167" x14ac:dyDescent="0.25">
      <c r="FK413" t="s">
        <v>1266</v>
      </c>
    </row>
    <row r="414" spans="167:167" x14ac:dyDescent="0.25">
      <c r="FK414" t="s">
        <v>1267</v>
      </c>
    </row>
    <row r="415" spans="167:167" x14ac:dyDescent="0.25">
      <c r="FK415" t="s">
        <v>1268</v>
      </c>
    </row>
    <row r="416" spans="167:167" x14ac:dyDescent="0.25">
      <c r="FK416" t="s">
        <v>1269</v>
      </c>
    </row>
    <row r="417" spans="167:167" x14ac:dyDescent="0.25">
      <c r="FK417" t="s">
        <v>1270</v>
      </c>
    </row>
    <row r="418" spans="167:167" x14ac:dyDescent="0.25">
      <c r="FK418" t="s">
        <v>1271</v>
      </c>
    </row>
    <row r="419" spans="167:167" x14ac:dyDescent="0.25">
      <c r="FK419" t="s">
        <v>1272</v>
      </c>
    </row>
    <row r="420" spans="167:167" x14ac:dyDescent="0.25">
      <c r="FK420" t="s">
        <v>1273</v>
      </c>
    </row>
    <row r="421" spans="167:167" x14ac:dyDescent="0.25">
      <c r="FK421" t="s">
        <v>1274</v>
      </c>
    </row>
    <row r="422" spans="167:167" x14ac:dyDescent="0.25">
      <c r="FK422" t="s">
        <v>1275</v>
      </c>
    </row>
    <row r="423" spans="167:167" x14ac:dyDescent="0.25">
      <c r="FK423" t="s">
        <v>1276</v>
      </c>
    </row>
    <row r="424" spans="167:167" x14ac:dyDescent="0.25">
      <c r="FK424" t="s">
        <v>1277</v>
      </c>
    </row>
    <row r="425" spans="167:167" x14ac:dyDescent="0.25">
      <c r="FK425" t="s">
        <v>1278</v>
      </c>
    </row>
    <row r="426" spans="167:167" x14ac:dyDescent="0.25">
      <c r="FK426" t="s">
        <v>1279</v>
      </c>
    </row>
    <row r="427" spans="167:167" x14ac:dyDescent="0.25">
      <c r="FK427" t="s">
        <v>1280</v>
      </c>
    </row>
    <row r="428" spans="167:167" x14ac:dyDescent="0.25">
      <c r="FK428" t="s">
        <v>1281</v>
      </c>
    </row>
    <row r="429" spans="167:167" x14ac:dyDescent="0.25">
      <c r="FK429" t="s">
        <v>1282</v>
      </c>
    </row>
    <row r="430" spans="167:167" x14ac:dyDescent="0.25">
      <c r="FK430" t="s">
        <v>1283</v>
      </c>
    </row>
    <row r="431" spans="167:167" x14ac:dyDescent="0.25">
      <c r="FK431" t="s">
        <v>1284</v>
      </c>
    </row>
    <row r="432" spans="167:167" x14ac:dyDescent="0.25">
      <c r="FK432" t="s">
        <v>1285</v>
      </c>
    </row>
    <row r="433" spans="167:167" x14ac:dyDescent="0.25">
      <c r="FK433" t="s">
        <v>1286</v>
      </c>
    </row>
    <row r="434" spans="167:167" x14ac:dyDescent="0.25">
      <c r="FK434" t="s">
        <v>1287</v>
      </c>
    </row>
    <row r="435" spans="167:167" x14ac:dyDescent="0.25">
      <c r="FK435" t="s">
        <v>1288</v>
      </c>
    </row>
    <row r="436" spans="167:167" x14ac:dyDescent="0.25">
      <c r="FK436" t="s">
        <v>1289</v>
      </c>
    </row>
    <row r="437" spans="167:167" x14ac:dyDescent="0.25">
      <c r="FK437" t="s">
        <v>1290</v>
      </c>
    </row>
    <row r="438" spans="167:167" x14ac:dyDescent="0.25">
      <c r="FK438" t="s">
        <v>1291</v>
      </c>
    </row>
    <row r="439" spans="167:167" x14ac:dyDescent="0.25">
      <c r="FK439" t="s">
        <v>1292</v>
      </c>
    </row>
    <row r="440" spans="167:167" x14ac:dyDescent="0.25">
      <c r="FK440" t="s">
        <v>1293</v>
      </c>
    </row>
    <row r="441" spans="167:167" x14ac:dyDescent="0.25">
      <c r="FK441" t="s">
        <v>1294</v>
      </c>
    </row>
    <row r="442" spans="167:167" x14ac:dyDescent="0.25">
      <c r="FK442" t="s">
        <v>1295</v>
      </c>
    </row>
    <row r="443" spans="167:167" x14ac:dyDescent="0.25">
      <c r="FK443" t="s">
        <v>1296</v>
      </c>
    </row>
    <row r="444" spans="167:167" x14ac:dyDescent="0.25">
      <c r="FK444" t="s">
        <v>1297</v>
      </c>
    </row>
    <row r="445" spans="167:167" x14ac:dyDescent="0.25">
      <c r="FK445" t="s">
        <v>1298</v>
      </c>
    </row>
    <row r="446" spans="167:167" x14ac:dyDescent="0.25">
      <c r="FK446" t="s">
        <v>1299</v>
      </c>
    </row>
    <row r="447" spans="167:167" x14ac:dyDescent="0.25">
      <c r="FK447" t="s">
        <v>1300</v>
      </c>
    </row>
    <row r="448" spans="167:167" x14ac:dyDescent="0.25">
      <c r="FK448" t="s">
        <v>1301</v>
      </c>
    </row>
    <row r="449" spans="167:167" x14ac:dyDescent="0.25">
      <c r="FK449" t="s">
        <v>1302</v>
      </c>
    </row>
    <row r="450" spans="167:167" x14ac:dyDescent="0.25">
      <c r="FK450" t="s">
        <v>1303</v>
      </c>
    </row>
    <row r="451" spans="167:167" x14ac:dyDescent="0.25">
      <c r="FK451" t="s">
        <v>1304</v>
      </c>
    </row>
    <row r="452" spans="167:167" x14ac:dyDescent="0.25">
      <c r="FK452" t="s">
        <v>1305</v>
      </c>
    </row>
    <row r="453" spans="167:167" x14ac:dyDescent="0.25">
      <c r="FK453" t="s">
        <v>1306</v>
      </c>
    </row>
    <row r="454" spans="167:167" x14ac:dyDescent="0.25">
      <c r="FK454" t="s">
        <v>1307</v>
      </c>
    </row>
    <row r="455" spans="167:167" x14ac:dyDescent="0.25">
      <c r="FK455" t="s">
        <v>1308</v>
      </c>
    </row>
    <row r="456" spans="167:167" x14ac:dyDescent="0.25">
      <c r="FK456" t="s">
        <v>1309</v>
      </c>
    </row>
    <row r="457" spans="167:167" x14ac:dyDescent="0.25">
      <c r="FK457" t="s">
        <v>1310</v>
      </c>
    </row>
    <row r="458" spans="167:167" x14ac:dyDescent="0.25">
      <c r="FK458" t="s">
        <v>1311</v>
      </c>
    </row>
    <row r="459" spans="167:167" x14ac:dyDescent="0.25">
      <c r="FK459" t="s">
        <v>1312</v>
      </c>
    </row>
    <row r="460" spans="167:167" x14ac:dyDescent="0.25">
      <c r="FK460" t="s">
        <v>1313</v>
      </c>
    </row>
    <row r="461" spans="167:167" x14ac:dyDescent="0.25">
      <c r="FK461" t="s">
        <v>1314</v>
      </c>
    </row>
    <row r="462" spans="167:167" x14ac:dyDescent="0.25">
      <c r="FK462" t="s">
        <v>1315</v>
      </c>
    </row>
    <row r="463" spans="167:167" x14ac:dyDescent="0.25">
      <c r="FK463" t="s">
        <v>1316</v>
      </c>
    </row>
    <row r="464" spans="167:167" x14ac:dyDescent="0.25">
      <c r="FK464" t="s">
        <v>1317</v>
      </c>
    </row>
    <row r="465" spans="167:167" x14ac:dyDescent="0.25">
      <c r="FK465" t="s">
        <v>1318</v>
      </c>
    </row>
    <row r="466" spans="167:167" x14ac:dyDescent="0.25">
      <c r="FK466" t="s">
        <v>1319</v>
      </c>
    </row>
    <row r="467" spans="167:167" x14ac:dyDescent="0.25">
      <c r="FK467" t="s">
        <v>1320</v>
      </c>
    </row>
    <row r="468" spans="167:167" x14ac:dyDescent="0.25">
      <c r="FK468" t="s">
        <v>1321</v>
      </c>
    </row>
    <row r="469" spans="167:167" x14ac:dyDescent="0.25">
      <c r="FK469" t="s">
        <v>1322</v>
      </c>
    </row>
    <row r="470" spans="167:167" x14ac:dyDescent="0.25">
      <c r="FK470" t="s">
        <v>1323</v>
      </c>
    </row>
    <row r="471" spans="167:167" x14ac:dyDescent="0.25">
      <c r="FK471" t="s">
        <v>1324</v>
      </c>
    </row>
    <row r="472" spans="167:167" x14ac:dyDescent="0.25">
      <c r="FK472" t="s">
        <v>1325</v>
      </c>
    </row>
    <row r="473" spans="167:167" x14ac:dyDescent="0.25">
      <c r="FK473" t="s">
        <v>1326</v>
      </c>
    </row>
    <row r="474" spans="167:167" x14ac:dyDescent="0.25">
      <c r="FK474" t="s">
        <v>1327</v>
      </c>
    </row>
    <row r="475" spans="167:167" x14ac:dyDescent="0.25">
      <c r="FK475" t="s">
        <v>1328</v>
      </c>
    </row>
    <row r="476" spans="167:167" x14ac:dyDescent="0.25">
      <c r="FK476" t="s">
        <v>1329</v>
      </c>
    </row>
    <row r="477" spans="167:167" x14ac:dyDescent="0.25">
      <c r="FK477" t="s">
        <v>1330</v>
      </c>
    </row>
    <row r="478" spans="167:167" x14ac:dyDescent="0.25">
      <c r="FK478" t="s">
        <v>1331</v>
      </c>
    </row>
    <row r="479" spans="167:167" x14ac:dyDescent="0.25">
      <c r="FK479" t="s">
        <v>1332</v>
      </c>
    </row>
    <row r="480" spans="167:167" x14ac:dyDescent="0.25">
      <c r="FK480" t="s">
        <v>1333</v>
      </c>
    </row>
    <row r="481" spans="167:167" x14ac:dyDescent="0.25">
      <c r="FK481" t="s">
        <v>1334</v>
      </c>
    </row>
    <row r="482" spans="167:167" x14ac:dyDescent="0.25">
      <c r="FK482" t="s">
        <v>1335</v>
      </c>
    </row>
    <row r="483" spans="167:167" x14ac:dyDescent="0.25">
      <c r="FK483" t="s">
        <v>1336</v>
      </c>
    </row>
    <row r="484" spans="167:167" x14ac:dyDescent="0.25">
      <c r="FK484" t="s">
        <v>1337</v>
      </c>
    </row>
    <row r="485" spans="167:167" x14ac:dyDescent="0.25">
      <c r="FK485" t="s">
        <v>1338</v>
      </c>
    </row>
    <row r="486" spans="167:167" x14ac:dyDescent="0.25">
      <c r="FK486" t="s">
        <v>1339</v>
      </c>
    </row>
    <row r="487" spans="167:167" x14ac:dyDescent="0.25">
      <c r="FK487" t="s">
        <v>1340</v>
      </c>
    </row>
    <row r="488" spans="167:167" x14ac:dyDescent="0.25">
      <c r="FK488" t="s">
        <v>1341</v>
      </c>
    </row>
    <row r="489" spans="167:167" x14ac:dyDescent="0.25">
      <c r="FK489" t="s">
        <v>1342</v>
      </c>
    </row>
    <row r="490" spans="167:167" x14ac:dyDescent="0.25">
      <c r="FK490" t="s">
        <v>1343</v>
      </c>
    </row>
    <row r="491" spans="167:167" x14ac:dyDescent="0.25">
      <c r="FK491" t="s">
        <v>1344</v>
      </c>
    </row>
    <row r="492" spans="167:167" x14ac:dyDescent="0.25">
      <c r="FK492" t="s">
        <v>1345</v>
      </c>
    </row>
    <row r="493" spans="167:167" x14ac:dyDescent="0.25">
      <c r="FK493" t="s">
        <v>1346</v>
      </c>
    </row>
    <row r="494" spans="167:167" x14ac:dyDescent="0.25">
      <c r="FK494" t="s">
        <v>1347</v>
      </c>
    </row>
    <row r="495" spans="167:167" x14ac:dyDescent="0.25">
      <c r="FK495" t="s">
        <v>1348</v>
      </c>
    </row>
    <row r="496" spans="167:167" x14ac:dyDescent="0.25">
      <c r="FK496" t="s">
        <v>1349</v>
      </c>
    </row>
    <row r="497" spans="167:167" x14ac:dyDescent="0.25">
      <c r="FK497" t="s">
        <v>1350</v>
      </c>
    </row>
    <row r="498" spans="167:167" x14ac:dyDescent="0.25">
      <c r="FK498" t="s">
        <v>1351</v>
      </c>
    </row>
    <row r="499" spans="167:167" x14ac:dyDescent="0.25">
      <c r="FK499" t="s">
        <v>1352</v>
      </c>
    </row>
    <row r="500" spans="167:167" x14ac:dyDescent="0.25">
      <c r="FK500" t="s">
        <v>1353</v>
      </c>
    </row>
    <row r="501" spans="167:167" x14ac:dyDescent="0.25">
      <c r="FK501" t="s">
        <v>1354</v>
      </c>
    </row>
    <row r="502" spans="167:167" x14ac:dyDescent="0.25">
      <c r="FK502" t="s">
        <v>1355</v>
      </c>
    </row>
    <row r="503" spans="167:167" x14ac:dyDescent="0.25">
      <c r="FK503" t="s">
        <v>1356</v>
      </c>
    </row>
    <row r="504" spans="167:167" x14ac:dyDescent="0.25">
      <c r="FK504" t="s">
        <v>1357</v>
      </c>
    </row>
    <row r="505" spans="167:167" x14ac:dyDescent="0.25">
      <c r="FK505" t="s">
        <v>1358</v>
      </c>
    </row>
    <row r="506" spans="167:167" x14ac:dyDescent="0.25">
      <c r="FK506" t="s">
        <v>1359</v>
      </c>
    </row>
    <row r="507" spans="167:167" x14ac:dyDescent="0.25">
      <c r="FK507" t="s">
        <v>1360</v>
      </c>
    </row>
    <row r="508" spans="167:167" x14ac:dyDescent="0.25">
      <c r="FK508" t="s">
        <v>1361</v>
      </c>
    </row>
    <row r="509" spans="167:167" x14ac:dyDescent="0.25">
      <c r="FK509" t="s">
        <v>1362</v>
      </c>
    </row>
    <row r="510" spans="167:167" x14ac:dyDescent="0.25">
      <c r="FK510" t="s">
        <v>1363</v>
      </c>
    </row>
    <row r="511" spans="167:167" x14ac:dyDescent="0.25">
      <c r="FK511" t="s">
        <v>1364</v>
      </c>
    </row>
    <row r="512" spans="167:167" x14ac:dyDescent="0.25">
      <c r="FK512" t="s">
        <v>1365</v>
      </c>
    </row>
    <row r="513" spans="167:167" x14ac:dyDescent="0.25">
      <c r="FK513" t="s">
        <v>1366</v>
      </c>
    </row>
    <row r="514" spans="167:167" x14ac:dyDescent="0.25">
      <c r="FK514" t="s">
        <v>1367</v>
      </c>
    </row>
    <row r="515" spans="167:167" x14ac:dyDescent="0.25">
      <c r="FK515" t="s">
        <v>1368</v>
      </c>
    </row>
    <row r="516" spans="167:167" x14ac:dyDescent="0.25">
      <c r="FK516" t="s">
        <v>1369</v>
      </c>
    </row>
    <row r="517" spans="167:167" x14ac:dyDescent="0.25">
      <c r="FK517" t="s">
        <v>1370</v>
      </c>
    </row>
    <row r="518" spans="167:167" x14ac:dyDescent="0.25">
      <c r="FK518" t="s">
        <v>1371</v>
      </c>
    </row>
    <row r="519" spans="167:167" x14ac:dyDescent="0.25">
      <c r="FK519" t="s">
        <v>1372</v>
      </c>
    </row>
    <row r="520" spans="167:167" x14ac:dyDescent="0.25">
      <c r="FK520" t="s">
        <v>1373</v>
      </c>
    </row>
    <row r="521" spans="167:167" x14ac:dyDescent="0.25">
      <c r="FK521" t="s">
        <v>1374</v>
      </c>
    </row>
    <row r="522" spans="167:167" x14ac:dyDescent="0.25">
      <c r="FK522" t="s">
        <v>1375</v>
      </c>
    </row>
    <row r="523" spans="167:167" x14ac:dyDescent="0.25">
      <c r="FK523" t="s">
        <v>1376</v>
      </c>
    </row>
    <row r="524" spans="167:167" x14ac:dyDescent="0.25">
      <c r="FK524" t="s">
        <v>1377</v>
      </c>
    </row>
    <row r="525" spans="167:167" x14ac:dyDescent="0.25">
      <c r="FK525" t="s">
        <v>1378</v>
      </c>
    </row>
    <row r="526" spans="167:167" x14ac:dyDescent="0.25">
      <c r="FK526" t="s">
        <v>1379</v>
      </c>
    </row>
    <row r="527" spans="167:167" x14ac:dyDescent="0.25">
      <c r="FK527" t="s">
        <v>1380</v>
      </c>
    </row>
    <row r="528" spans="167:167" x14ac:dyDescent="0.25">
      <c r="FK528" t="s">
        <v>1381</v>
      </c>
    </row>
    <row r="529" spans="167:167" x14ac:dyDescent="0.25">
      <c r="FK529" t="s">
        <v>1382</v>
      </c>
    </row>
    <row r="530" spans="167:167" x14ac:dyDescent="0.25">
      <c r="FK530" t="s">
        <v>1383</v>
      </c>
    </row>
    <row r="531" spans="167:167" x14ac:dyDescent="0.25">
      <c r="FK531" t="s">
        <v>1384</v>
      </c>
    </row>
    <row r="532" spans="167:167" x14ac:dyDescent="0.25">
      <c r="FK532" t="s">
        <v>1385</v>
      </c>
    </row>
    <row r="533" spans="167:167" x14ac:dyDescent="0.25">
      <c r="FK533" t="s">
        <v>1386</v>
      </c>
    </row>
    <row r="534" spans="167:167" x14ac:dyDescent="0.25">
      <c r="FK534" t="s">
        <v>1387</v>
      </c>
    </row>
    <row r="535" spans="167:167" x14ac:dyDescent="0.25">
      <c r="FK535" t="s">
        <v>1388</v>
      </c>
    </row>
    <row r="536" spans="167:167" x14ac:dyDescent="0.25">
      <c r="FK536" t="s">
        <v>1389</v>
      </c>
    </row>
    <row r="537" spans="167:167" x14ac:dyDescent="0.25">
      <c r="FK537" t="s">
        <v>1390</v>
      </c>
    </row>
    <row r="538" spans="167:167" x14ac:dyDescent="0.25">
      <c r="FK538" t="s">
        <v>1391</v>
      </c>
    </row>
    <row r="539" spans="167:167" x14ac:dyDescent="0.25">
      <c r="FK539" t="s">
        <v>1392</v>
      </c>
    </row>
    <row r="540" spans="167:167" x14ac:dyDescent="0.25">
      <c r="FK540" t="s">
        <v>1393</v>
      </c>
    </row>
    <row r="541" spans="167:167" x14ac:dyDescent="0.25">
      <c r="FK541" t="s">
        <v>1394</v>
      </c>
    </row>
    <row r="542" spans="167:167" x14ac:dyDescent="0.25">
      <c r="FK542" t="s">
        <v>1395</v>
      </c>
    </row>
    <row r="543" spans="167:167" x14ac:dyDescent="0.25">
      <c r="FK543" t="s">
        <v>1396</v>
      </c>
    </row>
    <row r="544" spans="167:167" x14ac:dyDescent="0.25">
      <c r="FK544" t="s">
        <v>1397</v>
      </c>
    </row>
    <row r="545" spans="167:167" x14ac:dyDescent="0.25">
      <c r="FK545" t="s">
        <v>1398</v>
      </c>
    </row>
    <row r="546" spans="167:167" x14ac:dyDescent="0.25">
      <c r="FK546" t="s">
        <v>1399</v>
      </c>
    </row>
    <row r="547" spans="167:167" x14ac:dyDescent="0.25">
      <c r="FK547" t="s">
        <v>1400</v>
      </c>
    </row>
    <row r="548" spans="167:167" x14ac:dyDescent="0.25">
      <c r="FK548" t="s">
        <v>1401</v>
      </c>
    </row>
    <row r="549" spans="167:167" x14ac:dyDescent="0.25">
      <c r="FK549" t="s">
        <v>1402</v>
      </c>
    </row>
    <row r="550" spans="167:167" x14ac:dyDescent="0.25">
      <c r="FK550" t="s">
        <v>1403</v>
      </c>
    </row>
    <row r="551" spans="167:167" x14ac:dyDescent="0.25">
      <c r="FK551" t="s">
        <v>1404</v>
      </c>
    </row>
    <row r="552" spans="167:167" x14ac:dyDescent="0.25">
      <c r="FK552" t="s">
        <v>1405</v>
      </c>
    </row>
    <row r="553" spans="167:167" x14ac:dyDescent="0.25">
      <c r="FK553" t="s">
        <v>1406</v>
      </c>
    </row>
    <row r="554" spans="167:167" x14ac:dyDescent="0.25">
      <c r="FK554" t="s">
        <v>1407</v>
      </c>
    </row>
    <row r="555" spans="167:167" x14ac:dyDescent="0.25">
      <c r="FK555" t="s">
        <v>1408</v>
      </c>
    </row>
    <row r="556" spans="167:167" x14ac:dyDescent="0.25">
      <c r="FK556" t="s">
        <v>1409</v>
      </c>
    </row>
    <row r="557" spans="167:167" x14ac:dyDescent="0.25">
      <c r="FK557" t="s">
        <v>1410</v>
      </c>
    </row>
    <row r="558" spans="167:167" x14ac:dyDescent="0.25">
      <c r="FK558" t="s">
        <v>1411</v>
      </c>
    </row>
    <row r="559" spans="167:167" x14ac:dyDescent="0.25">
      <c r="FK559" t="s">
        <v>1412</v>
      </c>
    </row>
    <row r="560" spans="167:167" x14ac:dyDescent="0.25">
      <c r="FK560" t="s">
        <v>1413</v>
      </c>
    </row>
    <row r="561" spans="167:167" x14ac:dyDescent="0.25">
      <c r="FK561" t="s">
        <v>1414</v>
      </c>
    </row>
    <row r="562" spans="167:167" x14ac:dyDescent="0.25">
      <c r="FK562" t="s">
        <v>1415</v>
      </c>
    </row>
    <row r="563" spans="167:167" x14ac:dyDescent="0.25">
      <c r="FK563" t="s">
        <v>1416</v>
      </c>
    </row>
    <row r="564" spans="167:167" x14ac:dyDescent="0.25">
      <c r="FK564" t="s">
        <v>1417</v>
      </c>
    </row>
    <row r="565" spans="167:167" x14ac:dyDescent="0.25">
      <c r="FK565" t="s">
        <v>1418</v>
      </c>
    </row>
    <row r="566" spans="167:167" x14ac:dyDescent="0.25">
      <c r="FK566" t="s">
        <v>1419</v>
      </c>
    </row>
    <row r="567" spans="167:167" x14ac:dyDescent="0.25">
      <c r="FK567" t="s">
        <v>1420</v>
      </c>
    </row>
    <row r="568" spans="167:167" x14ac:dyDescent="0.25">
      <c r="FK568" t="s">
        <v>1421</v>
      </c>
    </row>
    <row r="569" spans="167:167" x14ac:dyDescent="0.25">
      <c r="FK569" t="s">
        <v>1422</v>
      </c>
    </row>
    <row r="570" spans="167:167" x14ac:dyDescent="0.25">
      <c r="FK570" t="s">
        <v>1423</v>
      </c>
    </row>
    <row r="571" spans="167:167" x14ac:dyDescent="0.25">
      <c r="FK571" t="s">
        <v>1424</v>
      </c>
    </row>
    <row r="572" spans="167:167" x14ac:dyDescent="0.25">
      <c r="FK572" t="s">
        <v>1425</v>
      </c>
    </row>
    <row r="573" spans="167:167" x14ac:dyDescent="0.25">
      <c r="FK573" t="s">
        <v>1426</v>
      </c>
    </row>
    <row r="574" spans="167:167" x14ac:dyDescent="0.25">
      <c r="FK574" t="s">
        <v>1427</v>
      </c>
    </row>
    <row r="575" spans="167:167" x14ac:dyDescent="0.25">
      <c r="FK575" t="s">
        <v>1428</v>
      </c>
    </row>
    <row r="576" spans="167:167" x14ac:dyDescent="0.25">
      <c r="FK576" t="s">
        <v>1429</v>
      </c>
    </row>
    <row r="577" spans="167:167" x14ac:dyDescent="0.25">
      <c r="FK577" t="s">
        <v>1430</v>
      </c>
    </row>
    <row r="578" spans="167:167" x14ac:dyDescent="0.25">
      <c r="FK578" t="s">
        <v>1431</v>
      </c>
    </row>
    <row r="579" spans="167:167" x14ac:dyDescent="0.25">
      <c r="FK579" t="s">
        <v>1432</v>
      </c>
    </row>
    <row r="580" spans="167:167" x14ac:dyDescent="0.25">
      <c r="FK580" t="s">
        <v>1433</v>
      </c>
    </row>
    <row r="581" spans="167:167" x14ac:dyDescent="0.25">
      <c r="FK581" t="s">
        <v>1434</v>
      </c>
    </row>
    <row r="582" spans="167:167" x14ac:dyDescent="0.25">
      <c r="FK582" t="s">
        <v>1435</v>
      </c>
    </row>
    <row r="583" spans="167:167" x14ac:dyDescent="0.25">
      <c r="FK583" t="s">
        <v>1436</v>
      </c>
    </row>
    <row r="584" spans="167:167" x14ac:dyDescent="0.25">
      <c r="FK584" t="s">
        <v>1437</v>
      </c>
    </row>
    <row r="585" spans="167:167" x14ac:dyDescent="0.25">
      <c r="FK585" t="s">
        <v>1438</v>
      </c>
    </row>
    <row r="586" spans="167:167" x14ac:dyDescent="0.25">
      <c r="FK586" t="s">
        <v>1439</v>
      </c>
    </row>
    <row r="587" spans="167:167" x14ac:dyDescent="0.25">
      <c r="FK587" t="s">
        <v>1440</v>
      </c>
    </row>
    <row r="588" spans="167:167" x14ac:dyDescent="0.25">
      <c r="FK588" t="s">
        <v>1441</v>
      </c>
    </row>
    <row r="589" spans="167:167" x14ac:dyDescent="0.25">
      <c r="FK589" t="s">
        <v>1442</v>
      </c>
    </row>
    <row r="590" spans="167:167" x14ac:dyDescent="0.25">
      <c r="FK590" t="s">
        <v>1443</v>
      </c>
    </row>
    <row r="591" spans="167:167" x14ac:dyDescent="0.25">
      <c r="FK591" t="s">
        <v>1444</v>
      </c>
    </row>
    <row r="592" spans="167:167" x14ac:dyDescent="0.25">
      <c r="FK592" t="s">
        <v>1445</v>
      </c>
    </row>
    <row r="593" spans="167:167" x14ac:dyDescent="0.25">
      <c r="FK593" t="s">
        <v>1446</v>
      </c>
    </row>
    <row r="594" spans="167:167" x14ac:dyDescent="0.25">
      <c r="FK594" t="s">
        <v>1447</v>
      </c>
    </row>
    <row r="595" spans="167:167" x14ac:dyDescent="0.25">
      <c r="FK595" t="s">
        <v>1448</v>
      </c>
    </row>
    <row r="596" spans="167:167" x14ac:dyDescent="0.25">
      <c r="FK596" t="s">
        <v>1449</v>
      </c>
    </row>
    <row r="597" spans="167:167" x14ac:dyDescent="0.25">
      <c r="FK597" t="s">
        <v>1450</v>
      </c>
    </row>
    <row r="598" spans="167:167" x14ac:dyDescent="0.25">
      <c r="FK598" t="s">
        <v>1451</v>
      </c>
    </row>
    <row r="599" spans="167:167" x14ac:dyDescent="0.25">
      <c r="FK599" t="s">
        <v>1452</v>
      </c>
    </row>
    <row r="600" spans="167:167" x14ac:dyDescent="0.25">
      <c r="FK600" t="s">
        <v>1453</v>
      </c>
    </row>
    <row r="601" spans="167:167" x14ac:dyDescent="0.25">
      <c r="FK601" t="s">
        <v>1454</v>
      </c>
    </row>
    <row r="602" spans="167:167" x14ac:dyDescent="0.25">
      <c r="FK602" t="s">
        <v>1455</v>
      </c>
    </row>
    <row r="603" spans="167:167" x14ac:dyDescent="0.25">
      <c r="FK603" t="s">
        <v>1456</v>
      </c>
    </row>
    <row r="604" spans="167:167" x14ac:dyDescent="0.25">
      <c r="FK604" t="s">
        <v>1457</v>
      </c>
    </row>
    <row r="605" spans="167:167" x14ac:dyDescent="0.25">
      <c r="FK605" t="s">
        <v>1458</v>
      </c>
    </row>
    <row r="606" spans="167:167" x14ac:dyDescent="0.25">
      <c r="FK606" t="s">
        <v>1459</v>
      </c>
    </row>
    <row r="607" spans="167:167" x14ac:dyDescent="0.25">
      <c r="FK607" t="s">
        <v>1460</v>
      </c>
    </row>
    <row r="608" spans="167:167" x14ac:dyDescent="0.25">
      <c r="FK608" t="s">
        <v>1461</v>
      </c>
    </row>
    <row r="609" spans="167:167" x14ac:dyDescent="0.25">
      <c r="FK609" t="s">
        <v>1462</v>
      </c>
    </row>
    <row r="610" spans="167:167" x14ac:dyDescent="0.25">
      <c r="FK610" t="s">
        <v>1463</v>
      </c>
    </row>
    <row r="611" spans="167:167" x14ac:dyDescent="0.25">
      <c r="FK611" t="s">
        <v>1464</v>
      </c>
    </row>
    <row r="612" spans="167:167" x14ac:dyDescent="0.25">
      <c r="FK612" t="s">
        <v>1465</v>
      </c>
    </row>
    <row r="613" spans="167:167" x14ac:dyDescent="0.25">
      <c r="FK613" t="s">
        <v>1466</v>
      </c>
    </row>
    <row r="614" spans="167:167" x14ac:dyDescent="0.25">
      <c r="FK614" t="s">
        <v>1467</v>
      </c>
    </row>
    <row r="615" spans="167:167" x14ac:dyDescent="0.25">
      <c r="FK615" t="s">
        <v>1468</v>
      </c>
    </row>
    <row r="616" spans="167:167" x14ac:dyDescent="0.25">
      <c r="FK616" t="s">
        <v>1469</v>
      </c>
    </row>
    <row r="617" spans="167:167" x14ac:dyDescent="0.25">
      <c r="FK617" t="s">
        <v>1470</v>
      </c>
    </row>
    <row r="618" spans="167:167" x14ac:dyDescent="0.25">
      <c r="FK618" t="s">
        <v>1471</v>
      </c>
    </row>
    <row r="619" spans="167:167" x14ac:dyDescent="0.25">
      <c r="FK619" t="s">
        <v>1472</v>
      </c>
    </row>
    <row r="620" spans="167:167" x14ac:dyDescent="0.25">
      <c r="FK620" t="s">
        <v>1473</v>
      </c>
    </row>
    <row r="621" spans="167:167" x14ac:dyDescent="0.25">
      <c r="FK621" t="s">
        <v>1474</v>
      </c>
    </row>
    <row r="622" spans="167:167" x14ac:dyDescent="0.25">
      <c r="FK622" t="s">
        <v>1475</v>
      </c>
    </row>
    <row r="623" spans="167:167" x14ac:dyDescent="0.25">
      <c r="FK623" t="s">
        <v>1476</v>
      </c>
    </row>
    <row r="624" spans="167:167" x14ac:dyDescent="0.25">
      <c r="FK624" t="s">
        <v>1477</v>
      </c>
    </row>
    <row r="625" spans="167:167" x14ac:dyDescent="0.25">
      <c r="FK625" t="s">
        <v>1478</v>
      </c>
    </row>
    <row r="626" spans="167:167" x14ac:dyDescent="0.25">
      <c r="FK626" t="s">
        <v>1479</v>
      </c>
    </row>
    <row r="627" spans="167:167" x14ac:dyDescent="0.25">
      <c r="FK627" t="s">
        <v>1480</v>
      </c>
    </row>
    <row r="628" spans="167:167" x14ac:dyDescent="0.25">
      <c r="FK628" t="s">
        <v>1481</v>
      </c>
    </row>
    <row r="629" spans="167:167" x14ac:dyDescent="0.25">
      <c r="FK629" t="s">
        <v>1482</v>
      </c>
    </row>
    <row r="630" spans="167:167" x14ac:dyDescent="0.25">
      <c r="FK630" t="s">
        <v>1483</v>
      </c>
    </row>
    <row r="631" spans="167:167" x14ac:dyDescent="0.25">
      <c r="FK631" t="s">
        <v>1484</v>
      </c>
    </row>
    <row r="632" spans="167:167" x14ac:dyDescent="0.25">
      <c r="FK632" t="s">
        <v>1485</v>
      </c>
    </row>
    <row r="633" spans="167:167" x14ac:dyDescent="0.25">
      <c r="FK633" t="s">
        <v>1486</v>
      </c>
    </row>
    <row r="634" spans="167:167" x14ac:dyDescent="0.25">
      <c r="FK634" t="s">
        <v>1487</v>
      </c>
    </row>
    <row r="635" spans="167:167" x14ac:dyDescent="0.25">
      <c r="FK635" t="s">
        <v>1488</v>
      </c>
    </row>
    <row r="636" spans="167:167" x14ac:dyDescent="0.25">
      <c r="FK636" t="s">
        <v>1489</v>
      </c>
    </row>
    <row r="637" spans="167:167" x14ac:dyDescent="0.25">
      <c r="FK637" t="s">
        <v>1490</v>
      </c>
    </row>
    <row r="638" spans="167:167" x14ac:dyDescent="0.25">
      <c r="FK638" t="s">
        <v>1491</v>
      </c>
    </row>
    <row r="639" spans="167:167" x14ac:dyDescent="0.25">
      <c r="FK639" t="s">
        <v>1492</v>
      </c>
    </row>
    <row r="640" spans="167:167" x14ac:dyDescent="0.25">
      <c r="FK640" t="s">
        <v>1493</v>
      </c>
    </row>
    <row r="641" spans="167:167" x14ac:dyDescent="0.25">
      <c r="FK641" t="s">
        <v>1494</v>
      </c>
    </row>
    <row r="642" spans="167:167" x14ac:dyDescent="0.25">
      <c r="FK642" t="s">
        <v>1495</v>
      </c>
    </row>
    <row r="643" spans="167:167" x14ac:dyDescent="0.25">
      <c r="FK643" t="s">
        <v>1496</v>
      </c>
    </row>
    <row r="644" spans="167:167" x14ac:dyDescent="0.25">
      <c r="FK644" t="s">
        <v>1497</v>
      </c>
    </row>
    <row r="645" spans="167:167" x14ac:dyDescent="0.25">
      <c r="FK645" t="s">
        <v>1498</v>
      </c>
    </row>
    <row r="646" spans="167:167" x14ac:dyDescent="0.25">
      <c r="FK646" t="s">
        <v>1499</v>
      </c>
    </row>
    <row r="647" spans="167:167" x14ac:dyDescent="0.25">
      <c r="FK647" t="s">
        <v>1500</v>
      </c>
    </row>
    <row r="648" spans="167:167" x14ac:dyDescent="0.25">
      <c r="FK648" t="s">
        <v>1501</v>
      </c>
    </row>
    <row r="649" spans="167:167" x14ac:dyDescent="0.25">
      <c r="FK649" t="s">
        <v>1502</v>
      </c>
    </row>
    <row r="650" spans="167:167" x14ac:dyDescent="0.25">
      <c r="FK650" t="s">
        <v>1503</v>
      </c>
    </row>
    <row r="651" spans="167:167" x14ac:dyDescent="0.25">
      <c r="FK651" t="s">
        <v>1504</v>
      </c>
    </row>
    <row r="652" spans="167:167" x14ac:dyDescent="0.25">
      <c r="FK652" t="s">
        <v>1505</v>
      </c>
    </row>
    <row r="653" spans="167:167" x14ac:dyDescent="0.25">
      <c r="FK653" t="s">
        <v>1506</v>
      </c>
    </row>
    <row r="654" spans="167:167" x14ac:dyDescent="0.25">
      <c r="FK654" t="s">
        <v>1507</v>
      </c>
    </row>
    <row r="655" spans="167:167" x14ac:dyDescent="0.25">
      <c r="FK655" t="s">
        <v>1508</v>
      </c>
    </row>
    <row r="656" spans="167:167" x14ac:dyDescent="0.25">
      <c r="FK656" t="s">
        <v>1509</v>
      </c>
    </row>
    <row r="657" spans="167:167" x14ac:dyDescent="0.25">
      <c r="FK657" t="s">
        <v>1510</v>
      </c>
    </row>
    <row r="658" spans="167:167" x14ac:dyDescent="0.25">
      <c r="FK658" t="s">
        <v>1511</v>
      </c>
    </row>
    <row r="659" spans="167:167" x14ac:dyDescent="0.25">
      <c r="FK659" t="s">
        <v>1512</v>
      </c>
    </row>
    <row r="660" spans="167:167" x14ac:dyDescent="0.25">
      <c r="FK660" t="s">
        <v>1513</v>
      </c>
    </row>
    <row r="661" spans="167:167" x14ac:dyDescent="0.25">
      <c r="FK661" t="s">
        <v>1514</v>
      </c>
    </row>
    <row r="662" spans="167:167" x14ac:dyDescent="0.25">
      <c r="FK662" t="s">
        <v>1515</v>
      </c>
    </row>
    <row r="663" spans="167:167" x14ac:dyDescent="0.25">
      <c r="FK663" t="s">
        <v>1516</v>
      </c>
    </row>
    <row r="664" spans="167:167" x14ac:dyDescent="0.25">
      <c r="FK664" t="s">
        <v>1517</v>
      </c>
    </row>
    <row r="665" spans="167:167" x14ac:dyDescent="0.25">
      <c r="FK665" t="s">
        <v>1518</v>
      </c>
    </row>
    <row r="666" spans="167:167" x14ac:dyDescent="0.25">
      <c r="FK666" t="s">
        <v>1519</v>
      </c>
    </row>
    <row r="667" spans="167:167" x14ac:dyDescent="0.25">
      <c r="FK667" t="s">
        <v>1520</v>
      </c>
    </row>
    <row r="668" spans="167:167" x14ac:dyDescent="0.25">
      <c r="FK668" t="s">
        <v>1521</v>
      </c>
    </row>
    <row r="669" spans="167:167" x14ac:dyDescent="0.25">
      <c r="FK669" t="s">
        <v>1522</v>
      </c>
    </row>
    <row r="670" spans="167:167" x14ac:dyDescent="0.25">
      <c r="FK670" t="s">
        <v>1523</v>
      </c>
    </row>
    <row r="671" spans="167:167" x14ac:dyDescent="0.25">
      <c r="FK671" t="s">
        <v>1524</v>
      </c>
    </row>
    <row r="672" spans="167:167" x14ac:dyDescent="0.25">
      <c r="FK672" t="s">
        <v>1525</v>
      </c>
    </row>
    <row r="673" spans="167:167" x14ac:dyDescent="0.25">
      <c r="FK673" t="s">
        <v>1526</v>
      </c>
    </row>
    <row r="674" spans="167:167" x14ac:dyDescent="0.25">
      <c r="FK674" t="s">
        <v>1527</v>
      </c>
    </row>
    <row r="675" spans="167:167" x14ac:dyDescent="0.25">
      <c r="FK675" t="s">
        <v>1528</v>
      </c>
    </row>
    <row r="676" spans="167:167" x14ac:dyDescent="0.25">
      <c r="FK676" t="s">
        <v>1529</v>
      </c>
    </row>
    <row r="677" spans="167:167" x14ac:dyDescent="0.25">
      <c r="FK677" t="s">
        <v>1530</v>
      </c>
    </row>
    <row r="678" spans="167:167" x14ac:dyDescent="0.25">
      <c r="FK678" t="s">
        <v>1531</v>
      </c>
    </row>
    <row r="679" spans="167:167" x14ac:dyDescent="0.25">
      <c r="FK679" t="s">
        <v>1532</v>
      </c>
    </row>
    <row r="680" spans="167:167" x14ac:dyDescent="0.25">
      <c r="FK680" t="s">
        <v>1533</v>
      </c>
    </row>
    <row r="681" spans="167:167" x14ac:dyDescent="0.25">
      <c r="FK681" t="s">
        <v>1534</v>
      </c>
    </row>
    <row r="682" spans="167:167" x14ac:dyDescent="0.25">
      <c r="FK682" t="s">
        <v>1535</v>
      </c>
    </row>
    <row r="683" spans="167:167" x14ac:dyDescent="0.25">
      <c r="FK683" t="s">
        <v>1536</v>
      </c>
    </row>
    <row r="684" spans="167:167" x14ac:dyDescent="0.25">
      <c r="FK684" t="s">
        <v>1537</v>
      </c>
    </row>
    <row r="685" spans="167:167" x14ac:dyDescent="0.25">
      <c r="FK685" t="s">
        <v>1538</v>
      </c>
    </row>
    <row r="686" spans="167:167" x14ac:dyDescent="0.25">
      <c r="FK686" t="s">
        <v>1539</v>
      </c>
    </row>
    <row r="687" spans="167:167" x14ac:dyDescent="0.25">
      <c r="FK687" t="s">
        <v>1540</v>
      </c>
    </row>
    <row r="688" spans="167:167" x14ac:dyDescent="0.25">
      <c r="FK688" t="s">
        <v>1541</v>
      </c>
    </row>
    <row r="689" spans="167:167" x14ac:dyDescent="0.25">
      <c r="FK689" t="s">
        <v>1542</v>
      </c>
    </row>
    <row r="690" spans="167:167" x14ac:dyDescent="0.25">
      <c r="FK690" t="s">
        <v>1543</v>
      </c>
    </row>
    <row r="691" spans="167:167" x14ac:dyDescent="0.25">
      <c r="FK691" t="s">
        <v>1544</v>
      </c>
    </row>
    <row r="692" spans="167:167" x14ac:dyDescent="0.25">
      <c r="FK692" t="s">
        <v>1545</v>
      </c>
    </row>
    <row r="693" spans="167:167" x14ac:dyDescent="0.25">
      <c r="FK693" t="s">
        <v>1546</v>
      </c>
    </row>
    <row r="694" spans="167:167" x14ac:dyDescent="0.25">
      <c r="FK694" t="s">
        <v>1547</v>
      </c>
    </row>
    <row r="695" spans="167:167" x14ac:dyDescent="0.25">
      <c r="FK695" t="s">
        <v>1548</v>
      </c>
    </row>
    <row r="696" spans="167:167" x14ac:dyDescent="0.25">
      <c r="FK696" t="s">
        <v>1549</v>
      </c>
    </row>
    <row r="697" spans="167:167" x14ac:dyDescent="0.25">
      <c r="FK697" t="s">
        <v>1550</v>
      </c>
    </row>
    <row r="698" spans="167:167" x14ac:dyDescent="0.25">
      <c r="FK698" t="s">
        <v>1551</v>
      </c>
    </row>
    <row r="699" spans="167:167" x14ac:dyDescent="0.25">
      <c r="FK699" t="s">
        <v>1552</v>
      </c>
    </row>
    <row r="700" spans="167:167" x14ac:dyDescent="0.25">
      <c r="FK700" t="s">
        <v>1553</v>
      </c>
    </row>
    <row r="701" spans="167:167" x14ac:dyDescent="0.25">
      <c r="FK701" t="s">
        <v>1554</v>
      </c>
    </row>
    <row r="702" spans="167:167" x14ac:dyDescent="0.25">
      <c r="FK702" t="s">
        <v>1555</v>
      </c>
    </row>
    <row r="703" spans="167:167" x14ac:dyDescent="0.25">
      <c r="FK703" t="s">
        <v>1556</v>
      </c>
    </row>
    <row r="704" spans="167:167" x14ac:dyDescent="0.25">
      <c r="FK704" t="s">
        <v>1557</v>
      </c>
    </row>
    <row r="705" spans="167:167" x14ac:dyDescent="0.25">
      <c r="FK705" t="s">
        <v>1558</v>
      </c>
    </row>
    <row r="706" spans="167:167" x14ac:dyDescent="0.25">
      <c r="FK706" t="s">
        <v>1559</v>
      </c>
    </row>
    <row r="707" spans="167:167" x14ac:dyDescent="0.25">
      <c r="FK707" t="s">
        <v>1560</v>
      </c>
    </row>
    <row r="708" spans="167:167" x14ac:dyDescent="0.25">
      <c r="FK708" t="s">
        <v>1561</v>
      </c>
    </row>
    <row r="709" spans="167:167" x14ac:dyDescent="0.25">
      <c r="FK709" t="s">
        <v>1562</v>
      </c>
    </row>
    <row r="710" spans="167:167" x14ac:dyDescent="0.25">
      <c r="FK710" t="s">
        <v>1563</v>
      </c>
    </row>
    <row r="711" spans="167:167" x14ac:dyDescent="0.25">
      <c r="FK711" t="s">
        <v>1564</v>
      </c>
    </row>
    <row r="712" spans="167:167" x14ac:dyDescent="0.25">
      <c r="FK712" t="s">
        <v>1565</v>
      </c>
    </row>
    <row r="713" spans="167:167" x14ac:dyDescent="0.25">
      <c r="FK713" t="s">
        <v>1566</v>
      </c>
    </row>
    <row r="714" spans="167:167" x14ac:dyDescent="0.25">
      <c r="FK714" t="s">
        <v>1567</v>
      </c>
    </row>
    <row r="715" spans="167:167" x14ac:dyDescent="0.25">
      <c r="FK715" t="s">
        <v>1568</v>
      </c>
    </row>
    <row r="716" spans="167:167" x14ac:dyDescent="0.25">
      <c r="FK716" t="s">
        <v>1569</v>
      </c>
    </row>
    <row r="717" spans="167:167" x14ac:dyDescent="0.25">
      <c r="FK717" t="s">
        <v>1570</v>
      </c>
    </row>
    <row r="718" spans="167:167" x14ac:dyDescent="0.25">
      <c r="FK718" t="s">
        <v>1571</v>
      </c>
    </row>
    <row r="719" spans="167:167" x14ac:dyDescent="0.25">
      <c r="FK719" t="s">
        <v>1572</v>
      </c>
    </row>
    <row r="720" spans="167:167" x14ac:dyDescent="0.25">
      <c r="FK720" t="s">
        <v>1573</v>
      </c>
    </row>
    <row r="721" spans="167:167" x14ac:dyDescent="0.25">
      <c r="FK721" t="s">
        <v>1574</v>
      </c>
    </row>
    <row r="722" spans="167:167" x14ac:dyDescent="0.25">
      <c r="FK722" t="s">
        <v>1575</v>
      </c>
    </row>
    <row r="723" spans="167:167" x14ac:dyDescent="0.25">
      <c r="FK723" t="s">
        <v>1576</v>
      </c>
    </row>
    <row r="724" spans="167:167" x14ac:dyDescent="0.25">
      <c r="FK724" t="s">
        <v>1577</v>
      </c>
    </row>
    <row r="725" spans="167:167" x14ac:dyDescent="0.25">
      <c r="FK725" t="s">
        <v>1578</v>
      </c>
    </row>
    <row r="726" spans="167:167" x14ac:dyDescent="0.25">
      <c r="FK726" t="s">
        <v>1579</v>
      </c>
    </row>
    <row r="727" spans="167:167" x14ac:dyDescent="0.25">
      <c r="FK727" t="s">
        <v>1580</v>
      </c>
    </row>
    <row r="728" spans="167:167" x14ac:dyDescent="0.25">
      <c r="FK728" t="s">
        <v>1581</v>
      </c>
    </row>
    <row r="729" spans="167:167" x14ac:dyDescent="0.25">
      <c r="FK729" t="s">
        <v>1582</v>
      </c>
    </row>
    <row r="730" spans="167:167" x14ac:dyDescent="0.25">
      <c r="FK730" t="s">
        <v>1583</v>
      </c>
    </row>
    <row r="731" spans="167:167" x14ac:dyDescent="0.25">
      <c r="FK731" t="s">
        <v>1584</v>
      </c>
    </row>
    <row r="732" spans="167:167" x14ac:dyDescent="0.25">
      <c r="FK732" t="s">
        <v>1585</v>
      </c>
    </row>
    <row r="733" spans="167:167" x14ac:dyDescent="0.25">
      <c r="FK733" t="s">
        <v>1586</v>
      </c>
    </row>
    <row r="734" spans="167:167" x14ac:dyDescent="0.25">
      <c r="FK734" t="s">
        <v>1587</v>
      </c>
    </row>
    <row r="735" spans="167:167" x14ac:dyDescent="0.25">
      <c r="FK735" t="s">
        <v>1588</v>
      </c>
    </row>
    <row r="736" spans="167:167" x14ac:dyDescent="0.25">
      <c r="FK736" t="s">
        <v>1589</v>
      </c>
    </row>
    <row r="737" spans="167:167" x14ac:dyDescent="0.25">
      <c r="FK737" t="s">
        <v>1590</v>
      </c>
    </row>
    <row r="738" spans="167:167" x14ac:dyDescent="0.25">
      <c r="FK738" t="s">
        <v>1591</v>
      </c>
    </row>
    <row r="739" spans="167:167" x14ac:dyDescent="0.25">
      <c r="FK739" t="s">
        <v>1592</v>
      </c>
    </row>
    <row r="740" spans="167:167" x14ac:dyDescent="0.25">
      <c r="FK740" t="s">
        <v>1593</v>
      </c>
    </row>
    <row r="741" spans="167:167" x14ac:dyDescent="0.25">
      <c r="FK741" t="s">
        <v>1594</v>
      </c>
    </row>
    <row r="742" spans="167:167" x14ac:dyDescent="0.25">
      <c r="FK742" t="s">
        <v>1595</v>
      </c>
    </row>
    <row r="743" spans="167:167" x14ac:dyDescent="0.25">
      <c r="FK743" t="s">
        <v>1596</v>
      </c>
    </row>
    <row r="744" spans="167:167" x14ac:dyDescent="0.25">
      <c r="FK744" t="s">
        <v>1597</v>
      </c>
    </row>
    <row r="745" spans="167:167" x14ac:dyDescent="0.25">
      <c r="FK745" t="s">
        <v>1598</v>
      </c>
    </row>
    <row r="746" spans="167:167" x14ac:dyDescent="0.25">
      <c r="FK746" t="s">
        <v>1599</v>
      </c>
    </row>
    <row r="747" spans="167:167" x14ac:dyDescent="0.25">
      <c r="FK747" t="s">
        <v>1600</v>
      </c>
    </row>
    <row r="748" spans="167:167" x14ac:dyDescent="0.25">
      <c r="FK748" t="s">
        <v>1601</v>
      </c>
    </row>
    <row r="749" spans="167:167" x14ac:dyDescent="0.25">
      <c r="FK749" t="s">
        <v>1602</v>
      </c>
    </row>
    <row r="750" spans="167:167" x14ac:dyDescent="0.25">
      <c r="FK750" t="s">
        <v>1603</v>
      </c>
    </row>
    <row r="751" spans="167:167" x14ac:dyDescent="0.25">
      <c r="FK751" t="s">
        <v>1604</v>
      </c>
    </row>
    <row r="752" spans="167:167" x14ac:dyDescent="0.25">
      <c r="FK752" t="s">
        <v>1605</v>
      </c>
    </row>
    <row r="753" spans="167:167" x14ac:dyDescent="0.25">
      <c r="FK753" t="s">
        <v>1606</v>
      </c>
    </row>
    <row r="754" spans="167:167" x14ac:dyDescent="0.25">
      <c r="FK754" t="s">
        <v>1607</v>
      </c>
    </row>
    <row r="755" spans="167:167" x14ac:dyDescent="0.25">
      <c r="FK755" t="s">
        <v>1608</v>
      </c>
    </row>
    <row r="756" spans="167:167" x14ac:dyDescent="0.25">
      <c r="FK756" t="s">
        <v>1609</v>
      </c>
    </row>
    <row r="757" spans="167:167" x14ac:dyDescent="0.25">
      <c r="FK757" t="s">
        <v>1610</v>
      </c>
    </row>
    <row r="758" spans="167:167" x14ac:dyDescent="0.25">
      <c r="FK758" t="s">
        <v>1611</v>
      </c>
    </row>
    <row r="759" spans="167:167" x14ac:dyDescent="0.25">
      <c r="FK759" t="s">
        <v>1612</v>
      </c>
    </row>
    <row r="760" spans="167:167" x14ac:dyDescent="0.25">
      <c r="FK760" t="s">
        <v>1613</v>
      </c>
    </row>
    <row r="761" spans="167:167" x14ac:dyDescent="0.25">
      <c r="FK761" t="s">
        <v>1614</v>
      </c>
    </row>
    <row r="762" spans="167:167" x14ac:dyDescent="0.25">
      <c r="FK762" t="s">
        <v>1615</v>
      </c>
    </row>
    <row r="763" spans="167:167" x14ac:dyDescent="0.25">
      <c r="FK763" t="s">
        <v>1616</v>
      </c>
    </row>
    <row r="764" spans="167:167" x14ac:dyDescent="0.25">
      <c r="FK764" t="s">
        <v>1617</v>
      </c>
    </row>
    <row r="765" spans="167:167" x14ac:dyDescent="0.25">
      <c r="FK765" t="s">
        <v>1618</v>
      </c>
    </row>
    <row r="766" spans="167:167" x14ac:dyDescent="0.25">
      <c r="FK766" t="s">
        <v>1619</v>
      </c>
    </row>
    <row r="767" spans="167:167" x14ac:dyDescent="0.25">
      <c r="FK767" t="s">
        <v>1620</v>
      </c>
    </row>
    <row r="768" spans="167:167" x14ac:dyDescent="0.25">
      <c r="FK768" t="s">
        <v>1621</v>
      </c>
    </row>
    <row r="769" spans="167:167" x14ac:dyDescent="0.25">
      <c r="FK769" t="s">
        <v>1622</v>
      </c>
    </row>
    <row r="770" spans="167:167" x14ac:dyDescent="0.25">
      <c r="FK770" t="s">
        <v>1623</v>
      </c>
    </row>
    <row r="771" spans="167:167" x14ac:dyDescent="0.25">
      <c r="FK771" t="s">
        <v>1624</v>
      </c>
    </row>
    <row r="772" spans="167:167" x14ac:dyDescent="0.25">
      <c r="FK772" t="s">
        <v>1625</v>
      </c>
    </row>
    <row r="773" spans="167:167" x14ac:dyDescent="0.25">
      <c r="FK773" t="s">
        <v>1626</v>
      </c>
    </row>
    <row r="774" spans="167:167" x14ac:dyDescent="0.25">
      <c r="FK774" t="s">
        <v>1627</v>
      </c>
    </row>
    <row r="775" spans="167:167" x14ac:dyDescent="0.25">
      <c r="FK775" t="s">
        <v>1628</v>
      </c>
    </row>
    <row r="776" spans="167:167" x14ac:dyDescent="0.25">
      <c r="FK776" t="s">
        <v>1629</v>
      </c>
    </row>
    <row r="777" spans="167:167" x14ac:dyDescent="0.25">
      <c r="FK777" t="s">
        <v>1630</v>
      </c>
    </row>
    <row r="778" spans="167:167" x14ac:dyDescent="0.25">
      <c r="FK778" t="s">
        <v>1631</v>
      </c>
    </row>
    <row r="779" spans="167:167" x14ac:dyDescent="0.25">
      <c r="FK779" t="s">
        <v>1632</v>
      </c>
    </row>
    <row r="780" spans="167:167" x14ac:dyDescent="0.25">
      <c r="FK780" t="s">
        <v>1633</v>
      </c>
    </row>
    <row r="781" spans="167:167" x14ac:dyDescent="0.25">
      <c r="FK781" t="s">
        <v>1634</v>
      </c>
    </row>
    <row r="782" spans="167:167" x14ac:dyDescent="0.25">
      <c r="FK782" t="s">
        <v>1635</v>
      </c>
    </row>
    <row r="783" spans="167:167" x14ac:dyDescent="0.25">
      <c r="FK783" t="s">
        <v>1636</v>
      </c>
    </row>
    <row r="784" spans="167:167" x14ac:dyDescent="0.25">
      <c r="FK784" t="s">
        <v>1637</v>
      </c>
    </row>
    <row r="785" spans="167:167" x14ac:dyDescent="0.25">
      <c r="FK785" t="s">
        <v>1638</v>
      </c>
    </row>
    <row r="786" spans="167:167" x14ac:dyDescent="0.25">
      <c r="FK786" t="s">
        <v>1639</v>
      </c>
    </row>
    <row r="787" spans="167:167" x14ac:dyDescent="0.25">
      <c r="FK787" t="s">
        <v>1640</v>
      </c>
    </row>
    <row r="788" spans="167:167" x14ac:dyDescent="0.25">
      <c r="FK788" t="s">
        <v>1641</v>
      </c>
    </row>
    <row r="789" spans="167:167" x14ac:dyDescent="0.25">
      <c r="FK789" t="s">
        <v>1642</v>
      </c>
    </row>
    <row r="790" spans="167:167" x14ac:dyDescent="0.25">
      <c r="FK790" t="s">
        <v>1643</v>
      </c>
    </row>
    <row r="791" spans="167:167" x14ac:dyDescent="0.25">
      <c r="FK791" t="s">
        <v>1644</v>
      </c>
    </row>
    <row r="792" spans="167:167" x14ac:dyDescent="0.25">
      <c r="FK792" t="s">
        <v>1645</v>
      </c>
    </row>
    <row r="793" spans="167:167" x14ac:dyDescent="0.25">
      <c r="FK793" t="s">
        <v>1646</v>
      </c>
    </row>
    <row r="794" spans="167:167" x14ac:dyDescent="0.25">
      <c r="FK794" t="s">
        <v>1647</v>
      </c>
    </row>
    <row r="795" spans="167:167" x14ac:dyDescent="0.25">
      <c r="FK795" t="s">
        <v>1648</v>
      </c>
    </row>
    <row r="796" spans="167:167" x14ac:dyDescent="0.25">
      <c r="FK796" t="s">
        <v>1649</v>
      </c>
    </row>
    <row r="797" spans="167:167" x14ac:dyDescent="0.25">
      <c r="FK797" t="s">
        <v>1650</v>
      </c>
    </row>
    <row r="798" spans="167:167" x14ac:dyDescent="0.25">
      <c r="FK798" t="s">
        <v>1651</v>
      </c>
    </row>
    <row r="799" spans="167:167" x14ac:dyDescent="0.25">
      <c r="FK799" t="s">
        <v>1652</v>
      </c>
    </row>
    <row r="800" spans="167:167" x14ac:dyDescent="0.25">
      <c r="FK800" t="s">
        <v>1653</v>
      </c>
    </row>
    <row r="801" spans="167:167" x14ac:dyDescent="0.25">
      <c r="FK801" t="s">
        <v>1654</v>
      </c>
    </row>
    <row r="802" spans="167:167" x14ac:dyDescent="0.25">
      <c r="FK802" t="s">
        <v>1655</v>
      </c>
    </row>
    <row r="803" spans="167:167" x14ac:dyDescent="0.25">
      <c r="FK803" t="s">
        <v>1656</v>
      </c>
    </row>
    <row r="804" spans="167:167" x14ac:dyDescent="0.25">
      <c r="FK804" t="s">
        <v>1657</v>
      </c>
    </row>
    <row r="805" spans="167:167" x14ac:dyDescent="0.25">
      <c r="FK805" t="s">
        <v>1658</v>
      </c>
    </row>
    <row r="806" spans="167:167" x14ac:dyDescent="0.25">
      <c r="FK806" t="s">
        <v>1659</v>
      </c>
    </row>
    <row r="807" spans="167:167" x14ac:dyDescent="0.25">
      <c r="FK807" t="s">
        <v>1660</v>
      </c>
    </row>
    <row r="808" spans="167:167" x14ac:dyDescent="0.25">
      <c r="FK808" t="s">
        <v>1661</v>
      </c>
    </row>
    <row r="809" spans="167:167" x14ac:dyDescent="0.25">
      <c r="FK809" t="s">
        <v>1662</v>
      </c>
    </row>
    <row r="810" spans="167:167" x14ac:dyDescent="0.25">
      <c r="FK810" t="s">
        <v>1663</v>
      </c>
    </row>
    <row r="811" spans="167:167" x14ac:dyDescent="0.25">
      <c r="FK811" t="s">
        <v>1664</v>
      </c>
    </row>
    <row r="812" spans="167:167" x14ac:dyDescent="0.25">
      <c r="FK812" t="s">
        <v>1665</v>
      </c>
    </row>
    <row r="813" spans="167:167" x14ac:dyDescent="0.25">
      <c r="FK813" t="s">
        <v>1666</v>
      </c>
    </row>
    <row r="814" spans="167:167" x14ac:dyDescent="0.25">
      <c r="FK814" t="s">
        <v>1667</v>
      </c>
    </row>
    <row r="815" spans="167:167" x14ac:dyDescent="0.25">
      <c r="FK815" t="s">
        <v>1668</v>
      </c>
    </row>
    <row r="816" spans="167:167" x14ac:dyDescent="0.25">
      <c r="FK816" t="s">
        <v>1669</v>
      </c>
    </row>
    <row r="817" spans="167:167" x14ac:dyDescent="0.25">
      <c r="FK817" t="s">
        <v>1670</v>
      </c>
    </row>
    <row r="818" spans="167:167" x14ac:dyDescent="0.25">
      <c r="FK818" t="s">
        <v>1671</v>
      </c>
    </row>
    <row r="819" spans="167:167" x14ac:dyDescent="0.25">
      <c r="FK819" t="s">
        <v>1672</v>
      </c>
    </row>
    <row r="820" spans="167:167" x14ac:dyDescent="0.25">
      <c r="FK820" t="s">
        <v>1673</v>
      </c>
    </row>
    <row r="821" spans="167:167" x14ac:dyDescent="0.25">
      <c r="FK821" t="s">
        <v>1674</v>
      </c>
    </row>
    <row r="822" spans="167:167" x14ac:dyDescent="0.25">
      <c r="FK822" t="s">
        <v>1675</v>
      </c>
    </row>
    <row r="823" spans="167:167" x14ac:dyDescent="0.25">
      <c r="FK823" t="s">
        <v>1676</v>
      </c>
    </row>
    <row r="824" spans="167:167" x14ac:dyDescent="0.25">
      <c r="FK824" t="s">
        <v>1677</v>
      </c>
    </row>
    <row r="825" spans="167:167" x14ac:dyDescent="0.25">
      <c r="FK825" t="s">
        <v>1678</v>
      </c>
    </row>
    <row r="826" spans="167:167" x14ac:dyDescent="0.25">
      <c r="FK826" t="s">
        <v>1679</v>
      </c>
    </row>
    <row r="827" spans="167:167" x14ac:dyDescent="0.25">
      <c r="FK827" t="s">
        <v>1680</v>
      </c>
    </row>
    <row r="828" spans="167:167" x14ac:dyDescent="0.25">
      <c r="FK828" t="s">
        <v>1681</v>
      </c>
    </row>
    <row r="829" spans="167:167" x14ac:dyDescent="0.25">
      <c r="FK829" t="s">
        <v>1682</v>
      </c>
    </row>
    <row r="830" spans="167:167" x14ac:dyDescent="0.25">
      <c r="FK830" t="s">
        <v>1683</v>
      </c>
    </row>
    <row r="831" spans="167:167" x14ac:dyDescent="0.25">
      <c r="FK831" t="s">
        <v>1684</v>
      </c>
    </row>
    <row r="832" spans="167:167" x14ac:dyDescent="0.25">
      <c r="FK832" t="s">
        <v>1685</v>
      </c>
    </row>
    <row r="833" spans="167:167" x14ac:dyDescent="0.25">
      <c r="FK833" t="s">
        <v>1686</v>
      </c>
    </row>
    <row r="834" spans="167:167" x14ac:dyDescent="0.25">
      <c r="FK834" t="s">
        <v>1687</v>
      </c>
    </row>
    <row r="835" spans="167:167" x14ac:dyDescent="0.25">
      <c r="FK835" t="s">
        <v>1688</v>
      </c>
    </row>
    <row r="836" spans="167:167" x14ac:dyDescent="0.25">
      <c r="FK836" t="s">
        <v>1689</v>
      </c>
    </row>
    <row r="837" spans="167:167" x14ac:dyDescent="0.25">
      <c r="FK837" t="s">
        <v>1690</v>
      </c>
    </row>
    <row r="838" spans="167:167" x14ac:dyDescent="0.25">
      <c r="FK838" t="s">
        <v>1691</v>
      </c>
    </row>
    <row r="839" spans="167:167" x14ac:dyDescent="0.25">
      <c r="FK839" t="s">
        <v>1692</v>
      </c>
    </row>
    <row r="840" spans="167:167" x14ac:dyDescent="0.25">
      <c r="FK840" t="s">
        <v>1693</v>
      </c>
    </row>
    <row r="841" spans="167:167" x14ac:dyDescent="0.25">
      <c r="FK841" t="s">
        <v>1694</v>
      </c>
    </row>
    <row r="842" spans="167:167" x14ac:dyDescent="0.25">
      <c r="FK842" t="s">
        <v>1695</v>
      </c>
    </row>
    <row r="843" spans="167:167" x14ac:dyDescent="0.25">
      <c r="FK843" t="s">
        <v>1696</v>
      </c>
    </row>
    <row r="844" spans="167:167" x14ac:dyDescent="0.25">
      <c r="FK844" t="s">
        <v>1697</v>
      </c>
    </row>
    <row r="845" spans="167:167" x14ac:dyDescent="0.25">
      <c r="FK845" t="s">
        <v>1698</v>
      </c>
    </row>
    <row r="846" spans="167:167" x14ac:dyDescent="0.25">
      <c r="FK846" t="s">
        <v>1699</v>
      </c>
    </row>
    <row r="847" spans="167:167" x14ac:dyDescent="0.25">
      <c r="FK847" t="s">
        <v>1700</v>
      </c>
    </row>
    <row r="848" spans="167:167" x14ac:dyDescent="0.25">
      <c r="FK848" t="s">
        <v>1701</v>
      </c>
    </row>
    <row r="849" spans="167:167" x14ac:dyDescent="0.25">
      <c r="FK849" t="s">
        <v>1702</v>
      </c>
    </row>
    <row r="850" spans="167:167" x14ac:dyDescent="0.25">
      <c r="FK850" t="s">
        <v>1703</v>
      </c>
    </row>
    <row r="851" spans="167:167" x14ac:dyDescent="0.25">
      <c r="FK851" t="s">
        <v>1704</v>
      </c>
    </row>
    <row r="852" spans="167:167" x14ac:dyDescent="0.25">
      <c r="FK852" t="s">
        <v>1705</v>
      </c>
    </row>
    <row r="853" spans="167:167" x14ac:dyDescent="0.25">
      <c r="FK853" t="s">
        <v>1706</v>
      </c>
    </row>
    <row r="854" spans="167:167" x14ac:dyDescent="0.25">
      <c r="FK854" t="s">
        <v>1707</v>
      </c>
    </row>
    <row r="855" spans="167:167" x14ac:dyDescent="0.25">
      <c r="FK855" t="s">
        <v>1708</v>
      </c>
    </row>
    <row r="856" spans="167:167" x14ac:dyDescent="0.25">
      <c r="FK856" t="s">
        <v>1709</v>
      </c>
    </row>
    <row r="857" spans="167:167" x14ac:dyDescent="0.25">
      <c r="FK857" t="s">
        <v>1710</v>
      </c>
    </row>
    <row r="858" spans="167:167" x14ac:dyDescent="0.25">
      <c r="FK858" t="s">
        <v>1711</v>
      </c>
    </row>
    <row r="859" spans="167:167" x14ac:dyDescent="0.25">
      <c r="FK859" t="s">
        <v>1712</v>
      </c>
    </row>
    <row r="860" spans="167:167" x14ac:dyDescent="0.25">
      <c r="FK860" t="s">
        <v>1713</v>
      </c>
    </row>
    <row r="861" spans="167:167" x14ac:dyDescent="0.25">
      <c r="FK861" t="s">
        <v>1714</v>
      </c>
    </row>
    <row r="862" spans="167:167" x14ac:dyDescent="0.25">
      <c r="FK862" t="s">
        <v>1715</v>
      </c>
    </row>
    <row r="863" spans="167:167" x14ac:dyDescent="0.25">
      <c r="FK863" t="s">
        <v>1716</v>
      </c>
    </row>
    <row r="864" spans="167:167" x14ac:dyDescent="0.25">
      <c r="FK864" t="s">
        <v>1717</v>
      </c>
    </row>
    <row r="865" spans="167:167" x14ac:dyDescent="0.25">
      <c r="FK865" t="s">
        <v>1718</v>
      </c>
    </row>
    <row r="866" spans="167:167" x14ac:dyDescent="0.25">
      <c r="FK866" t="s">
        <v>1719</v>
      </c>
    </row>
    <row r="867" spans="167:167" x14ac:dyDescent="0.25">
      <c r="FK867" t="s">
        <v>1720</v>
      </c>
    </row>
    <row r="868" spans="167:167" x14ac:dyDescent="0.25">
      <c r="FK868" t="s">
        <v>1721</v>
      </c>
    </row>
    <row r="869" spans="167:167" x14ac:dyDescent="0.25">
      <c r="FK869" t="s">
        <v>1722</v>
      </c>
    </row>
    <row r="870" spans="167:167" x14ac:dyDescent="0.25">
      <c r="FK870" t="s">
        <v>1723</v>
      </c>
    </row>
    <row r="871" spans="167:167" x14ac:dyDescent="0.25">
      <c r="FK871" t="s">
        <v>1724</v>
      </c>
    </row>
    <row r="872" spans="167:167" x14ac:dyDescent="0.25">
      <c r="FK872" t="s">
        <v>1725</v>
      </c>
    </row>
    <row r="873" spans="167:167" x14ac:dyDescent="0.25">
      <c r="FK873" t="s">
        <v>1726</v>
      </c>
    </row>
    <row r="874" spans="167:167" x14ac:dyDescent="0.25">
      <c r="FK874" t="s">
        <v>1727</v>
      </c>
    </row>
    <row r="875" spans="167:167" x14ac:dyDescent="0.25">
      <c r="FK875" t="s">
        <v>1728</v>
      </c>
    </row>
    <row r="876" spans="167:167" x14ac:dyDescent="0.25">
      <c r="FK876" t="s">
        <v>1729</v>
      </c>
    </row>
    <row r="877" spans="167:167" x14ac:dyDescent="0.25">
      <c r="FK877" t="s">
        <v>1730</v>
      </c>
    </row>
    <row r="878" spans="167:167" x14ac:dyDescent="0.25">
      <c r="FK878" t="s">
        <v>1731</v>
      </c>
    </row>
    <row r="879" spans="167:167" x14ac:dyDescent="0.25">
      <c r="FK879" t="s">
        <v>1732</v>
      </c>
    </row>
    <row r="880" spans="167:167" x14ac:dyDescent="0.25">
      <c r="FK880" t="s">
        <v>1733</v>
      </c>
    </row>
    <row r="881" spans="167:167" x14ac:dyDescent="0.25">
      <c r="FK881" t="s">
        <v>1734</v>
      </c>
    </row>
    <row r="882" spans="167:167" x14ac:dyDescent="0.25">
      <c r="FK882" t="s">
        <v>1735</v>
      </c>
    </row>
    <row r="883" spans="167:167" x14ac:dyDescent="0.25">
      <c r="FK883" t="s">
        <v>1736</v>
      </c>
    </row>
    <row r="884" spans="167:167" x14ac:dyDescent="0.25">
      <c r="FK884" t="s">
        <v>1737</v>
      </c>
    </row>
    <row r="885" spans="167:167" x14ac:dyDescent="0.25">
      <c r="FK885" t="s">
        <v>1738</v>
      </c>
    </row>
    <row r="886" spans="167:167" x14ac:dyDescent="0.25">
      <c r="FK886" t="s">
        <v>1739</v>
      </c>
    </row>
    <row r="887" spans="167:167" x14ac:dyDescent="0.25">
      <c r="FK887" t="s">
        <v>1740</v>
      </c>
    </row>
    <row r="888" spans="167:167" x14ac:dyDescent="0.25">
      <c r="FK888" t="s">
        <v>1741</v>
      </c>
    </row>
    <row r="889" spans="167:167" x14ac:dyDescent="0.25">
      <c r="FK889" t="s">
        <v>1742</v>
      </c>
    </row>
    <row r="890" spans="167:167" x14ac:dyDescent="0.25">
      <c r="FK890" t="s">
        <v>1743</v>
      </c>
    </row>
    <row r="891" spans="167:167" x14ac:dyDescent="0.25">
      <c r="FK891" t="s">
        <v>1744</v>
      </c>
    </row>
    <row r="892" spans="167:167" x14ac:dyDescent="0.25">
      <c r="FK892" t="s">
        <v>1745</v>
      </c>
    </row>
    <row r="893" spans="167:167" x14ac:dyDescent="0.25">
      <c r="FK893" t="s">
        <v>1746</v>
      </c>
    </row>
    <row r="894" spans="167:167" x14ac:dyDescent="0.25">
      <c r="FK894" t="s">
        <v>1747</v>
      </c>
    </row>
    <row r="895" spans="167:167" x14ac:dyDescent="0.25">
      <c r="FK895" t="s">
        <v>1748</v>
      </c>
    </row>
    <row r="896" spans="167:167" x14ac:dyDescent="0.25">
      <c r="FK896" t="s">
        <v>1749</v>
      </c>
    </row>
    <row r="897" spans="167:167" x14ac:dyDescent="0.25">
      <c r="FK897" t="s">
        <v>1750</v>
      </c>
    </row>
    <row r="898" spans="167:167" x14ac:dyDescent="0.25">
      <c r="FK898" t="s">
        <v>1751</v>
      </c>
    </row>
    <row r="899" spans="167:167" x14ac:dyDescent="0.25">
      <c r="FK899" t="s">
        <v>1752</v>
      </c>
    </row>
    <row r="900" spans="167:167" x14ac:dyDescent="0.25">
      <c r="FK900" t="s">
        <v>1753</v>
      </c>
    </row>
    <row r="901" spans="167:167" x14ac:dyDescent="0.25">
      <c r="FK901" t="s">
        <v>1754</v>
      </c>
    </row>
    <row r="902" spans="167:167" x14ac:dyDescent="0.25">
      <c r="FK902" t="s">
        <v>1755</v>
      </c>
    </row>
    <row r="903" spans="167:167" x14ac:dyDescent="0.25">
      <c r="FK903" t="s">
        <v>1756</v>
      </c>
    </row>
    <row r="904" spans="167:167" x14ac:dyDescent="0.25">
      <c r="FK904" t="s">
        <v>1757</v>
      </c>
    </row>
    <row r="905" spans="167:167" x14ac:dyDescent="0.25">
      <c r="FK905" t="s">
        <v>1758</v>
      </c>
    </row>
    <row r="906" spans="167:167" x14ac:dyDescent="0.25">
      <c r="FK906" t="s">
        <v>1759</v>
      </c>
    </row>
    <row r="907" spans="167:167" x14ac:dyDescent="0.25">
      <c r="FK907" t="s">
        <v>1760</v>
      </c>
    </row>
    <row r="908" spans="167:167" x14ac:dyDescent="0.25">
      <c r="FK908" t="s">
        <v>1761</v>
      </c>
    </row>
    <row r="909" spans="167:167" x14ac:dyDescent="0.25">
      <c r="FK909" t="s">
        <v>1762</v>
      </c>
    </row>
    <row r="910" spans="167:167" x14ac:dyDescent="0.25">
      <c r="FK910" t="s">
        <v>1763</v>
      </c>
    </row>
    <row r="911" spans="167:167" x14ac:dyDescent="0.25">
      <c r="FK911" t="s">
        <v>1764</v>
      </c>
    </row>
    <row r="912" spans="167:167" x14ac:dyDescent="0.25">
      <c r="FK912" t="s">
        <v>1765</v>
      </c>
    </row>
    <row r="913" spans="167:167" x14ac:dyDescent="0.25">
      <c r="FK913" t="s">
        <v>1766</v>
      </c>
    </row>
    <row r="914" spans="167:167" x14ac:dyDescent="0.25">
      <c r="FK914" t="s">
        <v>1767</v>
      </c>
    </row>
    <row r="915" spans="167:167" x14ac:dyDescent="0.25">
      <c r="FK915" t="s">
        <v>1768</v>
      </c>
    </row>
    <row r="916" spans="167:167" x14ac:dyDescent="0.25">
      <c r="FK916" t="s">
        <v>1769</v>
      </c>
    </row>
    <row r="917" spans="167:167" x14ac:dyDescent="0.25">
      <c r="FK917" t="s">
        <v>1770</v>
      </c>
    </row>
    <row r="918" spans="167:167" x14ac:dyDescent="0.25">
      <c r="FK918" t="s">
        <v>1771</v>
      </c>
    </row>
    <row r="919" spans="167:167" x14ac:dyDescent="0.25">
      <c r="FK919" t="s">
        <v>1772</v>
      </c>
    </row>
    <row r="920" spans="167:167" x14ac:dyDescent="0.25">
      <c r="FK920" t="s">
        <v>1773</v>
      </c>
    </row>
    <row r="921" spans="167:167" x14ac:dyDescent="0.25">
      <c r="FK921" t="s">
        <v>1774</v>
      </c>
    </row>
    <row r="922" spans="167:167" x14ac:dyDescent="0.25">
      <c r="FK922" t="s">
        <v>1775</v>
      </c>
    </row>
    <row r="923" spans="167:167" x14ac:dyDescent="0.25">
      <c r="FK923" t="s">
        <v>1776</v>
      </c>
    </row>
    <row r="924" spans="167:167" x14ac:dyDescent="0.25">
      <c r="FK924" t="s">
        <v>1777</v>
      </c>
    </row>
    <row r="925" spans="167:167" x14ac:dyDescent="0.25">
      <c r="FK925" t="s">
        <v>1778</v>
      </c>
    </row>
    <row r="926" spans="167:167" x14ac:dyDescent="0.25">
      <c r="FK926" t="s">
        <v>1779</v>
      </c>
    </row>
    <row r="927" spans="167:167" x14ac:dyDescent="0.25">
      <c r="FK927" t="s">
        <v>1780</v>
      </c>
    </row>
    <row r="928" spans="167:167" x14ac:dyDescent="0.25">
      <c r="FK928" t="s">
        <v>1781</v>
      </c>
    </row>
    <row r="929" spans="167:167" x14ac:dyDescent="0.25">
      <c r="FK929" t="s">
        <v>1782</v>
      </c>
    </row>
    <row r="930" spans="167:167" x14ac:dyDescent="0.25">
      <c r="FK930" t="s">
        <v>1783</v>
      </c>
    </row>
    <row r="931" spans="167:167" x14ac:dyDescent="0.25">
      <c r="FK931" t="s">
        <v>1784</v>
      </c>
    </row>
    <row r="932" spans="167:167" x14ac:dyDescent="0.25">
      <c r="FK932" t="s">
        <v>1785</v>
      </c>
    </row>
    <row r="933" spans="167:167" x14ac:dyDescent="0.25">
      <c r="FK933" t="s">
        <v>1786</v>
      </c>
    </row>
    <row r="934" spans="167:167" x14ac:dyDescent="0.25">
      <c r="FK934" t="s">
        <v>1787</v>
      </c>
    </row>
    <row r="935" spans="167:167" x14ac:dyDescent="0.25">
      <c r="FK935" t="s">
        <v>1788</v>
      </c>
    </row>
    <row r="936" spans="167:167" x14ac:dyDescent="0.25">
      <c r="FK936" t="s">
        <v>1789</v>
      </c>
    </row>
    <row r="937" spans="167:167" x14ac:dyDescent="0.25">
      <c r="FK937" t="s">
        <v>1790</v>
      </c>
    </row>
    <row r="938" spans="167:167" x14ac:dyDescent="0.25">
      <c r="FK938" t="s">
        <v>1791</v>
      </c>
    </row>
    <row r="939" spans="167:167" x14ac:dyDescent="0.25">
      <c r="FK939" t="s">
        <v>1792</v>
      </c>
    </row>
    <row r="940" spans="167:167" x14ac:dyDescent="0.25">
      <c r="FK940" t="s">
        <v>1793</v>
      </c>
    </row>
    <row r="941" spans="167:167" x14ac:dyDescent="0.25">
      <c r="FK941" t="s">
        <v>1794</v>
      </c>
    </row>
    <row r="942" spans="167:167" x14ac:dyDescent="0.25">
      <c r="FK942" t="s">
        <v>1795</v>
      </c>
    </row>
    <row r="943" spans="167:167" x14ac:dyDescent="0.25">
      <c r="FK943" t="s">
        <v>1796</v>
      </c>
    </row>
    <row r="944" spans="167:167" x14ac:dyDescent="0.25">
      <c r="FK944" t="s">
        <v>1797</v>
      </c>
    </row>
    <row r="945" spans="167:167" x14ac:dyDescent="0.25">
      <c r="FK945" t="s">
        <v>1798</v>
      </c>
    </row>
    <row r="946" spans="167:167" x14ac:dyDescent="0.25">
      <c r="FK946" t="s">
        <v>1799</v>
      </c>
    </row>
    <row r="947" spans="167:167" x14ac:dyDescent="0.25">
      <c r="FK947" t="s">
        <v>1800</v>
      </c>
    </row>
    <row r="948" spans="167:167" x14ac:dyDescent="0.25">
      <c r="FK948" t="s">
        <v>1801</v>
      </c>
    </row>
    <row r="949" spans="167:167" x14ac:dyDescent="0.25">
      <c r="FK949" t="s">
        <v>1802</v>
      </c>
    </row>
    <row r="950" spans="167:167" x14ac:dyDescent="0.25">
      <c r="FK950" t="s">
        <v>1803</v>
      </c>
    </row>
    <row r="951" spans="167:167" x14ac:dyDescent="0.25">
      <c r="FK951" t="s">
        <v>1804</v>
      </c>
    </row>
    <row r="952" spans="167:167" x14ac:dyDescent="0.25">
      <c r="FK952" t="s">
        <v>1805</v>
      </c>
    </row>
    <row r="953" spans="167:167" x14ac:dyDescent="0.25">
      <c r="FK953" t="s">
        <v>1806</v>
      </c>
    </row>
    <row r="954" spans="167:167" x14ac:dyDescent="0.25">
      <c r="FK954" t="s">
        <v>1807</v>
      </c>
    </row>
    <row r="955" spans="167:167" x14ac:dyDescent="0.25">
      <c r="FK955" t="s">
        <v>1808</v>
      </c>
    </row>
    <row r="956" spans="167:167" x14ac:dyDescent="0.25">
      <c r="FK956" t="s">
        <v>1809</v>
      </c>
    </row>
    <row r="957" spans="167:167" x14ac:dyDescent="0.25">
      <c r="FK957" t="s">
        <v>1810</v>
      </c>
    </row>
    <row r="958" spans="167:167" x14ac:dyDescent="0.25">
      <c r="FK958" t="s">
        <v>1811</v>
      </c>
    </row>
    <row r="959" spans="167:167" x14ac:dyDescent="0.25">
      <c r="FK959" t="s">
        <v>1812</v>
      </c>
    </row>
    <row r="960" spans="167:167" x14ac:dyDescent="0.25">
      <c r="FK960" t="s">
        <v>1813</v>
      </c>
    </row>
    <row r="961" spans="167:167" x14ac:dyDescent="0.25">
      <c r="FK961" t="s">
        <v>1814</v>
      </c>
    </row>
    <row r="962" spans="167:167" x14ac:dyDescent="0.25">
      <c r="FK962" t="s">
        <v>1815</v>
      </c>
    </row>
    <row r="963" spans="167:167" x14ac:dyDescent="0.25">
      <c r="FK963" t="s">
        <v>1816</v>
      </c>
    </row>
    <row r="964" spans="167:167" x14ac:dyDescent="0.25">
      <c r="FK964" t="s">
        <v>1817</v>
      </c>
    </row>
    <row r="965" spans="167:167" x14ac:dyDescent="0.25">
      <c r="FK965" t="s">
        <v>1818</v>
      </c>
    </row>
    <row r="966" spans="167:167" x14ac:dyDescent="0.25">
      <c r="FK966" t="s">
        <v>1819</v>
      </c>
    </row>
    <row r="967" spans="167:167" x14ac:dyDescent="0.25">
      <c r="FK967" t="s">
        <v>1820</v>
      </c>
    </row>
    <row r="968" spans="167:167" x14ac:dyDescent="0.25">
      <c r="FK968" t="s">
        <v>1821</v>
      </c>
    </row>
    <row r="969" spans="167:167" x14ac:dyDescent="0.25">
      <c r="FK969" t="s">
        <v>1822</v>
      </c>
    </row>
    <row r="970" spans="167:167" x14ac:dyDescent="0.25">
      <c r="FK970" t="s">
        <v>1823</v>
      </c>
    </row>
    <row r="971" spans="167:167" x14ac:dyDescent="0.25">
      <c r="FK971" t="s">
        <v>1824</v>
      </c>
    </row>
    <row r="972" spans="167:167" x14ac:dyDescent="0.25">
      <c r="FK972" t="s">
        <v>1825</v>
      </c>
    </row>
    <row r="973" spans="167:167" x14ac:dyDescent="0.25">
      <c r="FK973" t="s">
        <v>1826</v>
      </c>
    </row>
    <row r="974" spans="167:167" x14ac:dyDescent="0.25">
      <c r="FK974" t="s">
        <v>1827</v>
      </c>
    </row>
    <row r="975" spans="167:167" x14ac:dyDescent="0.25">
      <c r="FK975" t="s">
        <v>1828</v>
      </c>
    </row>
    <row r="976" spans="167:167" x14ac:dyDescent="0.25">
      <c r="FK976" t="s">
        <v>1829</v>
      </c>
    </row>
    <row r="977" spans="167:167" x14ac:dyDescent="0.25">
      <c r="FK977" t="s">
        <v>1830</v>
      </c>
    </row>
    <row r="978" spans="167:167" x14ac:dyDescent="0.25">
      <c r="FK978" t="s">
        <v>1831</v>
      </c>
    </row>
    <row r="979" spans="167:167" x14ac:dyDescent="0.25">
      <c r="FK979" t="s">
        <v>1832</v>
      </c>
    </row>
    <row r="980" spans="167:167" x14ac:dyDescent="0.25">
      <c r="FK980" t="s">
        <v>1833</v>
      </c>
    </row>
    <row r="981" spans="167:167" x14ac:dyDescent="0.25">
      <c r="FK981" t="s">
        <v>1834</v>
      </c>
    </row>
    <row r="982" spans="167:167" x14ac:dyDescent="0.25">
      <c r="FK982" t="s">
        <v>1835</v>
      </c>
    </row>
    <row r="983" spans="167:167" x14ac:dyDescent="0.25">
      <c r="FK983" t="s">
        <v>1836</v>
      </c>
    </row>
    <row r="984" spans="167:167" x14ac:dyDescent="0.25">
      <c r="FK984" t="s">
        <v>1837</v>
      </c>
    </row>
    <row r="985" spans="167:167" x14ac:dyDescent="0.25">
      <c r="FK985" t="s">
        <v>1838</v>
      </c>
    </row>
    <row r="986" spans="167:167" x14ac:dyDescent="0.25">
      <c r="FK986" t="s">
        <v>1839</v>
      </c>
    </row>
    <row r="987" spans="167:167" x14ac:dyDescent="0.25">
      <c r="FK987" t="s">
        <v>1840</v>
      </c>
    </row>
    <row r="988" spans="167:167" x14ac:dyDescent="0.25">
      <c r="FK988" t="s">
        <v>1841</v>
      </c>
    </row>
    <row r="989" spans="167:167" x14ac:dyDescent="0.25">
      <c r="FK989" t="s">
        <v>1842</v>
      </c>
    </row>
    <row r="990" spans="167:167" x14ac:dyDescent="0.25">
      <c r="FK990" t="s">
        <v>1843</v>
      </c>
    </row>
    <row r="991" spans="167:167" x14ac:dyDescent="0.25">
      <c r="FK991" t="s">
        <v>1844</v>
      </c>
    </row>
    <row r="992" spans="167:167" x14ac:dyDescent="0.25">
      <c r="FK992" t="s">
        <v>1845</v>
      </c>
    </row>
    <row r="993" spans="167:167" x14ac:dyDescent="0.25">
      <c r="FK993" t="s">
        <v>1846</v>
      </c>
    </row>
    <row r="994" spans="167:167" x14ac:dyDescent="0.25">
      <c r="FK994" t="s">
        <v>1847</v>
      </c>
    </row>
    <row r="995" spans="167:167" x14ac:dyDescent="0.25">
      <c r="FK995" t="s">
        <v>1848</v>
      </c>
    </row>
    <row r="996" spans="167:167" x14ac:dyDescent="0.25">
      <c r="FK996" t="s">
        <v>1849</v>
      </c>
    </row>
    <row r="997" spans="167:167" x14ac:dyDescent="0.25">
      <c r="FK997" t="s">
        <v>1850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57</v>
      </c>
    </row>
    <row r="2" spans="2:9" ht="21" x14ac:dyDescent="0.35">
      <c r="B2" s="71" t="s">
        <v>6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150</v>
      </c>
    </row>
    <row r="7" spans="2:9" x14ac:dyDescent="0.25">
      <c r="B7" s="17" t="s">
        <v>2018</v>
      </c>
      <c r="C7" s="5" t="s">
        <v>153</v>
      </c>
      <c r="D7" s="61"/>
    </row>
    <row r="8" spans="2:9" x14ac:dyDescent="0.25">
      <c r="B8" s="17" t="s">
        <v>2019</v>
      </c>
      <c r="C8" s="5" t="s">
        <v>118</v>
      </c>
      <c r="D8" s="61"/>
    </row>
    <row r="9" spans="2:9" x14ac:dyDescent="0.25">
      <c r="B9" s="17" t="s">
        <v>2020</v>
      </c>
      <c r="C9" s="5" t="s">
        <v>122</v>
      </c>
      <c r="D9" s="59"/>
    </row>
    <row r="10" spans="2:9" x14ac:dyDescent="0.25">
      <c r="B10" s="17" t="s">
        <v>2021</v>
      </c>
      <c r="C10" s="5" t="s">
        <v>124</v>
      </c>
      <c r="D10" s="59"/>
    </row>
    <row r="11" spans="2:9" x14ac:dyDescent="0.25">
      <c r="B11" s="17" t="s">
        <v>2022</v>
      </c>
      <c r="C11" s="5" t="s">
        <v>128</v>
      </c>
      <c r="D11" s="59"/>
    </row>
    <row r="12" spans="2:9" x14ac:dyDescent="0.25">
      <c r="B12" s="17" t="s">
        <v>2023</v>
      </c>
      <c r="C12" s="5" t="s">
        <v>130</v>
      </c>
      <c r="D12" s="46"/>
    </row>
    <row r="13" spans="2:9" x14ac:dyDescent="0.25">
      <c r="B13" s="17" t="s">
        <v>2024</v>
      </c>
      <c r="C13" s="5" t="s">
        <v>132</v>
      </c>
      <c r="D13" s="46"/>
    </row>
    <row r="14" spans="2:9" x14ac:dyDescent="0.25">
      <c r="B14" s="17" t="s">
        <v>2025</v>
      </c>
      <c r="C14" s="5" t="s">
        <v>134</v>
      </c>
      <c r="D14" s="59"/>
    </row>
    <row r="15" spans="2:9" x14ac:dyDescent="0.25">
      <c r="B15" s="17" t="s">
        <v>2026</v>
      </c>
      <c r="C15" s="5" t="s">
        <v>136</v>
      </c>
      <c r="D15" s="59"/>
    </row>
    <row r="16" spans="2:9" x14ac:dyDescent="0.25">
      <c r="B16" s="17" t="s">
        <v>2027</v>
      </c>
      <c r="C16" s="5" t="s">
        <v>138</v>
      </c>
      <c r="D16" s="59"/>
    </row>
    <row r="17" spans="2:4" x14ac:dyDescent="0.25">
      <c r="B17" s="17" t="s">
        <v>2028</v>
      </c>
      <c r="C17" s="5" t="s">
        <v>140</v>
      </c>
      <c r="D17" s="59"/>
    </row>
    <row r="18" spans="2:4" x14ac:dyDescent="0.25">
      <c r="B18" s="17" t="s">
        <v>2029</v>
      </c>
      <c r="C18" s="5" t="s">
        <v>142</v>
      </c>
      <c r="D18" s="59"/>
    </row>
    <row r="19" spans="2:4" x14ac:dyDescent="0.25">
      <c r="B19" s="17" t="s">
        <v>2030</v>
      </c>
      <c r="C19" s="5" t="s">
        <v>144</v>
      </c>
      <c r="D19" s="59"/>
    </row>
    <row r="20" spans="2:4" x14ac:dyDescent="0.25">
      <c r="B20" s="17" t="s">
        <v>2031</v>
      </c>
      <c r="C20" s="5" t="s">
        <v>148</v>
      </c>
      <c r="D20" s="59"/>
    </row>
    <row r="21" spans="2:4" x14ac:dyDescent="0.25">
      <c r="B21" s="17" t="s">
        <v>2032</v>
      </c>
      <c r="C21" s="5" t="s">
        <v>190</v>
      </c>
      <c r="D21" s="59"/>
    </row>
    <row r="22" spans="2:4" x14ac:dyDescent="0.25">
      <c r="B22" s="17" t="s">
        <v>2033</v>
      </c>
      <c r="C22" s="5" t="s">
        <v>1948</v>
      </c>
      <c r="D22" s="59"/>
    </row>
    <row r="23" spans="2:4" x14ac:dyDescent="0.25">
      <c r="B23" s="17" t="s">
        <v>2034</v>
      </c>
      <c r="C23" s="5" t="s">
        <v>110</v>
      </c>
      <c r="D23" s="59"/>
    </row>
    <row r="24" spans="2:4" ht="15.75" thickBot="1" x14ac:dyDescent="0.3">
      <c r="B24" s="18" t="s">
        <v>2035</v>
      </c>
      <c r="C24" s="19" t="s">
        <v>98</v>
      </c>
      <c r="D24" s="62"/>
    </row>
    <row r="25" spans="2:4" ht="15.75" thickTop="1" x14ac:dyDescent="0.25"/>
  </sheetData>
  <sheetProtection sheet="1" objects="1" scenarios="1"/>
  <mergeCells count="1">
    <mergeCell ref="B2:I2"/>
  </mergeCells>
  <dataValidations count="16">
    <dataValidation type="list" operator="equal" allowBlank="1" showInputMessage="1" showErrorMessage="1" errorTitle="Invalid data" error="Please select values from the dropdown" sqref="D9">
      <formula1>Hierarchy_409</formula1>
    </dataValidation>
    <dataValidation type="list" operator="equal" allowBlank="1" showInputMessage="1" showErrorMessage="1" errorTitle="Invalid data" error="Please select values from the dropdown" sqref="D10">
      <formula1>Hierarchy_218</formula1>
    </dataValidation>
    <dataValidation type="list" operator="equal" allowBlank="1" showInputMessage="1" showErrorMessage="1" errorTitle="Invalid data" error="Please select values from the dropdown" sqref="D11">
      <formula1>Hierarchy_236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Hierarchy_170</formula1>
    </dataValidation>
    <dataValidation type="list" operator="equal" allowBlank="1" showInputMessage="1" showErrorMessage="1" errorTitle="Invalid data" error="Please select values from the dropdown" sqref="D15">
      <formula1>Hierarchy_183</formula1>
    </dataValidation>
    <dataValidation type="list" operator="equal" allowBlank="1" showInputMessage="1" showErrorMessage="1" errorTitle="Invalid data" error="Please select values from the dropdown" sqref="D16">
      <formula1>Hierarchy_11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Hierarchy_20</formula1>
    </dataValidation>
    <dataValidation type="list" operator="equal" allowBlank="1" showInputMessage="1" showErrorMessage="1" errorTitle="Invalid data" error="Please select values from the dropdown" sqref="D19">
      <formula1>Hierarchy_369</formula1>
    </dataValidation>
    <dataValidation type="list" operator="equal" allowBlank="1" showInputMessage="1" showErrorMessage="1" errorTitle="Invalid data" error="Please select values from the dropdown" sqref="D20">
      <formula1>Hierarchy_361</formula1>
    </dataValidation>
    <dataValidation type="list" operator="equal" allowBlank="1" showInputMessage="1" showErrorMessage="1" errorTitle="Invalid data" error="Please select values from the dropdown" sqref="D21">
      <formula1>Hierarchy_21</formula1>
    </dataValidation>
    <dataValidation type="list" operator="equal" allowBlank="1" showInputMessage="1" showErrorMessage="1" errorTitle="Invalid data" error="Please select values from the dropdown" sqref="D22">
      <formula1>Hierarchy_22</formula1>
    </dataValidation>
    <dataValidation type="list" operator="equal" allowBlank="1" showInputMessage="1" showErrorMessage="1" errorTitle="Invalid data" error="Please select values from the dropdown" sqref="D23">
      <formula1>Hierarchy_23</formula1>
    </dataValidation>
    <dataValidation type="list" operator="equal" allowBlank="1" showInputMessage="1" showErrorMessage="1" errorTitle="Invalid data" error="Please select values from the dropdown" sqref="D24">
      <formula1>Hierarchy_171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2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57</v>
      </c>
    </row>
    <row r="2" spans="2:9" ht="21" x14ac:dyDescent="0.35">
      <c r="B2" s="71" t="s">
        <v>8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5"/>
      <c r="C5" s="11"/>
      <c r="D5" s="13" t="s">
        <v>535</v>
      </c>
    </row>
    <row r="6" spans="2:9" x14ac:dyDescent="0.25">
      <c r="B6" s="16"/>
      <c r="C6" s="3"/>
      <c r="D6" s="7" t="s">
        <v>150</v>
      </c>
    </row>
    <row r="7" spans="2:9" x14ac:dyDescent="0.25">
      <c r="B7" s="17" t="s">
        <v>1929</v>
      </c>
      <c r="C7" s="5"/>
      <c r="D7" s="25"/>
    </row>
    <row r="8" spans="2:9" x14ac:dyDescent="0.25">
      <c r="B8" s="31" t="s">
        <v>1930</v>
      </c>
      <c r="C8" s="5" t="s">
        <v>153</v>
      </c>
      <c r="D8" s="25"/>
    </row>
    <row r="9" spans="2:9" x14ac:dyDescent="0.25">
      <c r="B9" s="31" t="s">
        <v>1931</v>
      </c>
      <c r="C9" s="5" t="s">
        <v>118</v>
      </c>
      <c r="D9" s="25"/>
    </row>
    <row r="10" spans="2:9" x14ac:dyDescent="0.25">
      <c r="B10" s="31" t="s">
        <v>1932</v>
      </c>
      <c r="C10" s="5" t="s">
        <v>120</v>
      </c>
      <c r="D10" s="21"/>
    </row>
    <row r="11" spans="2:9" x14ac:dyDescent="0.25">
      <c r="B11" s="31" t="s">
        <v>1933</v>
      </c>
      <c r="C11" s="5" t="s">
        <v>122</v>
      </c>
      <c r="D11" s="21"/>
    </row>
    <row r="12" spans="2:9" x14ac:dyDescent="0.25">
      <c r="B12" s="31" t="s">
        <v>1934</v>
      </c>
      <c r="C12" s="5" t="s">
        <v>124</v>
      </c>
      <c r="D12" s="21"/>
    </row>
    <row r="13" spans="2:9" x14ac:dyDescent="0.25">
      <c r="B13" s="31" t="s">
        <v>1935</v>
      </c>
      <c r="C13" s="5" t="s">
        <v>126</v>
      </c>
      <c r="D13" s="21"/>
    </row>
    <row r="14" spans="2:9" ht="30" x14ac:dyDescent="0.25">
      <c r="B14" s="31" t="s">
        <v>1936</v>
      </c>
      <c r="C14" s="5" t="s">
        <v>128</v>
      </c>
      <c r="D14" s="21"/>
    </row>
    <row r="15" spans="2:9" x14ac:dyDescent="0.25">
      <c r="B15" s="35" t="s">
        <v>1937</v>
      </c>
      <c r="C15" s="5" t="s">
        <v>130</v>
      </c>
      <c r="D15" s="21"/>
    </row>
    <row r="16" spans="2:9" ht="30" x14ac:dyDescent="0.25">
      <c r="B16" s="35" t="s">
        <v>1860</v>
      </c>
      <c r="C16" s="5" t="s">
        <v>132</v>
      </c>
      <c r="D16" s="21"/>
    </row>
    <row r="17" spans="2:4" x14ac:dyDescent="0.25">
      <c r="B17" s="35" t="s">
        <v>1938</v>
      </c>
      <c r="C17" s="5" t="s">
        <v>134</v>
      </c>
      <c r="D17" s="21"/>
    </row>
    <row r="18" spans="2:4" x14ac:dyDescent="0.25">
      <c r="B18" s="36" t="s">
        <v>1939</v>
      </c>
      <c r="C18" s="5" t="s">
        <v>136</v>
      </c>
      <c r="D18" s="21"/>
    </row>
    <row r="19" spans="2:4" x14ac:dyDescent="0.25">
      <c r="B19" s="36" t="s">
        <v>1940</v>
      </c>
      <c r="C19" s="5" t="s">
        <v>138</v>
      </c>
      <c r="D19" s="21"/>
    </row>
    <row r="20" spans="2:4" x14ac:dyDescent="0.25">
      <c r="B20" s="35" t="s">
        <v>1941</v>
      </c>
      <c r="C20" s="5" t="s">
        <v>140</v>
      </c>
      <c r="D20" s="21"/>
    </row>
    <row r="21" spans="2:4" x14ac:dyDescent="0.25">
      <c r="B21" s="36" t="s">
        <v>1942</v>
      </c>
      <c r="C21" s="5" t="s">
        <v>142</v>
      </c>
      <c r="D21" s="21"/>
    </row>
    <row r="22" spans="2:4" x14ac:dyDescent="0.25">
      <c r="B22" s="36" t="s">
        <v>1943</v>
      </c>
      <c r="C22" s="5" t="s">
        <v>144</v>
      </c>
      <c r="D22" s="21"/>
    </row>
    <row r="23" spans="2:4" x14ac:dyDescent="0.25">
      <c r="B23" s="36" t="s">
        <v>1944</v>
      </c>
      <c r="C23" s="5" t="s">
        <v>146</v>
      </c>
      <c r="D23" s="21"/>
    </row>
    <row r="24" spans="2:4" x14ac:dyDescent="0.25">
      <c r="B24" s="36" t="s">
        <v>1945</v>
      </c>
      <c r="C24" s="5" t="s">
        <v>148</v>
      </c>
      <c r="D24" s="21"/>
    </row>
    <row r="25" spans="2:4" x14ac:dyDescent="0.25">
      <c r="B25" s="35" t="s">
        <v>1946</v>
      </c>
      <c r="C25" s="5" t="s">
        <v>190</v>
      </c>
      <c r="D25" s="21"/>
    </row>
    <row r="26" spans="2:4" x14ac:dyDescent="0.25">
      <c r="B26" s="35" t="s">
        <v>1947</v>
      </c>
      <c r="C26" s="5" t="s">
        <v>1948</v>
      </c>
      <c r="D26" s="21"/>
    </row>
    <row r="27" spans="2:4" x14ac:dyDescent="0.25">
      <c r="B27" s="35" t="s">
        <v>1949</v>
      </c>
      <c r="C27" s="5" t="s">
        <v>110</v>
      </c>
      <c r="D27" s="21"/>
    </row>
    <row r="28" spans="2:4" x14ac:dyDescent="0.25">
      <c r="B28" s="35" t="s">
        <v>1950</v>
      </c>
      <c r="C28" s="5" t="s">
        <v>98</v>
      </c>
      <c r="D28" s="21"/>
    </row>
    <row r="29" spans="2:4" ht="30" x14ac:dyDescent="0.25">
      <c r="B29" s="31" t="s">
        <v>1951</v>
      </c>
      <c r="C29" s="5" t="s">
        <v>100</v>
      </c>
      <c r="D29" s="21"/>
    </row>
    <row r="30" spans="2:4" x14ac:dyDescent="0.25">
      <c r="B30" s="31" t="s">
        <v>1952</v>
      </c>
      <c r="C30" s="5" t="s">
        <v>102</v>
      </c>
      <c r="D30" s="21"/>
    </row>
    <row r="31" spans="2:4" x14ac:dyDescent="0.25">
      <c r="B31" s="35" t="s">
        <v>1953</v>
      </c>
      <c r="C31" s="5" t="s">
        <v>104</v>
      </c>
      <c r="D31" s="21"/>
    </row>
    <row r="32" spans="2:4" x14ac:dyDescent="0.25">
      <c r="B32" s="35" t="s">
        <v>1954</v>
      </c>
      <c r="C32" s="5" t="s">
        <v>105</v>
      </c>
      <c r="D32" s="21"/>
    </row>
    <row r="33" spans="2:4" x14ac:dyDescent="0.25">
      <c r="B33" s="35" t="s">
        <v>1955</v>
      </c>
      <c r="C33" s="5" t="s">
        <v>251</v>
      </c>
      <c r="D33" s="21"/>
    </row>
    <row r="34" spans="2:4" x14ac:dyDescent="0.25">
      <c r="B34" s="31" t="s">
        <v>1956</v>
      </c>
      <c r="C34" s="5" t="s">
        <v>253</v>
      </c>
      <c r="D34" s="21"/>
    </row>
    <row r="35" spans="2:4" x14ac:dyDescent="0.25">
      <c r="B35" s="35" t="s">
        <v>1957</v>
      </c>
      <c r="C35" s="5" t="s">
        <v>255</v>
      </c>
      <c r="D35" s="21"/>
    </row>
    <row r="36" spans="2:4" x14ac:dyDescent="0.25">
      <c r="B36" s="36" t="s">
        <v>1958</v>
      </c>
      <c r="C36" s="5" t="s">
        <v>195</v>
      </c>
      <c r="D36" s="21"/>
    </row>
    <row r="37" spans="2:4" x14ac:dyDescent="0.25">
      <c r="B37" s="36" t="s">
        <v>1959</v>
      </c>
      <c r="C37" s="5" t="s">
        <v>78</v>
      </c>
      <c r="D37" s="21"/>
    </row>
    <row r="38" spans="2:4" ht="30" x14ac:dyDescent="0.25">
      <c r="B38" s="35" t="s">
        <v>1960</v>
      </c>
      <c r="C38" s="5" t="s">
        <v>80</v>
      </c>
      <c r="D38" s="21"/>
    </row>
    <row r="39" spans="2:4" x14ac:dyDescent="0.25">
      <c r="B39" s="36" t="s">
        <v>1961</v>
      </c>
      <c r="C39" s="5" t="s">
        <v>82</v>
      </c>
      <c r="D39" s="21"/>
    </row>
    <row r="40" spans="2:4" ht="30" x14ac:dyDescent="0.25">
      <c r="B40" s="36" t="s">
        <v>1962</v>
      </c>
      <c r="C40" s="5" t="s">
        <v>84</v>
      </c>
      <c r="D40" s="21"/>
    </row>
    <row r="41" spans="2:4" x14ac:dyDescent="0.25">
      <c r="B41" s="35" t="s">
        <v>1963</v>
      </c>
      <c r="C41" s="5" t="s">
        <v>86</v>
      </c>
      <c r="D41" s="21"/>
    </row>
    <row r="42" spans="2:4" x14ac:dyDescent="0.25">
      <c r="B42" s="31" t="s">
        <v>1964</v>
      </c>
      <c r="C42" s="5" t="s">
        <v>88</v>
      </c>
      <c r="D42" s="21"/>
    </row>
    <row r="43" spans="2:4" x14ac:dyDescent="0.25">
      <c r="B43" s="31" t="s">
        <v>1965</v>
      </c>
      <c r="C43" s="5" t="s">
        <v>204</v>
      </c>
      <c r="D43" s="21"/>
    </row>
    <row r="44" spans="2:4" x14ac:dyDescent="0.25">
      <c r="B44" s="31" t="s">
        <v>1966</v>
      </c>
      <c r="C44" s="5" t="s">
        <v>206</v>
      </c>
      <c r="D44" s="21"/>
    </row>
    <row r="45" spans="2:4" x14ac:dyDescent="0.25">
      <c r="B45" s="31" t="s">
        <v>1967</v>
      </c>
      <c r="C45" s="5" t="s">
        <v>1968</v>
      </c>
      <c r="D45" s="21"/>
    </row>
    <row r="46" spans="2:4" x14ac:dyDescent="0.25">
      <c r="B46" s="31" t="s">
        <v>1969</v>
      </c>
      <c r="C46" s="5" t="s">
        <v>208</v>
      </c>
      <c r="D46" s="21"/>
    </row>
    <row r="47" spans="2:4" ht="30" x14ac:dyDescent="0.25">
      <c r="B47" s="31" t="s">
        <v>1970</v>
      </c>
      <c r="C47" s="5" t="s">
        <v>90</v>
      </c>
      <c r="D47" s="21"/>
    </row>
    <row r="48" spans="2:4" x14ac:dyDescent="0.25">
      <c r="B48" s="31" t="s">
        <v>1971</v>
      </c>
      <c r="C48" s="5" t="s">
        <v>1923</v>
      </c>
      <c r="D48" s="21"/>
    </row>
    <row r="49" spans="2:4" x14ac:dyDescent="0.25">
      <c r="B49" s="31" t="s">
        <v>1972</v>
      </c>
      <c r="C49" s="5" t="s">
        <v>1924</v>
      </c>
      <c r="D49" s="21"/>
    </row>
    <row r="50" spans="2:4" x14ac:dyDescent="0.25">
      <c r="B50" s="31" t="s">
        <v>1973</v>
      </c>
      <c r="C50" s="5" t="s">
        <v>63</v>
      </c>
      <c r="D50" s="21"/>
    </row>
    <row r="51" spans="2:4" x14ac:dyDescent="0.25">
      <c r="B51" s="17" t="s">
        <v>1974</v>
      </c>
      <c r="C51" s="5"/>
      <c r="D51" s="25"/>
    </row>
    <row r="52" spans="2:4" x14ac:dyDescent="0.25">
      <c r="B52" s="31" t="s">
        <v>1975</v>
      </c>
      <c r="C52" s="5" t="s">
        <v>65</v>
      </c>
      <c r="D52" s="21"/>
    </row>
    <row r="53" spans="2:4" x14ac:dyDescent="0.25">
      <c r="B53" s="35" t="s">
        <v>1976</v>
      </c>
      <c r="C53" s="5" t="s">
        <v>67</v>
      </c>
      <c r="D53" s="21"/>
    </row>
    <row r="54" spans="2:4" x14ac:dyDescent="0.25">
      <c r="B54" s="36" t="s">
        <v>240</v>
      </c>
      <c r="C54" s="5" t="s">
        <v>69</v>
      </c>
      <c r="D54" s="21"/>
    </row>
    <row r="55" spans="2:4" x14ac:dyDescent="0.25">
      <c r="B55" s="36" t="s">
        <v>276</v>
      </c>
      <c r="C55" s="5" t="s">
        <v>71</v>
      </c>
      <c r="D55" s="21"/>
    </row>
    <row r="56" spans="2:4" x14ac:dyDescent="0.25">
      <c r="B56" s="36" t="s">
        <v>254</v>
      </c>
      <c r="C56" s="5" t="s">
        <v>73</v>
      </c>
      <c r="D56" s="21"/>
    </row>
    <row r="57" spans="2:4" x14ac:dyDescent="0.25">
      <c r="B57" s="35" t="s">
        <v>1977</v>
      </c>
      <c r="C57" s="5" t="s">
        <v>75</v>
      </c>
      <c r="D57" s="21"/>
    </row>
    <row r="58" spans="2:4" x14ac:dyDescent="0.25">
      <c r="B58" s="36" t="s">
        <v>240</v>
      </c>
      <c r="C58" s="5" t="s">
        <v>1978</v>
      </c>
      <c r="D58" s="21"/>
    </row>
    <row r="59" spans="2:4" x14ac:dyDescent="0.25">
      <c r="B59" s="36" t="s">
        <v>276</v>
      </c>
      <c r="C59" s="5" t="s">
        <v>215</v>
      </c>
      <c r="D59" s="21"/>
    </row>
    <row r="60" spans="2:4" x14ac:dyDescent="0.25">
      <c r="B60" s="36" t="s">
        <v>254</v>
      </c>
      <c r="C60" s="5" t="s">
        <v>1979</v>
      </c>
      <c r="D60" s="21"/>
    </row>
    <row r="61" spans="2:4" ht="30" x14ac:dyDescent="0.25">
      <c r="B61" s="31" t="s">
        <v>1980</v>
      </c>
      <c r="C61" s="5" t="s">
        <v>217</v>
      </c>
      <c r="D61" s="21"/>
    </row>
    <row r="62" spans="2:4" x14ac:dyDescent="0.25">
      <c r="B62" s="35" t="s">
        <v>1981</v>
      </c>
      <c r="C62" s="5" t="s">
        <v>1982</v>
      </c>
      <c r="D62" s="21"/>
    </row>
    <row r="63" spans="2:4" x14ac:dyDescent="0.25">
      <c r="B63" s="36" t="s">
        <v>240</v>
      </c>
      <c r="C63" s="5" t="s">
        <v>219</v>
      </c>
      <c r="D63" s="21"/>
    </row>
    <row r="64" spans="2:4" x14ac:dyDescent="0.25">
      <c r="B64" s="36" t="s">
        <v>276</v>
      </c>
      <c r="C64" s="5" t="s">
        <v>1983</v>
      </c>
      <c r="D64" s="21"/>
    </row>
    <row r="65" spans="2:4" x14ac:dyDescent="0.25">
      <c r="B65" s="36" t="s">
        <v>254</v>
      </c>
      <c r="C65" s="5" t="s">
        <v>221</v>
      </c>
      <c r="D65" s="21"/>
    </row>
    <row r="66" spans="2:4" ht="30" x14ac:dyDescent="0.25">
      <c r="B66" s="35" t="s">
        <v>1984</v>
      </c>
      <c r="C66" s="5" t="s">
        <v>1985</v>
      </c>
      <c r="D66" s="21"/>
    </row>
    <row r="67" spans="2:4" x14ac:dyDescent="0.25">
      <c r="B67" s="36" t="s">
        <v>240</v>
      </c>
      <c r="C67" s="5" t="s">
        <v>1986</v>
      </c>
      <c r="D67" s="21"/>
    </row>
    <row r="68" spans="2:4" x14ac:dyDescent="0.25">
      <c r="B68" s="36" t="s">
        <v>276</v>
      </c>
      <c r="C68" s="5" t="s">
        <v>1987</v>
      </c>
      <c r="D68" s="21"/>
    </row>
    <row r="69" spans="2:4" x14ac:dyDescent="0.25">
      <c r="B69" s="36" t="s">
        <v>254</v>
      </c>
      <c r="C69" s="5" t="s">
        <v>1988</v>
      </c>
      <c r="D69" s="21"/>
    </row>
    <row r="70" spans="2:4" x14ac:dyDescent="0.25">
      <c r="B70" s="31" t="s">
        <v>1989</v>
      </c>
      <c r="C70" s="5" t="s">
        <v>1990</v>
      </c>
      <c r="D70" s="21"/>
    </row>
    <row r="71" spans="2:4" x14ac:dyDescent="0.25">
      <c r="B71" s="35" t="s">
        <v>240</v>
      </c>
      <c r="C71" s="5" t="s">
        <v>157</v>
      </c>
      <c r="D71" s="21"/>
    </row>
    <row r="72" spans="2:4" x14ac:dyDescent="0.25">
      <c r="B72" s="35" t="s">
        <v>276</v>
      </c>
      <c r="C72" s="5" t="s">
        <v>159</v>
      </c>
      <c r="D72" s="21"/>
    </row>
    <row r="73" spans="2:4" x14ac:dyDescent="0.25">
      <c r="B73" s="35" t="s">
        <v>254</v>
      </c>
      <c r="C73" s="5" t="s">
        <v>161</v>
      </c>
      <c r="D73" s="21"/>
    </row>
    <row r="74" spans="2:4" x14ac:dyDescent="0.25">
      <c r="B74" s="31" t="s">
        <v>1991</v>
      </c>
      <c r="C74" s="5" t="s">
        <v>163</v>
      </c>
      <c r="D74" s="25"/>
    </row>
    <row r="75" spans="2:4" x14ac:dyDescent="0.25">
      <c r="B75" s="31" t="s">
        <v>1992</v>
      </c>
      <c r="C75" s="5" t="s">
        <v>165</v>
      </c>
      <c r="D75" s="21"/>
    </row>
    <row r="76" spans="2:4" x14ac:dyDescent="0.25">
      <c r="B76" s="31" t="s">
        <v>1993</v>
      </c>
      <c r="C76" s="5" t="s">
        <v>1994</v>
      </c>
      <c r="D76" s="21"/>
    </row>
    <row r="77" spans="2:4" x14ac:dyDescent="0.25">
      <c r="B77" s="31" t="s">
        <v>1995</v>
      </c>
      <c r="C77" s="5" t="s">
        <v>166</v>
      </c>
      <c r="D77" s="21"/>
    </row>
    <row r="78" spans="2:4" x14ac:dyDescent="0.25">
      <c r="B78" s="31" t="s">
        <v>1996</v>
      </c>
      <c r="C78" s="5" t="s">
        <v>169</v>
      </c>
      <c r="D78" s="21"/>
    </row>
    <row r="79" spans="2:4" x14ac:dyDescent="0.25">
      <c r="B79" s="31" t="s">
        <v>1997</v>
      </c>
      <c r="C79" s="5" t="s">
        <v>171</v>
      </c>
      <c r="D79" s="21"/>
    </row>
    <row r="80" spans="2:4" x14ac:dyDescent="0.25">
      <c r="B80" s="31" t="s">
        <v>1947</v>
      </c>
      <c r="C80" s="5" t="s">
        <v>173</v>
      </c>
      <c r="D80" s="21"/>
    </row>
    <row r="81" spans="2:4" x14ac:dyDescent="0.25">
      <c r="B81" s="31" t="s">
        <v>1998</v>
      </c>
      <c r="C81" s="5" t="s">
        <v>1999</v>
      </c>
      <c r="D81" s="21"/>
    </row>
    <row r="82" spans="2:4" ht="30" x14ac:dyDescent="0.25">
      <c r="B82" s="31" t="s">
        <v>2000</v>
      </c>
      <c r="C82" s="5" t="s">
        <v>2001</v>
      </c>
      <c r="D82" s="21"/>
    </row>
    <row r="83" spans="2:4" x14ac:dyDescent="0.25">
      <c r="B83" s="31" t="s">
        <v>2002</v>
      </c>
      <c r="C83" s="5" t="s">
        <v>2003</v>
      </c>
      <c r="D83" s="21"/>
    </row>
    <row r="84" spans="2:4" x14ac:dyDescent="0.25">
      <c r="B84" s="31" t="s">
        <v>2004</v>
      </c>
      <c r="C84" s="5" t="s">
        <v>2005</v>
      </c>
      <c r="D84" s="21"/>
    </row>
    <row r="85" spans="2:4" x14ac:dyDescent="0.25">
      <c r="B85" s="31" t="s">
        <v>2006</v>
      </c>
      <c r="C85" s="5" t="s">
        <v>2007</v>
      </c>
      <c r="D85" s="21"/>
    </row>
    <row r="86" spans="2:4" x14ac:dyDescent="0.25">
      <c r="B86" s="31" t="s">
        <v>187</v>
      </c>
      <c r="C86" s="5" t="s">
        <v>2008</v>
      </c>
      <c r="D86" s="21"/>
    </row>
    <row r="87" spans="2:4" x14ac:dyDescent="0.25">
      <c r="B87" s="35" t="s">
        <v>2009</v>
      </c>
      <c r="C87" s="5" t="s">
        <v>2010</v>
      </c>
      <c r="D87" s="21"/>
    </row>
    <row r="88" spans="2:4" x14ac:dyDescent="0.25">
      <c r="B88" s="35" t="s">
        <v>2011</v>
      </c>
      <c r="C88" s="5" t="s">
        <v>2012</v>
      </c>
      <c r="D88" s="21"/>
    </row>
    <row r="89" spans="2:4" x14ac:dyDescent="0.25">
      <c r="B89" s="31" t="s">
        <v>2013</v>
      </c>
      <c r="C89" s="5" t="s">
        <v>2014</v>
      </c>
      <c r="D89" s="21"/>
    </row>
    <row r="90" spans="2:4" x14ac:dyDescent="0.25">
      <c r="B90" s="31" t="s">
        <v>2015</v>
      </c>
      <c r="C90" s="5" t="s">
        <v>2016</v>
      </c>
      <c r="D90" s="21"/>
    </row>
    <row r="91" spans="2:4" ht="15.75" thickBot="1" x14ac:dyDescent="0.3">
      <c r="B91" s="18" t="s">
        <v>156</v>
      </c>
      <c r="C91" s="19" t="s">
        <v>2017</v>
      </c>
      <c r="D91" s="23"/>
    </row>
    <row r="92" spans="2:4" ht="15.75" thickTop="1" x14ac:dyDescent="0.25"/>
  </sheetData>
  <sheetProtection sheet="1" objects="1" scenarios="1"/>
  <mergeCells count="1">
    <mergeCell ref="B2:I2"/>
  </mergeCells>
  <dataValidations count="80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2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  <dataValidation type="decimal" showInputMessage="1" showErrorMessage="1" errorTitle="Invalid data" error="Please enter only the decimal value" sqref="D87">
      <formula1>-7.92281625142643E+28</formula1>
      <formula2>7.92281625142643E+28</formula2>
    </dataValidation>
    <dataValidation type="decimal" showInputMessage="1" showErrorMessage="1" errorTitle="Invalid data" error="Please enter only the decimal value" sqref="D88">
      <formula1>-7.92281625142643E+28</formula1>
      <formula2>7.92281625142643E+28</formula2>
    </dataValidation>
    <dataValidation type="decimal" showInputMessage="1" showErrorMessage="1" errorTitle="Invalid data" error="Please enter only the decimal value" sqref="D89">
      <formula1>-7.92281625142643E+28</formula1>
      <formula2>7.92281625142643E+28</formula2>
    </dataValidation>
    <dataValidation type="decimal" showInputMessage="1" showErrorMessage="1" errorTitle="Invalid data" error="Please enter only the decimal value" sqref="D90">
      <formula1>-7.92281625142643E+28</formula1>
      <formula2>7.92281625142643E+28</formula2>
    </dataValidation>
    <dataValidation type="decimal" showInputMessage="1" showErrorMessage="1" errorTitle="Invalid data" error="Please enter only the decimal value" sqref="D9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5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20" width="20.5703125" customWidth="1"/>
  </cols>
  <sheetData>
    <row r="1" spans="2:20" x14ac:dyDescent="0.25">
      <c r="B1" s="14" t="s">
        <v>57</v>
      </c>
    </row>
    <row r="2" spans="2:20" ht="21" x14ac:dyDescent="0.35">
      <c r="B2" s="71" t="s">
        <v>10</v>
      </c>
      <c r="C2" s="71"/>
      <c r="D2" s="71"/>
      <c r="E2" s="71"/>
      <c r="F2" s="71"/>
      <c r="G2" s="71"/>
      <c r="H2" s="71"/>
      <c r="I2" s="71"/>
    </row>
    <row r="4" spans="2:20" ht="15.75" thickBot="1" x14ac:dyDescent="0.3"/>
    <row r="5" spans="2:20" ht="15.75" thickTop="1" x14ac:dyDescent="0.25">
      <c r="B5" s="15"/>
      <c r="C5" s="11"/>
      <c r="D5" s="72" t="s">
        <v>1918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 t="s">
        <v>1919</v>
      </c>
      <c r="Q5" s="72"/>
      <c r="R5" s="72"/>
      <c r="S5" s="72"/>
      <c r="T5" s="73" t="s">
        <v>174</v>
      </c>
    </row>
    <row r="6" spans="2:20" ht="45" x14ac:dyDescent="0.25">
      <c r="B6" s="16"/>
      <c r="C6" s="3"/>
      <c r="D6" s="4" t="s">
        <v>222</v>
      </c>
      <c r="E6" s="4" t="s">
        <v>223</v>
      </c>
      <c r="F6" s="4" t="s">
        <v>224</v>
      </c>
      <c r="G6" s="4" t="s">
        <v>225</v>
      </c>
      <c r="H6" s="4" t="s">
        <v>226</v>
      </c>
      <c r="I6" s="4" t="s">
        <v>227</v>
      </c>
      <c r="J6" s="4" t="s">
        <v>228</v>
      </c>
      <c r="K6" s="4" t="s">
        <v>229</v>
      </c>
      <c r="L6" s="4" t="s">
        <v>230</v>
      </c>
      <c r="M6" s="4" t="s">
        <v>231</v>
      </c>
      <c r="N6" s="4" t="s">
        <v>232</v>
      </c>
      <c r="O6" s="4" t="s">
        <v>233</v>
      </c>
      <c r="P6" s="4" t="s">
        <v>1914</v>
      </c>
      <c r="Q6" s="4" t="s">
        <v>1915</v>
      </c>
      <c r="R6" s="4" t="s">
        <v>1916</v>
      </c>
      <c r="S6" s="4" t="s">
        <v>1917</v>
      </c>
      <c r="T6" s="74"/>
    </row>
    <row r="7" spans="2:20" x14ac:dyDescent="0.25">
      <c r="B7" s="16"/>
      <c r="C7" s="3"/>
      <c r="D7" s="5" t="s">
        <v>150</v>
      </c>
      <c r="E7" s="5" t="s">
        <v>152</v>
      </c>
      <c r="F7" s="5" t="s">
        <v>112</v>
      </c>
      <c r="G7" s="5" t="s">
        <v>114</v>
      </c>
      <c r="H7" s="5" t="s">
        <v>115</v>
      </c>
      <c r="I7" s="5" t="s">
        <v>116</v>
      </c>
      <c r="J7" s="5" t="s">
        <v>107</v>
      </c>
      <c r="K7" s="5" t="s">
        <v>109</v>
      </c>
      <c r="L7" s="5" t="s">
        <v>92</v>
      </c>
      <c r="M7" s="5" t="s">
        <v>94</v>
      </c>
      <c r="N7" s="5" t="s">
        <v>95</v>
      </c>
      <c r="O7" s="5" t="s">
        <v>96</v>
      </c>
      <c r="P7" s="5" t="s">
        <v>76</v>
      </c>
      <c r="Q7" s="5" t="s">
        <v>59</v>
      </c>
      <c r="R7" s="5" t="s">
        <v>61</v>
      </c>
      <c r="S7" s="5" t="s">
        <v>234</v>
      </c>
      <c r="T7" s="7" t="s">
        <v>270</v>
      </c>
    </row>
    <row r="8" spans="2:20" x14ac:dyDescent="0.25">
      <c r="B8" s="17" t="s">
        <v>1890</v>
      </c>
      <c r="C8" s="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5"/>
    </row>
    <row r="9" spans="2:20" x14ac:dyDescent="0.25">
      <c r="B9" s="31" t="s">
        <v>1920</v>
      </c>
      <c r="C9" s="5" t="s">
        <v>136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4"/>
      <c r="Q9" s="24"/>
      <c r="R9" s="24"/>
      <c r="S9" s="24"/>
      <c r="T9" s="21"/>
    </row>
    <row r="10" spans="2:20" x14ac:dyDescent="0.25">
      <c r="B10" s="31" t="s">
        <v>1921</v>
      </c>
      <c r="C10" s="5" t="s">
        <v>138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4"/>
      <c r="Q10" s="24"/>
      <c r="R10" s="24"/>
      <c r="S10" s="24"/>
      <c r="T10" s="21"/>
    </row>
    <row r="11" spans="2:20" x14ac:dyDescent="0.25">
      <c r="B11" s="31" t="s">
        <v>1922</v>
      </c>
      <c r="C11" s="5" t="s">
        <v>140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  <c r="Q11" s="20"/>
      <c r="R11" s="20"/>
      <c r="S11" s="20"/>
      <c r="T11" s="21"/>
    </row>
    <row r="12" spans="2:20" x14ac:dyDescent="0.25">
      <c r="B12" s="31" t="s">
        <v>1892</v>
      </c>
      <c r="C12" s="5" t="s">
        <v>142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1"/>
    </row>
    <row r="13" spans="2:20" x14ac:dyDescent="0.25">
      <c r="B13" s="31" t="s">
        <v>1894</v>
      </c>
      <c r="C13" s="5" t="s">
        <v>110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</row>
    <row r="14" spans="2:20" x14ac:dyDescent="0.25">
      <c r="B14" s="17" t="s">
        <v>1896</v>
      </c>
      <c r="C14" s="5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5"/>
    </row>
    <row r="15" spans="2:20" x14ac:dyDescent="0.25">
      <c r="B15" s="31" t="s">
        <v>1920</v>
      </c>
      <c r="C15" s="5" t="s">
        <v>98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4"/>
      <c r="Q15" s="24"/>
      <c r="R15" s="24"/>
      <c r="S15" s="24"/>
      <c r="T15" s="21"/>
    </row>
    <row r="16" spans="2:20" x14ac:dyDescent="0.25">
      <c r="B16" s="31" t="s">
        <v>1921</v>
      </c>
      <c r="C16" s="5" t="s">
        <v>100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4"/>
      <c r="Q16" s="24"/>
      <c r="R16" s="24"/>
      <c r="S16" s="24"/>
      <c r="T16" s="21"/>
    </row>
    <row r="17" spans="2:20" x14ac:dyDescent="0.25">
      <c r="B17" s="31" t="s">
        <v>1922</v>
      </c>
      <c r="C17" s="5" t="s">
        <v>102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  <c r="Q17" s="20"/>
      <c r="R17" s="20"/>
      <c r="S17" s="20"/>
      <c r="T17" s="21"/>
    </row>
    <row r="18" spans="2:20" x14ac:dyDescent="0.25">
      <c r="B18" s="31" t="s">
        <v>1892</v>
      </c>
      <c r="C18" s="5" t="s">
        <v>104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</row>
    <row r="19" spans="2:20" x14ac:dyDescent="0.25">
      <c r="B19" s="31" t="s">
        <v>1894</v>
      </c>
      <c r="C19" s="5" t="s">
        <v>78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1"/>
    </row>
    <row r="20" spans="2:20" x14ac:dyDescent="0.25">
      <c r="B20" s="17" t="s">
        <v>1900</v>
      </c>
      <c r="C20" s="5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5"/>
    </row>
    <row r="21" spans="2:20" x14ac:dyDescent="0.25">
      <c r="B21" s="31" t="s">
        <v>1920</v>
      </c>
      <c r="C21" s="5" t="s">
        <v>80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4"/>
      <c r="Q21" s="24"/>
      <c r="R21" s="24"/>
      <c r="S21" s="24"/>
      <c r="T21" s="21"/>
    </row>
    <row r="22" spans="2:20" x14ac:dyDescent="0.25">
      <c r="B22" s="31" t="s">
        <v>1921</v>
      </c>
      <c r="C22" s="5" t="s">
        <v>82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4"/>
      <c r="Q22" s="24"/>
      <c r="R22" s="24"/>
      <c r="S22" s="24"/>
      <c r="T22" s="21"/>
    </row>
    <row r="23" spans="2:20" x14ac:dyDescent="0.25">
      <c r="B23" s="31" t="s">
        <v>1922</v>
      </c>
      <c r="C23" s="5" t="s">
        <v>84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  <c r="Q23" s="20"/>
      <c r="R23" s="20"/>
      <c r="S23" s="20"/>
      <c r="T23" s="21"/>
    </row>
    <row r="24" spans="2:20" x14ac:dyDescent="0.25">
      <c r="B24" s="31" t="s">
        <v>1892</v>
      </c>
      <c r="C24" s="5" t="s">
        <v>86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</row>
    <row r="25" spans="2:20" x14ac:dyDescent="0.25">
      <c r="B25" s="31" t="s">
        <v>1894</v>
      </c>
      <c r="C25" s="5" t="s">
        <v>90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1"/>
    </row>
    <row r="26" spans="2:20" x14ac:dyDescent="0.25">
      <c r="B26" s="17" t="s">
        <v>1904</v>
      </c>
      <c r="C26" s="5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5"/>
    </row>
    <row r="27" spans="2:20" x14ac:dyDescent="0.25">
      <c r="B27" s="31" t="s">
        <v>1920</v>
      </c>
      <c r="C27" s="5" t="s">
        <v>1923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4"/>
      <c r="Q27" s="24"/>
      <c r="R27" s="24"/>
      <c r="S27" s="24"/>
      <c r="T27" s="21"/>
    </row>
    <row r="28" spans="2:20" x14ac:dyDescent="0.25">
      <c r="B28" s="31" t="s">
        <v>1921</v>
      </c>
      <c r="C28" s="5" t="s">
        <v>1924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4"/>
      <c r="Q28" s="24"/>
      <c r="R28" s="24"/>
      <c r="S28" s="24"/>
      <c r="T28" s="21"/>
    </row>
    <row r="29" spans="2:20" x14ac:dyDescent="0.25">
      <c r="B29" s="31" t="s">
        <v>1922</v>
      </c>
      <c r="C29" s="5" t="s">
        <v>1925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  <c r="Q29" s="20"/>
      <c r="R29" s="20"/>
      <c r="S29" s="20"/>
      <c r="T29" s="21"/>
    </row>
    <row r="30" spans="2:20" x14ac:dyDescent="0.25">
      <c r="B30" s="31" t="s">
        <v>1892</v>
      </c>
      <c r="C30" s="5" t="s">
        <v>1926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</row>
    <row r="31" spans="2:20" x14ac:dyDescent="0.25">
      <c r="B31" s="31" t="s">
        <v>1894</v>
      </c>
      <c r="C31" s="5" t="s">
        <v>63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1"/>
    </row>
    <row r="32" spans="2:20" x14ac:dyDescent="0.25">
      <c r="B32" s="17" t="s">
        <v>1908</v>
      </c>
      <c r="C32" s="5" t="s">
        <v>73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1"/>
    </row>
    <row r="33" spans="2:20" x14ac:dyDescent="0.25">
      <c r="B33" s="17" t="s">
        <v>1910</v>
      </c>
      <c r="C33" s="5" t="s">
        <v>1927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1"/>
    </row>
    <row r="34" spans="2:20" ht="15.75" thickBot="1" x14ac:dyDescent="0.3">
      <c r="B34" s="18" t="s">
        <v>1912</v>
      </c>
      <c r="C34" s="19" t="s">
        <v>1928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3"/>
    </row>
    <row r="35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7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M10">
      <formula1>-7.92281625142643E+28</formula1>
      <formula2>7.92281625142643E+28</formula2>
    </dataValidation>
    <dataValidation type="decimal" showInputMessage="1" showErrorMessage="1" errorTitle="Invalid data" error="Please enter only the decimal value" sqref="N10">
      <formula1>-7.92281625142643E+28</formula1>
      <formula2>7.92281625142643E+28</formula2>
    </dataValidation>
    <dataValidation type="decimal" showInputMessage="1" showErrorMessage="1" errorTitle="Invalid data" error="Please enter only the decimal value" sqref="O10">
      <formula1>-7.92281625142643E+28</formula1>
      <formula2>7.92281625142643E+28</formula2>
    </dataValidation>
    <dataValidation type="decimal" showInputMessage="1" showErrorMessage="1" errorTitle="Invalid data" error="Please enter only the decimal value" sqref="T10">
      <formula1>-7.92281625142643E+28</formula1>
      <formula2>7.92281625142643E+28</formula2>
    </dataValidation>
    <dataValidation type="decimal" showInputMessage="1" showErrorMessage="1" errorTitle="Invalid data" error="Please enter only the decimal value" sqref="P11">
      <formula1>-7.92281625142643E+28</formula1>
      <formula2>7.92281625142643E+28</formula2>
    </dataValidation>
    <dataValidation type="decimal" showInputMessage="1" showErrorMessage="1" errorTitle="Invalid data" error="Please enter only the decimal value" sqref="Q11">
      <formula1>-7.92281625142643E+28</formula1>
      <formula2>7.92281625142643E+28</formula2>
    </dataValidation>
    <dataValidation type="decimal" showInputMessage="1" showErrorMessage="1" errorTitle="Invalid data" error="Please enter only the decimal value" sqref="R11">
      <formula1>-7.92281625142643E+28</formula1>
      <formula2>7.92281625142643E+28</formula2>
    </dataValidation>
    <dataValidation type="decimal" showInputMessage="1" showErrorMessage="1" errorTitle="Invalid data" error="Please enter only the decimal value" sqref="S11">
      <formula1>-7.92281625142643E+28</formula1>
      <formula2>7.92281625142643E+28</formula2>
    </dataValidation>
    <dataValidation type="decimal" showInputMessage="1" showErrorMessage="1" errorTitle="Invalid data" error="Please enter only the decimal value" sqref="T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N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T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I16">
      <formula1>-7.92281625142643E+28</formula1>
      <formula2>7.92281625142643E+28</formula2>
    </dataValidation>
    <dataValidation type="decimal" showInputMessage="1" showErrorMessage="1" errorTitle="Invalid data" error="Please enter only the decimal value" sqref="J16">
      <formula1>-7.92281625142643E+28</formula1>
      <formula2>7.92281625142643E+28</formula2>
    </dataValidation>
    <dataValidation type="decimal" showInputMessage="1" showErrorMessage="1" errorTitle="Invalid data" error="Please enter only the decimal value" sqref="K16">
      <formula1>-7.92281625142643E+28</formula1>
      <formula2>7.92281625142643E+28</formula2>
    </dataValidation>
    <dataValidation type="decimal" showInputMessage="1" showErrorMessage="1" errorTitle="Invalid data" error="Please enter only the decimal value" sqref="L16">
      <formula1>-7.92281625142643E+28</formula1>
      <formula2>7.92281625142643E+28</formula2>
    </dataValidation>
    <dataValidation type="decimal" showInputMessage="1" showErrorMessage="1" errorTitle="Invalid data" error="Please enter only the decimal value" sqref="M16">
      <formula1>-7.92281625142643E+28</formula1>
      <formula2>7.92281625142643E+28</formula2>
    </dataValidation>
    <dataValidation type="decimal" showInputMessage="1" showErrorMessage="1" errorTitle="Invalid data" error="Please enter only the decimal value" sqref="N16">
      <formula1>-7.92281625142643E+28</formula1>
      <formula2>7.92281625142643E+28</formula2>
    </dataValidation>
    <dataValidation type="decimal" showInputMessage="1" showErrorMessage="1" errorTitle="Invalid data" error="Please enter only the decimal value" sqref="O16">
      <formula1>-7.92281625142643E+28</formula1>
      <formula2>7.92281625142643E+28</formula2>
    </dataValidation>
    <dataValidation type="decimal" showInputMessage="1" showErrorMessage="1" errorTitle="Invalid data" error="Please enter only the decimal value" sqref="T16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3">
      <formula1>-7.92281625142643E+28</formula1>
      <formula2>7.92281625142643E+28</formula2>
    </dataValidation>
    <dataValidation type="decimal" showInputMessage="1" showErrorMessage="1" errorTitle="Invalid data" error="Please enter only the decimal value" sqref="Q23">
      <formula1>-7.92281625142643E+28</formula1>
      <formula2>7.92281625142643E+28</formula2>
    </dataValidation>
    <dataValidation type="decimal" showInputMessage="1" showErrorMessage="1" errorTitle="Invalid data" error="Please enter only the decimal value" sqref="R23">
      <formula1>-7.92281625142643E+28</formula1>
      <formula2>7.92281625142643E+28</formula2>
    </dataValidation>
    <dataValidation type="decimal" showInputMessage="1" showErrorMessage="1" errorTitle="Invalid data" error="Please enter only the decimal value" sqref="S23">
      <formula1>-7.92281625142643E+28</formula1>
      <formula2>7.92281625142643E+28</formula2>
    </dataValidation>
    <dataValidation type="decimal" showInputMessage="1" showErrorMessage="1" errorTitle="Invalid data" error="Please enter only the decimal value" sqref="T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F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I27">
      <formula1>-7.92281625142643E+28</formula1>
      <formula2>7.92281625142643E+28</formula2>
    </dataValidation>
    <dataValidation type="decimal" showInputMessage="1" showErrorMessage="1" errorTitle="Invalid data" error="Please enter only the decimal value" sqref="J27">
      <formula1>-7.92281625142643E+28</formula1>
      <formula2>7.92281625142643E+28</formula2>
    </dataValidation>
    <dataValidation type="decimal" showInputMessage="1" showErrorMessage="1" errorTitle="Invalid data" error="Please enter only the decimal value" sqref="K27">
      <formula1>-7.92281625142643E+28</formula1>
      <formula2>7.92281625142643E+28</formula2>
    </dataValidation>
    <dataValidation type="decimal" showInputMessage="1" showErrorMessage="1" errorTitle="Invalid data" error="Please enter only the decimal value" sqref="L27">
      <formula1>-7.92281625142643E+28</formula1>
      <formula2>7.92281625142643E+28</formula2>
    </dataValidation>
    <dataValidation type="decimal" showInputMessage="1" showErrorMessage="1" errorTitle="Invalid data" error="Please enter only the decimal value" sqref="M27">
      <formula1>-7.92281625142643E+28</formula1>
      <formula2>7.92281625142643E+28</formula2>
    </dataValidation>
    <dataValidation type="decimal" showInputMessage="1" showErrorMessage="1" errorTitle="Invalid data" error="Please enter only the decimal value" sqref="N27">
      <formula1>-7.92281625142643E+28</formula1>
      <formula2>7.92281625142643E+28</formula2>
    </dataValidation>
    <dataValidation type="decimal" showInputMessage="1" showErrorMessage="1" errorTitle="Invalid data" error="Please enter only the decimal value" sqref="O27">
      <formula1>-7.92281625142643E+28</formula1>
      <formula2>7.92281625142643E+28</formula2>
    </dataValidation>
    <dataValidation type="decimal" showInputMessage="1" showErrorMessage="1" errorTitle="Invalid data" error="Please enter only the decimal value" sqref="T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E31">
      <formula1>-7.92281625142643E+28</formula1>
      <formula2>7.92281625142643E+28</formula2>
    </dataValidation>
    <dataValidation type="decimal" showInputMessage="1" showErrorMessage="1" errorTitle="Invalid data" error="Please enter only the decimal value" sqref="F31">
      <formula1>-7.92281625142643E+28</formula1>
      <formula2>7.92281625142643E+28</formula2>
    </dataValidation>
    <dataValidation type="decimal" showInputMessage="1" showErrorMessage="1" errorTitle="Invalid data" error="Please enter only the decimal value" sqref="G31">
      <formula1>-7.92281625142643E+28</formula1>
      <formula2>7.92281625142643E+28</formula2>
    </dataValidation>
    <dataValidation type="decimal" showInputMessage="1" showErrorMessage="1" errorTitle="Invalid data" error="Please enter only the decimal value" sqref="H31">
      <formula1>-7.92281625142643E+28</formula1>
      <formula2>7.92281625142643E+28</formula2>
    </dataValidation>
    <dataValidation type="decimal" showInputMessage="1" showErrorMessage="1" errorTitle="Invalid data" error="Please enter only the decimal value" sqref="I31">
      <formula1>-7.92281625142643E+28</formula1>
      <formula2>7.92281625142643E+28</formula2>
    </dataValidation>
    <dataValidation type="decimal" showInputMessage="1" showErrorMessage="1" errorTitle="Invalid data" error="Please enter only the decimal value" sqref="J31">
      <formula1>-7.92281625142643E+28</formula1>
      <formula2>7.92281625142643E+28</formula2>
    </dataValidation>
    <dataValidation type="decimal" showInputMessage="1" showErrorMessage="1" errorTitle="Invalid data" error="Please enter only the decimal value" sqref="K31">
      <formula1>-7.92281625142643E+28</formula1>
      <formula2>7.92281625142643E+28</formula2>
    </dataValidation>
    <dataValidation type="decimal" showInputMessage="1" showErrorMessage="1" errorTitle="Invalid data" error="Please enter only the decimal value" sqref="L31">
      <formula1>-7.92281625142643E+28</formula1>
      <formula2>7.92281625142643E+28</formula2>
    </dataValidation>
    <dataValidation type="decimal" showInputMessage="1" showErrorMessage="1" errorTitle="Invalid data" error="Please enter only the decimal value" sqref="M31">
      <formula1>-7.92281625142643E+28</formula1>
      <formula2>7.92281625142643E+28</formula2>
    </dataValidation>
    <dataValidation type="decimal" showInputMessage="1" showErrorMessage="1" errorTitle="Invalid data" error="Please enter only the decimal value" sqref="N31">
      <formula1>-7.92281625142643E+28</formula1>
      <formula2>7.92281625142643E+28</formula2>
    </dataValidation>
    <dataValidation type="decimal" showInputMessage="1" showErrorMessage="1" errorTitle="Invalid data" error="Please enter only the decimal value" sqref="O31">
      <formula1>-7.92281625142643E+28</formula1>
      <formula2>7.92281625142643E+28</formula2>
    </dataValidation>
    <dataValidation type="decimal" showInputMessage="1" showErrorMessage="1" errorTitle="Invalid data" error="Please enter only the decimal value" sqref="P31">
      <formula1>-7.92281625142643E+28</formula1>
      <formula2>7.92281625142643E+28</formula2>
    </dataValidation>
    <dataValidation type="decimal" showInputMessage="1" showErrorMessage="1" errorTitle="Invalid data" error="Please enter only the decimal value" sqref="Q31">
      <formula1>-7.92281625142643E+28</formula1>
      <formula2>7.92281625142643E+28</formula2>
    </dataValidation>
    <dataValidation type="decimal" showInputMessage="1" showErrorMessage="1" errorTitle="Invalid data" error="Please enter only the decimal value" sqref="R31">
      <formula1>-7.92281625142643E+28</formula1>
      <formula2>7.92281625142643E+28</formula2>
    </dataValidation>
    <dataValidation type="decimal" showInputMessage="1" showErrorMessage="1" errorTitle="Invalid data" error="Please enter only the decimal value" sqref="S31">
      <formula1>-7.92281625142643E+28</formula1>
      <formula2>7.92281625142643E+28</formula2>
    </dataValidation>
    <dataValidation type="decimal" showInputMessage="1" showErrorMessage="1" errorTitle="Invalid data" error="Please enter only the decimal value" sqref="T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F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H32">
      <formula1>-7.92281625142643E+28</formula1>
      <formula2>7.92281625142643E+28</formula2>
    </dataValidation>
    <dataValidation type="decimal" showInputMessage="1" showErrorMessage="1" errorTitle="Invalid data" error="Please enter only the decimal value" sqref="I32">
      <formula1>-7.92281625142643E+28</formula1>
      <formula2>7.92281625142643E+28</formula2>
    </dataValidation>
    <dataValidation type="decimal" showInputMessage="1" showErrorMessage="1" errorTitle="Invalid data" error="Please enter only the decimal value" sqref="J32">
      <formula1>-7.92281625142643E+28</formula1>
      <formula2>7.92281625142643E+28</formula2>
    </dataValidation>
    <dataValidation type="decimal" showInputMessage="1" showErrorMessage="1" errorTitle="Invalid data" error="Please enter only the decimal value" sqref="K32">
      <formula1>-7.92281625142643E+28</formula1>
      <formula2>7.92281625142643E+28</formula2>
    </dataValidation>
    <dataValidation type="decimal" showInputMessage="1" showErrorMessage="1" errorTitle="Invalid data" error="Please enter only the decimal value" sqref="L32">
      <formula1>-7.92281625142643E+28</formula1>
      <formula2>7.92281625142643E+28</formula2>
    </dataValidation>
    <dataValidation type="decimal" showInputMessage="1" showErrorMessage="1" errorTitle="Invalid data" error="Please enter only the decimal value" sqref="M32">
      <formula1>-7.92281625142643E+28</formula1>
      <formula2>7.92281625142643E+28</formula2>
    </dataValidation>
    <dataValidation type="decimal" showInputMessage="1" showErrorMessage="1" errorTitle="Invalid data" error="Please enter only the decimal value" sqref="N32">
      <formula1>-7.92281625142643E+28</formula1>
      <formula2>7.92281625142643E+28</formula2>
    </dataValidation>
    <dataValidation type="decimal" showInputMessage="1" showErrorMessage="1" errorTitle="Invalid data" error="Please enter only the decimal value" sqref="O32">
      <formula1>-7.92281625142643E+28</formula1>
      <formula2>7.92281625142643E+28</formula2>
    </dataValidation>
    <dataValidation type="decimal" showInputMessage="1" showErrorMessage="1" errorTitle="Invalid data" error="Please enter only the decimal value" sqref="P32">
      <formula1>-7.92281625142643E+28</formula1>
      <formula2>7.92281625142643E+28</formula2>
    </dataValidation>
    <dataValidation type="decimal" showInputMessage="1" showErrorMessage="1" errorTitle="Invalid data" error="Please enter only the decimal value" sqref="Q32">
      <formula1>-7.92281625142643E+28</formula1>
      <formula2>7.92281625142643E+28</formula2>
    </dataValidation>
    <dataValidation type="decimal" showInputMessage="1" showErrorMessage="1" errorTitle="Invalid data" error="Please enter only the decimal value" sqref="R32">
      <formula1>-7.92281625142643E+28</formula1>
      <formula2>7.92281625142643E+28</formula2>
    </dataValidation>
    <dataValidation type="decimal" showInputMessage="1" showErrorMessage="1" errorTitle="Invalid data" error="Please enter only the decimal value" sqref="S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3">
      <formula1>-7.92281625142643E+28</formula1>
      <formula2>7.92281625142643E+28</formula2>
    </dataValidation>
    <dataValidation type="decimal" showInputMessage="1" showErrorMessage="1" errorTitle="Invalid data" error="Please enter only the decimal value" sqref="T3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pane xSplit="5" ySplit="6" topLeftCell="F7" activePane="bottomRight" state="frozenSplit"/>
      <selection pane="topRight" activeCell="F1" sqref="F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12" width="20.5703125" customWidth="1"/>
  </cols>
  <sheetData>
    <row r="1" spans="2:12" x14ac:dyDescent="0.25">
      <c r="B1" s="14" t="s">
        <v>57</v>
      </c>
    </row>
    <row r="2" spans="2:12" ht="21" x14ac:dyDescent="0.35">
      <c r="B2" s="71" t="s">
        <v>12</v>
      </c>
      <c r="C2" s="71"/>
      <c r="D2" s="71"/>
      <c r="E2" s="71"/>
      <c r="F2" s="71"/>
      <c r="G2" s="71"/>
      <c r="H2" s="71"/>
      <c r="I2" s="71"/>
    </row>
    <row r="4" spans="2:12" ht="15.75" thickBot="1" x14ac:dyDescent="0.3"/>
    <row r="5" spans="2:12" ht="15.75" thickTop="1" x14ac:dyDescent="0.25">
      <c r="B5" s="15"/>
      <c r="C5" s="11"/>
      <c r="D5" s="72" t="s">
        <v>1888</v>
      </c>
      <c r="E5" s="72"/>
      <c r="F5" s="72"/>
      <c r="G5" s="72"/>
      <c r="H5" s="72"/>
      <c r="I5" s="72"/>
      <c r="J5" s="72" t="s">
        <v>1889</v>
      </c>
      <c r="K5" s="72"/>
      <c r="L5" s="73" t="s">
        <v>174</v>
      </c>
    </row>
    <row r="6" spans="2:12" ht="105" x14ac:dyDescent="0.25">
      <c r="B6" s="16"/>
      <c r="C6" s="3"/>
      <c r="D6" s="4" t="s">
        <v>1884</v>
      </c>
      <c r="E6" s="4" t="s">
        <v>261</v>
      </c>
      <c r="F6" s="4" t="s">
        <v>273</v>
      </c>
      <c r="G6" s="4" t="s">
        <v>274</v>
      </c>
      <c r="H6" s="4" t="s">
        <v>267</v>
      </c>
      <c r="I6" s="4" t="s">
        <v>1885</v>
      </c>
      <c r="J6" s="4" t="s">
        <v>1886</v>
      </c>
      <c r="K6" s="4" t="s">
        <v>1887</v>
      </c>
      <c r="L6" s="74"/>
    </row>
    <row r="7" spans="2:12" x14ac:dyDescent="0.25">
      <c r="B7" s="16"/>
      <c r="C7" s="3"/>
      <c r="D7" s="5" t="s">
        <v>272</v>
      </c>
      <c r="E7" s="5" t="s">
        <v>534</v>
      </c>
      <c r="F7" s="5" t="s">
        <v>536</v>
      </c>
      <c r="G7" s="5" t="s">
        <v>283</v>
      </c>
      <c r="H7" s="5" t="s">
        <v>285</v>
      </c>
      <c r="I7" s="5" t="s">
        <v>537</v>
      </c>
      <c r="J7" s="5" t="s">
        <v>287</v>
      </c>
      <c r="K7" s="5" t="s">
        <v>289</v>
      </c>
      <c r="L7" s="7" t="s">
        <v>291</v>
      </c>
    </row>
    <row r="8" spans="2:12" x14ac:dyDescent="0.25">
      <c r="B8" s="17" t="s">
        <v>1890</v>
      </c>
      <c r="C8" s="5"/>
      <c r="D8" s="24"/>
      <c r="E8" s="24"/>
      <c r="F8" s="24"/>
      <c r="G8" s="24"/>
      <c r="H8" s="24"/>
      <c r="I8" s="24"/>
      <c r="J8" s="24"/>
      <c r="K8" s="24"/>
      <c r="L8" s="25"/>
    </row>
    <row r="9" spans="2:12" x14ac:dyDescent="0.25">
      <c r="B9" s="31" t="s">
        <v>245</v>
      </c>
      <c r="C9" s="5" t="s">
        <v>1891</v>
      </c>
      <c r="D9" s="20"/>
      <c r="E9" s="20"/>
      <c r="F9" s="20"/>
      <c r="G9" s="20"/>
      <c r="H9" s="20"/>
      <c r="I9" s="20"/>
      <c r="J9" s="20"/>
      <c r="K9" s="20"/>
      <c r="L9" s="21"/>
    </row>
    <row r="10" spans="2:12" x14ac:dyDescent="0.25">
      <c r="B10" s="31" t="s">
        <v>1892</v>
      </c>
      <c r="C10" s="5" t="s">
        <v>1893</v>
      </c>
      <c r="D10" s="20"/>
      <c r="E10" s="20"/>
      <c r="F10" s="20"/>
      <c r="G10" s="20"/>
      <c r="H10" s="20"/>
      <c r="I10" s="20"/>
      <c r="J10" s="20"/>
      <c r="K10" s="20"/>
      <c r="L10" s="21"/>
    </row>
    <row r="11" spans="2:12" x14ac:dyDescent="0.25">
      <c r="B11" s="31" t="s">
        <v>1894</v>
      </c>
      <c r="C11" s="5" t="s">
        <v>1895</v>
      </c>
      <c r="D11" s="20"/>
      <c r="E11" s="20"/>
      <c r="F11" s="20"/>
      <c r="G11" s="20"/>
      <c r="H11" s="20"/>
      <c r="I11" s="20"/>
      <c r="J11" s="20"/>
      <c r="K11" s="20"/>
      <c r="L11" s="21"/>
    </row>
    <row r="12" spans="2:12" x14ac:dyDescent="0.25">
      <c r="B12" s="17" t="s">
        <v>1896</v>
      </c>
      <c r="C12" s="5"/>
      <c r="D12" s="24"/>
      <c r="E12" s="24"/>
      <c r="F12" s="24"/>
      <c r="G12" s="24"/>
      <c r="H12" s="24"/>
      <c r="I12" s="24"/>
      <c r="J12" s="24"/>
      <c r="K12" s="24"/>
      <c r="L12" s="25"/>
    </row>
    <row r="13" spans="2:12" x14ac:dyDescent="0.25">
      <c r="B13" s="31" t="s">
        <v>245</v>
      </c>
      <c r="C13" s="5" t="s">
        <v>1897</v>
      </c>
      <c r="D13" s="20"/>
      <c r="E13" s="20"/>
      <c r="F13" s="20"/>
      <c r="G13" s="20"/>
      <c r="H13" s="20"/>
      <c r="I13" s="20"/>
      <c r="J13" s="20"/>
      <c r="K13" s="20"/>
      <c r="L13" s="21"/>
    </row>
    <row r="14" spans="2:12" x14ac:dyDescent="0.25">
      <c r="B14" s="31" t="s">
        <v>1892</v>
      </c>
      <c r="C14" s="5" t="s">
        <v>1898</v>
      </c>
      <c r="D14" s="20"/>
      <c r="E14" s="20"/>
      <c r="F14" s="20"/>
      <c r="G14" s="20"/>
      <c r="H14" s="20"/>
      <c r="I14" s="20"/>
      <c r="J14" s="20"/>
      <c r="K14" s="20"/>
      <c r="L14" s="21"/>
    </row>
    <row r="15" spans="2:12" x14ac:dyDescent="0.25">
      <c r="B15" s="31" t="s">
        <v>1894</v>
      </c>
      <c r="C15" s="5" t="s">
        <v>1899</v>
      </c>
      <c r="D15" s="20"/>
      <c r="E15" s="20"/>
      <c r="F15" s="20"/>
      <c r="G15" s="20"/>
      <c r="H15" s="20"/>
      <c r="I15" s="20"/>
      <c r="J15" s="20"/>
      <c r="K15" s="20"/>
      <c r="L15" s="21"/>
    </row>
    <row r="16" spans="2:12" x14ac:dyDescent="0.25">
      <c r="B16" s="17" t="s">
        <v>1900</v>
      </c>
      <c r="C16" s="5"/>
      <c r="D16" s="24"/>
      <c r="E16" s="24"/>
      <c r="F16" s="24"/>
      <c r="G16" s="24"/>
      <c r="H16" s="24"/>
      <c r="I16" s="24"/>
      <c r="J16" s="24"/>
      <c r="K16" s="24"/>
      <c r="L16" s="25"/>
    </row>
    <row r="17" spans="2:12" x14ac:dyDescent="0.25">
      <c r="B17" s="31" t="s">
        <v>245</v>
      </c>
      <c r="C17" s="5" t="s">
        <v>1901</v>
      </c>
      <c r="D17" s="20"/>
      <c r="E17" s="20"/>
      <c r="F17" s="20"/>
      <c r="G17" s="20"/>
      <c r="H17" s="20"/>
      <c r="I17" s="20"/>
      <c r="J17" s="20"/>
      <c r="K17" s="20"/>
      <c r="L17" s="21"/>
    </row>
    <row r="18" spans="2:12" x14ac:dyDescent="0.25">
      <c r="B18" s="31" t="s">
        <v>1892</v>
      </c>
      <c r="C18" s="5" t="s">
        <v>1902</v>
      </c>
      <c r="D18" s="20"/>
      <c r="E18" s="20"/>
      <c r="F18" s="20"/>
      <c r="G18" s="20"/>
      <c r="H18" s="20"/>
      <c r="I18" s="20"/>
      <c r="J18" s="20"/>
      <c r="K18" s="20"/>
      <c r="L18" s="21"/>
    </row>
    <row r="19" spans="2:12" x14ac:dyDescent="0.25">
      <c r="B19" s="31" t="s">
        <v>1894</v>
      </c>
      <c r="C19" s="5" t="s">
        <v>1903</v>
      </c>
      <c r="D19" s="20"/>
      <c r="E19" s="20"/>
      <c r="F19" s="20"/>
      <c r="G19" s="20"/>
      <c r="H19" s="20"/>
      <c r="I19" s="20"/>
      <c r="J19" s="20"/>
      <c r="K19" s="20"/>
      <c r="L19" s="21"/>
    </row>
    <row r="20" spans="2:12" x14ac:dyDescent="0.25">
      <c r="B20" s="17" t="s">
        <v>1904</v>
      </c>
      <c r="C20" s="5"/>
      <c r="D20" s="24"/>
      <c r="E20" s="24"/>
      <c r="F20" s="24"/>
      <c r="G20" s="24"/>
      <c r="H20" s="24"/>
      <c r="I20" s="24"/>
      <c r="J20" s="24"/>
      <c r="K20" s="24"/>
      <c r="L20" s="25"/>
    </row>
    <row r="21" spans="2:12" x14ac:dyDescent="0.25">
      <c r="B21" s="31" t="s">
        <v>245</v>
      </c>
      <c r="C21" s="5" t="s">
        <v>1905</v>
      </c>
      <c r="D21" s="20"/>
      <c r="E21" s="20"/>
      <c r="F21" s="20"/>
      <c r="G21" s="20"/>
      <c r="H21" s="20"/>
      <c r="I21" s="20"/>
      <c r="J21" s="20"/>
      <c r="K21" s="20"/>
      <c r="L21" s="21"/>
    </row>
    <row r="22" spans="2:12" x14ac:dyDescent="0.25">
      <c r="B22" s="31" t="s">
        <v>1892</v>
      </c>
      <c r="C22" s="5" t="s">
        <v>1906</v>
      </c>
      <c r="D22" s="20"/>
      <c r="E22" s="20"/>
      <c r="F22" s="20"/>
      <c r="G22" s="20"/>
      <c r="H22" s="20"/>
      <c r="I22" s="20"/>
      <c r="J22" s="20"/>
      <c r="K22" s="20"/>
      <c r="L22" s="21"/>
    </row>
    <row r="23" spans="2:12" x14ac:dyDescent="0.25">
      <c r="B23" s="31" t="s">
        <v>1894</v>
      </c>
      <c r="C23" s="5" t="s">
        <v>1907</v>
      </c>
      <c r="D23" s="20"/>
      <c r="E23" s="20"/>
      <c r="F23" s="20"/>
      <c r="G23" s="20"/>
      <c r="H23" s="20"/>
      <c r="I23" s="20"/>
      <c r="J23" s="20"/>
      <c r="K23" s="20"/>
      <c r="L23" s="21"/>
    </row>
    <row r="24" spans="2:12" x14ac:dyDescent="0.25">
      <c r="B24" s="17" t="s">
        <v>1908</v>
      </c>
      <c r="C24" s="5" t="s">
        <v>1909</v>
      </c>
      <c r="D24" s="20"/>
      <c r="E24" s="20"/>
      <c r="F24" s="20"/>
      <c r="G24" s="20"/>
      <c r="H24" s="20"/>
      <c r="I24" s="20"/>
      <c r="J24" s="20"/>
      <c r="K24" s="20"/>
      <c r="L24" s="21"/>
    </row>
    <row r="25" spans="2:12" x14ac:dyDescent="0.25">
      <c r="B25" s="17" t="s">
        <v>1910</v>
      </c>
      <c r="C25" s="5" t="s">
        <v>1911</v>
      </c>
      <c r="D25" s="24"/>
      <c r="E25" s="24"/>
      <c r="F25" s="24"/>
      <c r="G25" s="24"/>
      <c r="H25" s="24"/>
      <c r="I25" s="24"/>
      <c r="J25" s="24"/>
      <c r="K25" s="24"/>
      <c r="L25" s="21"/>
    </row>
    <row r="26" spans="2:12" ht="15.75" thickBot="1" x14ac:dyDescent="0.3">
      <c r="B26" s="18" t="s">
        <v>1912</v>
      </c>
      <c r="C26" s="19" t="s">
        <v>1913</v>
      </c>
      <c r="D26" s="26"/>
      <c r="E26" s="26"/>
      <c r="F26" s="26"/>
      <c r="G26" s="26"/>
      <c r="H26" s="26"/>
      <c r="I26" s="26"/>
      <c r="J26" s="26"/>
      <c r="K26" s="26"/>
      <c r="L26" s="23"/>
    </row>
    <row r="27" spans="2:12" ht="15.75" thickTop="1" x14ac:dyDescent="0.25"/>
  </sheetData>
  <sheetProtection sheet="1" objects="1" scenarios="1"/>
  <mergeCells count="4">
    <mergeCell ref="B2:I2"/>
    <mergeCell ref="D5:I5"/>
    <mergeCell ref="J5:K5"/>
    <mergeCell ref="L5:L6"/>
  </mergeCells>
  <dataValidations count="11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H11">
      <formula1>-7.92281625142643E+28</formula1>
      <formula2>7.92281625142643E+28</formula2>
    </dataValidation>
    <dataValidation type="decimal" showInputMessage="1" showErrorMessage="1" errorTitle="Invalid data" error="Please enter only the decimal value" sqref="I11">
      <formula1>-7.92281625142643E+28</formula1>
      <formula2>7.92281625142643E+28</formula2>
    </dataValidation>
    <dataValidation type="decimal" showInputMessage="1" showErrorMessage="1" errorTitle="Invalid data" error="Please enter only the decimal value" sqref="J11">
      <formula1>-7.92281625142643E+28</formula1>
      <formula2>7.92281625142643E+28</formula2>
    </dataValidation>
    <dataValidation type="decimal" showInputMessage="1" showErrorMessage="1" errorTitle="Invalid data" error="Please enter only the decimal value" sqref="K11">
      <formula1>-7.92281625142643E+28</formula1>
      <formula2>7.92281625142643E+28</formula2>
    </dataValidation>
    <dataValidation type="decimal" showInputMessage="1" showErrorMessage="1" errorTitle="Invalid data" error="Please enter only the decimal value" sqref="L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I23">
      <formula1>-7.92281625142643E+28</formula1>
      <formula2>7.92281625142643E+28</formula2>
    </dataValidation>
    <dataValidation type="decimal" showInputMessage="1" showErrorMessage="1" errorTitle="Invalid data" error="Please enter only the decimal value" sqref="J23">
      <formula1>-7.92281625142643E+28</formula1>
      <formula2>7.92281625142643E+28</formula2>
    </dataValidation>
    <dataValidation type="decimal" showInputMessage="1" showErrorMessage="1" errorTitle="Invalid data" error="Please enter only the decimal value" sqref="K23">
      <formula1>-7.92281625142643E+28</formula1>
      <formula2>7.92281625142643E+28</formula2>
    </dataValidation>
    <dataValidation type="decimal" showInputMessage="1" showErrorMessage="1" errorTitle="Invalid data" error="Please enter only the decimal value" sqref="L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55" customWidth="1"/>
    <col min="3" max="5" width="20.5703125" style="40" customWidth="1"/>
    <col min="6" max="9" width="20.5703125" style="41" customWidth="1"/>
    <col min="10" max="10" width="20.5703125" style="40" customWidth="1"/>
    <col min="11" max="11" width="20.5703125" style="56" customWidth="1"/>
    <col min="12" max="12" width="20.5703125" style="20" customWidth="1"/>
    <col min="13" max="13" width="20.5703125" style="41" customWidth="1"/>
    <col min="14" max="15" width="20.5703125" style="20" customWidth="1"/>
    <col min="16" max="16" width="20.5703125" style="21" customWidth="1"/>
  </cols>
  <sheetData>
    <row r="1" spans="2:16" x14ac:dyDescent="0.25">
      <c r="B1" s="1" t="s">
        <v>57</v>
      </c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2:16" ht="21" x14ac:dyDescent="0.35">
      <c r="B2" s="71" t="s">
        <v>14</v>
      </c>
      <c r="C2" s="71"/>
      <c r="D2" s="71"/>
      <c r="E2" s="71"/>
      <c r="F2" s="71"/>
      <c r="G2" s="71"/>
      <c r="H2" s="71"/>
      <c r="I2" s="71"/>
      <c r="J2"/>
      <c r="K2"/>
      <c r="L2"/>
      <c r="M2"/>
      <c r="N2"/>
      <c r="O2"/>
      <c r="P2"/>
    </row>
    <row r="3" spans="2:16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</row>
    <row r="4" spans="2:16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</row>
    <row r="5" spans="2:16" ht="45.75" thickTop="1" x14ac:dyDescent="0.25">
      <c r="B5" s="15" t="s">
        <v>497</v>
      </c>
      <c r="C5" s="12" t="s">
        <v>849</v>
      </c>
      <c r="D5" s="12" t="s">
        <v>499</v>
      </c>
      <c r="E5" s="12" t="s">
        <v>1865</v>
      </c>
      <c r="F5" s="12" t="s">
        <v>501</v>
      </c>
      <c r="G5" s="12" t="s">
        <v>1866</v>
      </c>
      <c r="H5" s="12" t="s">
        <v>1867</v>
      </c>
      <c r="I5" s="12" t="s">
        <v>1873</v>
      </c>
      <c r="J5" s="12" t="s">
        <v>1874</v>
      </c>
      <c r="K5" s="12" t="s">
        <v>1875</v>
      </c>
      <c r="L5" s="12" t="s">
        <v>1876</v>
      </c>
      <c r="M5" s="12" t="s">
        <v>567</v>
      </c>
      <c r="N5" s="12" t="s">
        <v>1881</v>
      </c>
      <c r="O5" s="12" t="s">
        <v>1882</v>
      </c>
      <c r="P5" s="13" t="s">
        <v>1883</v>
      </c>
    </row>
    <row r="6" spans="2:16" ht="15.75" thickBot="1" x14ac:dyDescent="0.3">
      <c r="B6" s="38" t="s">
        <v>150</v>
      </c>
      <c r="C6" s="19" t="s">
        <v>114</v>
      </c>
      <c r="D6" s="19" t="s">
        <v>107</v>
      </c>
      <c r="E6" s="19" t="s">
        <v>109</v>
      </c>
      <c r="F6" s="19" t="s">
        <v>116</v>
      </c>
      <c r="G6" s="19" t="s">
        <v>92</v>
      </c>
      <c r="H6" s="19" t="s">
        <v>94</v>
      </c>
      <c r="I6" s="19" t="s">
        <v>95</v>
      </c>
      <c r="J6" s="19" t="s">
        <v>96</v>
      </c>
      <c r="K6" s="19" t="s">
        <v>76</v>
      </c>
      <c r="L6" s="19" t="s">
        <v>59</v>
      </c>
      <c r="M6" s="19" t="s">
        <v>61</v>
      </c>
      <c r="N6" s="19" t="s">
        <v>234</v>
      </c>
      <c r="O6" s="19" t="s">
        <v>235</v>
      </c>
      <c r="P6" s="39" t="s">
        <v>237</v>
      </c>
    </row>
    <row r="7" spans="2:16" ht="15.75" thickTop="1" x14ac:dyDescent="0.25">
      <c r="B7" s="54"/>
      <c r="C7" s="43"/>
      <c r="D7" s="43"/>
      <c r="E7" s="43"/>
      <c r="F7" s="44"/>
      <c r="G7" s="44"/>
      <c r="H7" s="44"/>
      <c r="I7" s="44"/>
      <c r="J7" s="43"/>
      <c r="K7" s="57"/>
      <c r="L7" s="51"/>
      <c r="M7" s="44"/>
      <c r="N7" s="51"/>
      <c r="O7" s="51"/>
      <c r="P7" s="53"/>
    </row>
  </sheetData>
  <sheetProtection sheet="1" objects="1" scenarios="1"/>
  <mergeCells count="1">
    <mergeCell ref="B2:I2"/>
  </mergeCells>
  <dataValidations count="10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Hierarchy_364</formula1>
    </dataValidation>
    <dataValidation type="list" operator="equal" allowBlank="1" showInputMessage="1" showErrorMessage="1" errorTitle="Invalid data" error="Please select values from the dropdown" sqref="G7:G1048576">
      <formula1>Hierarchy_240</formula1>
    </dataValidation>
    <dataValidation type="list" operator="equal" allowBlank="1" showInputMessage="1" showErrorMessage="1" errorTitle="Invalid data" error="Please select values from the dropdown" sqref="H7:H1048576">
      <formula1>Hierarchy_45</formula1>
    </dataValidation>
    <dataValidation type="list" operator="equal" allowBlank="1" showInputMessage="1" showErrorMessage="1" errorTitle="Invalid data" error="Please select values from the dropdown" sqref="I7:I1048576">
      <formula1>Hierarchy_206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7:M1048576">
      <formula1>Hierarchy_469</formula1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7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48" customWidth="1"/>
    <col min="3" max="5" width="20.5703125" style="40" customWidth="1"/>
    <col min="6" max="6" width="20.5703125" style="41" customWidth="1"/>
    <col min="7" max="8" width="20.5703125" style="40" customWidth="1"/>
    <col min="9" max="10" width="20.5703125" style="41" customWidth="1"/>
    <col min="11" max="11" width="20.5703125" style="40" customWidth="1"/>
    <col min="12" max="13" width="20.5703125" style="41" customWidth="1"/>
    <col min="14" max="15" width="20.5703125" style="40" customWidth="1"/>
    <col min="16" max="16" width="20.5703125" style="41" customWidth="1"/>
    <col min="17" max="17" width="20.5703125" style="40" customWidth="1"/>
    <col min="18" max="18" width="20.5703125" style="56" customWidth="1"/>
    <col min="19" max="19" width="20.5703125" style="20" customWidth="1"/>
    <col min="20" max="20" width="20.5703125" style="33" customWidth="1"/>
    <col min="21" max="21" width="20.5703125" style="46" customWidth="1"/>
  </cols>
  <sheetData>
    <row r="1" spans="2:21" x14ac:dyDescent="0.25">
      <c r="B1" s="1" t="s">
        <v>57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2:21" ht="21" x14ac:dyDescent="0.35">
      <c r="B2" s="71" t="s">
        <v>16</v>
      </c>
      <c r="C2" s="71"/>
      <c r="D2" s="71"/>
      <c r="E2" s="71"/>
      <c r="F2" s="71"/>
      <c r="G2" s="71"/>
      <c r="H2" s="71"/>
      <c r="I2" s="71"/>
      <c r="J2"/>
      <c r="K2"/>
      <c r="L2"/>
      <c r="M2"/>
      <c r="N2"/>
      <c r="O2"/>
      <c r="P2"/>
      <c r="Q2"/>
      <c r="R2"/>
      <c r="S2"/>
      <c r="T2"/>
      <c r="U2"/>
    </row>
    <row r="3" spans="2:21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 ht="60.75" thickTop="1" x14ac:dyDescent="0.25">
      <c r="B5" s="15" t="s">
        <v>849</v>
      </c>
      <c r="C5" s="12" t="s">
        <v>850</v>
      </c>
      <c r="D5" s="12" t="s">
        <v>851</v>
      </c>
      <c r="E5" s="12" t="s">
        <v>852</v>
      </c>
      <c r="F5" s="12" t="s">
        <v>853</v>
      </c>
      <c r="G5" s="12" t="s">
        <v>1851</v>
      </c>
      <c r="H5" s="12" t="s">
        <v>1852</v>
      </c>
      <c r="I5" s="12" t="s">
        <v>1853</v>
      </c>
      <c r="J5" s="12" t="s">
        <v>292</v>
      </c>
      <c r="K5" s="12" t="s">
        <v>478</v>
      </c>
      <c r="L5" s="12" t="s">
        <v>1854</v>
      </c>
      <c r="M5" s="12" t="s">
        <v>1860</v>
      </c>
      <c r="N5" s="12" t="s">
        <v>538</v>
      </c>
      <c r="O5" s="12" t="s">
        <v>540</v>
      </c>
      <c r="P5" s="12" t="s">
        <v>541</v>
      </c>
      <c r="Q5" s="12" t="s">
        <v>550</v>
      </c>
      <c r="R5" s="12" t="s">
        <v>566</v>
      </c>
      <c r="S5" s="12" t="s">
        <v>1863</v>
      </c>
      <c r="T5" s="12" t="s">
        <v>1864</v>
      </c>
      <c r="U5" s="13" t="s">
        <v>495</v>
      </c>
    </row>
    <row r="6" spans="2:21" ht="15.75" thickBot="1" x14ac:dyDescent="0.3">
      <c r="B6" s="38" t="s">
        <v>114</v>
      </c>
      <c r="C6" s="19" t="s">
        <v>268</v>
      </c>
      <c r="D6" s="19" t="s">
        <v>270</v>
      </c>
      <c r="E6" s="19" t="s">
        <v>272</v>
      </c>
      <c r="F6" s="19" t="s">
        <v>536</v>
      </c>
      <c r="G6" s="19" t="s">
        <v>283</v>
      </c>
      <c r="H6" s="19" t="s">
        <v>285</v>
      </c>
      <c r="I6" s="19" t="s">
        <v>287</v>
      </c>
      <c r="J6" s="19" t="s">
        <v>289</v>
      </c>
      <c r="K6" s="19" t="s">
        <v>539</v>
      </c>
      <c r="L6" s="19" t="s">
        <v>291</v>
      </c>
      <c r="M6" s="19" t="s">
        <v>293</v>
      </c>
      <c r="N6" s="19" t="s">
        <v>479</v>
      </c>
      <c r="O6" s="19" t="s">
        <v>481</v>
      </c>
      <c r="P6" s="19" t="s">
        <v>483</v>
      </c>
      <c r="Q6" s="19" t="s">
        <v>492</v>
      </c>
      <c r="R6" s="19" t="s">
        <v>494</v>
      </c>
      <c r="S6" s="19" t="s">
        <v>496</v>
      </c>
      <c r="T6" s="19" t="s">
        <v>553</v>
      </c>
      <c r="U6" s="39" t="s">
        <v>554</v>
      </c>
    </row>
    <row r="7" spans="2:21" ht="15.75" thickTop="1" x14ac:dyDescent="0.25">
      <c r="B7" s="47"/>
      <c r="C7" s="43"/>
      <c r="D7" s="43"/>
      <c r="E7" s="43"/>
      <c r="F7" s="44"/>
      <c r="G7" s="43"/>
      <c r="H7" s="43"/>
      <c r="I7" s="44"/>
      <c r="J7" s="44"/>
      <c r="K7" s="43"/>
      <c r="L7" s="44"/>
      <c r="M7" s="44"/>
      <c r="N7" s="43"/>
      <c r="O7" s="43"/>
      <c r="P7" s="44"/>
      <c r="Q7" s="43"/>
      <c r="R7" s="57"/>
      <c r="S7" s="51"/>
      <c r="T7" s="60"/>
      <c r="U7" s="45"/>
    </row>
  </sheetData>
  <sheetProtection sheet="1" objects="1" scenarios="1"/>
  <mergeCells count="1">
    <mergeCell ref="B2:I2"/>
  </mergeCells>
  <dataValidations count="9">
    <dataValidation type="list" operator="equal" allowBlank="1" showInputMessage="1" showErrorMessage="1" errorTitle="Invalid data" error="Please select values from the dropdown" sqref="F7:F1048576">
      <formula1>Hierarchy_338</formula1>
    </dataValidation>
    <dataValidation type="list" operator="equal" allowBlank="1" showInputMessage="1" showErrorMessage="1" errorTitle="Invalid data" error="Please select values from the dropdown" sqref="I7:I1048576">
      <formula1>Hierarchy_209</formula1>
    </dataValidation>
    <dataValidation type="list" operator="equal" allowBlank="1" showInputMessage="1" showErrorMessage="1" errorTitle="Invalid data" error="Please select values from the dropdown" sqref="J7:J1048576">
      <formula1>Hierarchy_179</formula1>
    </dataValidation>
    <dataValidation type="list" operator="equal" allowBlank="1" showInputMessage="1" showErrorMessage="1" errorTitle="Invalid data" error="Please select values from the dropdown" sqref="L7:L1048576">
      <formula1>Hierarchy_315</formula1>
    </dataValidation>
    <dataValidation type="list" operator="equal" allowBlank="1" showInputMessage="1" showErrorMessage="1" errorTitle="Invalid data" error="Please select values from the dropdown" sqref="M7:M1048576">
      <formula1>Hierarchy_372</formula1>
    </dataValidation>
    <dataValidation type="list" operator="equal" allowBlank="1" showInputMessage="1" showErrorMessage="1" errorTitle="Invalid data" error="Please select values from the dropdown" sqref="P7:P1048576">
      <formula1>Hierarchy_38</formula1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U7:U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30</vt:i4>
      </vt:variant>
      <vt:variant>
        <vt:lpstr>Zakresy nazwane</vt:lpstr>
      </vt:variant>
      <vt:variant>
        <vt:i4>71</vt:i4>
      </vt:variant>
    </vt:vector>
  </HeadingPairs>
  <TitlesOfParts>
    <vt:vector size="101" baseType="lpstr">
      <vt:lpstr>Info</vt:lpstr>
      <vt:lpstr>Table of contents</vt:lpstr>
      <vt:lpstr>S.01.01.02.01</vt:lpstr>
      <vt:lpstr>S.01.02.01.01</vt:lpstr>
      <vt:lpstr>S.02.01.02.01</vt:lpstr>
      <vt:lpstr>S.05.01.02.01</vt:lpstr>
      <vt:lpstr>S.05.01.02.02</vt:lpstr>
      <vt:lpstr>S.06.02.01.01</vt:lpstr>
      <vt:lpstr>S.06.02.01.02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S.23.01.01.01</vt:lpstr>
      <vt:lpstr>S.23.01.01.02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Hierarchy_11</vt:lpstr>
      <vt:lpstr>Hierarchy_132</vt:lpstr>
      <vt:lpstr>Hierarchy_133</vt:lpstr>
      <vt:lpstr>Hierarchy_134</vt:lpstr>
      <vt:lpstr>Hierarchy_135</vt:lpstr>
      <vt:lpstr>Hierarchy_136</vt:lpstr>
      <vt:lpstr>Hierarchy_137</vt:lpstr>
      <vt:lpstr>Hierarchy_170</vt:lpstr>
      <vt:lpstr>Hierarchy_171</vt:lpstr>
      <vt:lpstr>Hierarchy_179</vt:lpstr>
      <vt:lpstr>Hierarchy_182</vt:lpstr>
      <vt:lpstr>Hierarchy_183</vt:lpstr>
      <vt:lpstr>Hierarchy_19</vt:lpstr>
      <vt:lpstr>Hierarchy_20</vt:lpstr>
      <vt:lpstr>Hierarchy_206</vt:lpstr>
      <vt:lpstr>Hierarchy_209</vt:lpstr>
      <vt:lpstr>Hierarchy_21</vt:lpstr>
      <vt:lpstr>Hierarchy_218</vt:lpstr>
      <vt:lpstr>Hierarchy_22</vt:lpstr>
      <vt:lpstr>Hierarchy_23</vt:lpstr>
      <vt:lpstr>Hierarchy_231</vt:lpstr>
      <vt:lpstr>Hierarchy_236</vt:lpstr>
      <vt:lpstr>Hierarchy_240</vt:lpstr>
      <vt:lpstr>Hierarchy_288</vt:lpstr>
      <vt:lpstr>Hierarchy_314</vt:lpstr>
      <vt:lpstr>Hierarchy_315</vt:lpstr>
      <vt:lpstr>Hierarchy_320</vt:lpstr>
      <vt:lpstr>Hierarchy_321</vt:lpstr>
      <vt:lpstr>Hierarchy_338</vt:lpstr>
      <vt:lpstr>Hierarchy_361</vt:lpstr>
      <vt:lpstr>Hierarchy_364</vt:lpstr>
      <vt:lpstr>Hierarchy_365</vt:lpstr>
      <vt:lpstr>Hierarchy_369</vt:lpstr>
      <vt:lpstr>Hierarchy_372</vt:lpstr>
      <vt:lpstr>Hierarchy_38</vt:lpstr>
      <vt:lpstr>Hierarchy_409</vt:lpstr>
      <vt:lpstr>Hierarchy_45</vt:lpstr>
      <vt:lpstr>Hierarchy_469</vt:lpstr>
      <vt:lpstr>Hierarchy_470</vt:lpstr>
      <vt:lpstr>Hierarchy_57</vt:lpstr>
      <vt:lpstr>Hierarchy_76</vt:lpstr>
      <vt:lpstr>Hierarchy_78</vt:lpstr>
      <vt:lpstr>Hierarchy_81</vt:lpstr>
      <vt:lpstr>S.01.01.02.01!S.01.01.02.01.TD</vt:lpstr>
      <vt:lpstr>S.01.02.01.01!S.01.02.01.01.TD</vt:lpstr>
      <vt:lpstr>S.02.01.02.01!S.02.01.02.01.TD</vt:lpstr>
      <vt:lpstr>S.05.01.02.01!S.05.01.02.01.TD</vt:lpstr>
      <vt:lpstr>S.05.01.02.02!S.05.01.02.02.TD</vt:lpstr>
      <vt:lpstr>S.06.02.01.01!S.06.02.01.01.TD</vt:lpstr>
      <vt:lpstr>S.06.02.01.02!S.06.02.01.02.TD</vt:lpstr>
      <vt:lpstr>S.06.03.01.01!S.06.03.01.01.TD</vt:lpstr>
      <vt:lpstr>S.08.01.01.01!S.08.01.01.01.TD</vt:lpstr>
      <vt:lpstr>S.08.01.01.02!S.08.01.01.02.TD</vt:lpstr>
      <vt:lpstr>S.08.02.01.01!S.08.02.01.01.TD</vt:lpstr>
      <vt:lpstr>S.08.02.01.02!S.08.02.01.02.TD</vt:lpstr>
      <vt:lpstr>S.12.01.02.01!S.12.01.02.01.TD</vt:lpstr>
      <vt:lpstr>S.17.01.02.01!S.17.01.02.01.TD</vt:lpstr>
      <vt:lpstr>S.23.01.01.01!S.23.01.01.01.TD</vt:lpstr>
      <vt:lpstr>S.23.01.01.02!S.23.01.01.02.TD</vt:lpstr>
      <vt:lpstr>S.28.01.01.01!S.28.01.01.01.TD</vt:lpstr>
      <vt:lpstr>S.28.01.01.02!S.28.01.01.02.TD</vt:lpstr>
      <vt:lpstr>S.28.01.01.03!S.28.01.01.03.TD</vt:lpstr>
      <vt:lpstr>S.28.01.01.04!S.28.01.01.04.TD</vt:lpstr>
      <vt:lpstr>S.28.01.01.05!S.28.01.01.05.TD</vt:lpstr>
      <vt:lpstr>S.28.02.01.01!S.28.02.01.01.TD</vt:lpstr>
      <vt:lpstr>S.28.02.01.02!S.28.02.01.02.TD</vt:lpstr>
      <vt:lpstr>S.28.02.01.03!S.28.02.01.03.TD</vt:lpstr>
      <vt:lpstr>S.28.02.01.04!S.28.02.01.04.TD</vt:lpstr>
      <vt:lpstr>S.28.02.01.05!S.28.02.01.05.TD</vt:lpstr>
      <vt:lpstr>S.28.02.01.06!S.28.02.01.06.TD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Jeremi Kiraga</cp:lastModifiedBy>
  <dcterms:created xsi:type="dcterms:W3CDTF">2016-03-01T13:08:56Z</dcterms:created>
  <dcterms:modified xsi:type="dcterms:W3CDTF">2016-03-02T07:11:03Z</dcterms:modified>
</cp:coreProperties>
</file>