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7715" windowHeight="7485"/>
  </bookViews>
  <sheets>
    <sheet name="S.01.01.10.01" sheetId="6" r:id="rId1"/>
    <sheet name="S.01.02.01.01" sheetId="5" r:id="rId2"/>
    <sheet name="S.14.01.10.01" sheetId="4" r:id="rId3"/>
    <sheet name="S.38.01.10.01" sheetId="3" r:id="rId4"/>
    <sheet name="S.40.01.10.01" sheetId="2" r:id="rId5"/>
    <sheet name="CRT_Filters" sheetId="1" state="hidden" r:id="rId6"/>
  </sheets>
  <definedNames>
    <definedName name="S.01.01.10.01.TH" localSheetId="0">S.01.01.10.01!$B$1:$E$4</definedName>
    <definedName name="S.01.01.10.01.V" localSheetId="0">S.01.01.10.01!$A$3</definedName>
    <definedName name="S.01.02.01.01.TH" localSheetId="1">S.01.02.01.01!$B$1:$S$4</definedName>
    <definedName name="S.01.02.01.01.V" localSheetId="1">S.01.02.01.01!$A$3</definedName>
    <definedName name="S.14.01.10.01.TH" localSheetId="2">S.14.01.10.01!$B$1:$D$4</definedName>
    <definedName name="S.14.01.10.01.V" localSheetId="2">S.14.01.10.01!$A$3</definedName>
    <definedName name="S.38.01.10.01.TH" localSheetId="3">S.38.01.10.01!$B$1:$C$4</definedName>
    <definedName name="S.38.01.10.01.V" localSheetId="3">S.38.01.10.01!$A$3</definedName>
    <definedName name="S.40.01.10.01.TH" localSheetId="4">S.40.01.10.01!$B$1:$B$4</definedName>
    <definedName name="S.40.01.10.01.V" localSheetId="4">S.40.01.10.01!$A$3</definedName>
    <definedName name="S_01_01_10_01_S_01_02_01_Basic_Information_General">CRT_Filters!$ACB$1</definedName>
    <definedName name="S_01_01_10_01_S_14_01_10_Life_obligations_analysis">CRT_Filters!$ACC$1:$ACC$3</definedName>
    <definedName name="S_01_01_10_01_S_38_01_10_Duration_of_technical_provisions">CRT_Filters!$ACD$1:$ACD$2</definedName>
    <definedName name="S_01_01_10_01_S_40_01_10_Profit_or_Loss_sharing">CRT_Filters!$ACE$1:$ACE$2</definedName>
    <definedName name="S_01_02_01_01_Accounting_standards">CRT_Filters!$ABS$1:$ABS$2</definedName>
    <definedName name="S_01_02_01_01_Country_of_authorisation">CRT_Filters!$ABO$1:$ABO$32</definedName>
    <definedName name="S_01_02_01_01_Currency_used_for_reporting">CRT_Filters!$ABR$1:$ABR$184</definedName>
    <definedName name="S_01_02_01_01_Initial_submission_or_re_submission">CRT_Filters!$ACA$1:$ACA$2</definedName>
    <definedName name="S_01_02_01_01_Language_of_reporting">CRT_Filters!$ABP$1:$ABP$185</definedName>
    <definedName name="S_01_02_01_01_Matching_adjustment">CRT_Filters!$ABW$1:$ABW$2</definedName>
    <definedName name="S_01_02_01_01_Method_of_Calculation_of_the_SCR">CRT_Filters!$ABT$1:$ABT$3</definedName>
    <definedName name="S_01_02_01_01_Regular_Ad_hoc_submission">CRT_Filters!$ABQ$1:$ABQ$2</definedName>
    <definedName name="S_01_02_01_01_Ring_fenced_funds">CRT_Filters!$ABV$1:$ABV$2</definedName>
    <definedName name="S_01_02_01_01_Transitional_measure_on_technical_provisions">CRT_Filters!$ABZ$1:$ABZ$2</definedName>
    <definedName name="S_01_02_01_01_Transitional_measure_on_the_risk_free_interest_rate">CRT_Filters!$ABY$1:$ABY$2</definedName>
    <definedName name="S_01_02_01_01_Type_of_undertaking">CRT_Filters!$ABN$1:$ABN$3</definedName>
    <definedName name="S_01_02_01_01_Use_of_undertaking_specific_parameters">CRT_Filters!$ABU$1:$ABU$2</definedName>
    <definedName name="S_01_02_01_01_Volatility_adjustment">CRT_Filters!$ABX$1:$ABX$2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<sst xmlns="http://schemas.openxmlformats.org/spreadsheetml/2006/main" count="532" uniqueCount="504">
  <si>
    <t>Column Header</t>
  </si>
  <si>
    <t>Row Header</t>
  </si>
  <si>
    <t>Discretionary benefits (profit or loss sharing) allocated to policyholders.</t>
  </si>
  <si>
    <t>R0010C0010</t>
  </si>
  <si>
    <t>String</t>
  </si>
  <si>
    <t>VER:2016.02.01</t>
  </si>
  <si>
    <t>Duration of technical provisions, Life excluding unit-linked</t>
  </si>
  <si>
    <t>Duration of technical provisions, Non-Life</t>
  </si>
  <si>
    <t>R0020C0010</t>
  </si>
  <si>
    <t>Decimal</t>
  </si>
  <si>
    <t>Best Estimate</t>
  </si>
  <si>
    <t>Annualised guaranteed rate (over average duration of guarantee)</t>
  </si>
  <si>
    <t>HRG code</t>
  </si>
  <si>
    <t>C0180</t>
  </si>
  <si>
    <t>C0210</t>
  </si>
  <si>
    <t>C0170</t>
  </si>
  <si>
    <t>Monetary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</si>
  <si>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</si>
  <si>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</si>
  <si>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</si>
  <si>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</si>
  <si>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</si>
  <si>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</si>
  <si>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</si>
  <si>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</si>
  <si>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</si>
  <si>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</si>
  <si>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</si>
  <si>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</si>
  <si>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</si>
  <si>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</si>
  <si>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</si>
  <si>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</si>
  <si>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</si>
  <si>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</si>
  <si>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R0040C0010</t>
  </si>
  <si>
    <t>R0050C0010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</si>
  <si>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</si>
  <si>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</si>
  <si>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</si>
  <si>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</si>
  <si>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</si>
  <si>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</si>
  <si>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</si>
  <si>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</si>
  <si>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</si>
  <si>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R0170C0010</t>
  </si>
  <si>
    <t>R0180C0010</t>
  </si>
  <si>
    <t>R0190C0010</t>
  </si>
  <si>
    <t>R0200C0010</t>
  </si>
  <si>
    <t>R0210C0010</t>
  </si>
  <si>
    <t>Undertakings pursuing both life and non-life insurance activity    {s2c_SE:x10}</t>
  </si>
  <si>
    <t>Life undertakings    {s2c_SE:x95}</t>
  </si>
  <si>
    <t>Non-Life undertakings    {s2c_SE:x96}</t>
  </si>
  <si>
    <t>Not applicable/All geographical areas    {s2c_GA:x0}</t>
  </si>
  <si>
    <t xml:space="preserve">  AUSTRIA    {s2c_GA:AT}</t>
  </si>
  <si>
    <t xml:space="preserve">  BELGIUM    {s2c_GA:BE}</t>
  </si>
  <si>
    <t xml:space="preserve">  BULGARIA    {s2c_GA:BG}</t>
  </si>
  <si>
    <t xml:space="preserve">  CYPRUS    {s2c_GA:CY}</t>
  </si>
  <si>
    <t xml:space="preserve">  CZECH REPUBLIC    {s2c_GA:CZ}</t>
  </si>
  <si>
    <t xml:space="preserve">  DENMARK    {s2c_GA:DK}</t>
  </si>
  <si>
    <t xml:space="preserve">  ESTONIA    {s2c_GA:EE}</t>
  </si>
  <si>
    <t xml:space="preserve">  FINLAND    {s2c_GA:FI}</t>
  </si>
  <si>
    <t xml:space="preserve">  FRANCE    {s2c_GA:FR}</t>
  </si>
  <si>
    <t xml:space="preserve">  GERMANY    {s2c_GA:DE}</t>
  </si>
  <si>
    <t xml:space="preserve">  GREECE    {s2c_GA:GR}</t>
  </si>
  <si>
    <t xml:space="preserve">  CROATIA    {s2c_GA:HR}</t>
  </si>
  <si>
    <t xml:space="preserve">  HUNGARY    {s2c_GA:HU}</t>
  </si>
  <si>
    <t xml:space="preserve">  ICELAND    {s2c_GA:IS}</t>
  </si>
  <si>
    <t xml:space="preserve">  IRELAND    {s2c_GA:IE}</t>
  </si>
  <si>
    <t xml:space="preserve">  ITALY    {s2c_GA:IT}</t>
  </si>
  <si>
    <t xml:space="preserve">  LATVIA    {s2c_GA:LV}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</si>
  <si>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</si>
  <si>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</si>
  <si>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</si>
  <si>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MALTA    {s2c_GA:MT}</t>
  </si>
  <si>
    <t xml:space="preserve">  NETHERLANDS    {s2c_GA:NL}</t>
  </si>
  <si>
    <t xml:space="preserve">  NORWAY    {s2c_GA:NO}</t>
  </si>
  <si>
    <t xml:space="preserve">  POLAND    {s2c_GA:PL}</t>
  </si>
  <si>
    <t xml:space="preserve">  PORTUGAL    {s2c_GA:PT}</t>
  </si>
  <si>
    <t xml:space="preserve">  ROMANIA    {s2c_GA:RO}</t>
  </si>
  <si>
    <t xml:space="preserve">  SLOVAKIA    {s2c_GA:SK}</t>
  </si>
  <si>
    <t xml:space="preserve">  SLOVENIA    {s2c_GA:SI}</t>
  </si>
  <si>
    <t xml:space="preserve">  SPAIN    {s2c_GA:ES}</t>
  </si>
  <si>
    <t xml:space="preserve">  SWEDEN    {s2c_GA:SE}</t>
  </si>
  <si>
    <t xml:space="preserve">  UNITED KINGDOM    {s2c_GA:GB}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</si>
  <si>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</si>
  <si>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</si>
  <si>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</si>
  <si>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</si>
  <si>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</si>
  <si>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</si>
  <si>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</si>
  <si>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</si>
  <si>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</si>
  <si>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</si>
  <si>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</si>
  <si>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</si>
  <si>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</si>
  <si>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</si>
  <si>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</si>
  <si>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</si>
  <si>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</si>
  <si>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</si>
  <si>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</si>
  <si>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</si>
  <si>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</si>
  <si>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</si>
  <si>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</si>
  <si>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</si>
  <si>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</si>
  <si>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</si>
  <si>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</si>
  <si>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</si>
  <si>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</si>
  <si>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</si>
  <si>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</si>
  <si>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</si>
  <si>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</si>
  <si>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</si>
  <si>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</si>
  <si>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</si>
  <si>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</si>
  <si>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</si>
  <si>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</si>
  <si>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</si>
  <si>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</si>
  <si>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</si>
  <si>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</si>
  <si>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</si>
  <si>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</si>
  <si>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</si>
  <si>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</si>
  <si>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</si>
  <si>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</si>
  <si>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</si>
  <si>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</si>
  <si>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</si>
  <si>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</si>
  <si>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</si>
  <si>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</si>
  <si>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</si>
  <si>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</si>
  <si>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</si>
  <si>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</si>
  <si>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</si>
  <si>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</si>
  <si>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</si>
  <si>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</si>
  <si>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</si>
  <si>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</si>
  <si>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</si>
  <si>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</si>
  <si>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</si>
  <si>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</si>
  <si>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</si>
  <si>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</si>
  <si>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</si>
  <si>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</si>
  <si>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</si>
  <si>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</si>
  <si>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</si>
  <si>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</si>
  <si>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</si>
  <si>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</si>
  <si>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</si>
  <si>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</si>
  <si>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</si>
  <si>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</si>
  <si>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</si>
  <si>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</si>
  <si>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</si>
  <si>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</si>
  <si>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</si>
  <si>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</si>
  <si>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</si>
  <si>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</si>
  <si>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</si>
  <si>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</si>
  <si>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</si>
  <si>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</si>
  <si>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</si>
  <si>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</si>
  <si>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</si>
  <si>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</si>
  <si>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</si>
  <si>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</si>
  <si>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</si>
  <si>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</si>
  <si>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</si>
  <si>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</si>
  <si>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</si>
  <si>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</si>
  <si>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</si>
  <si>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</si>
  <si>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</si>
  <si>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</si>
  <si>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</si>
  <si>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</si>
  <si>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</si>
  <si>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</si>
  <si>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</si>
  <si>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</si>
  <si>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</si>
  <si>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</si>
  <si>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</si>
  <si>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</si>
  <si>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</si>
  <si>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</si>
  <si>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</si>
  <si>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</si>
  <si>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</si>
  <si>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</si>
  <si>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</si>
  <si>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</si>
  <si>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</si>
  <si>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</si>
  <si>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</si>
  <si>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</si>
  <si>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</si>
  <si>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</si>
  <si>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</si>
  <si>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</si>
  <si>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</si>
  <si>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</si>
  <si>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</si>
  <si>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</si>
  <si>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</si>
  <si>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</si>
  <si>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</si>
  <si>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</si>
  <si>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</si>
  <si>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</si>
  <si>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</si>
  <si>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</si>
  <si>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</si>
  <si>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</si>
  <si>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</si>
  <si>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</si>
  <si>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</si>
  <si>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</si>
  <si>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</si>
  <si>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</si>
  <si>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</si>
  <si>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</si>
  <si>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</si>
  <si>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</si>
  <si>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</si>
  <si>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</si>
  <si>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</si>
  <si>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</si>
  <si>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</si>
  <si>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</si>
  <si>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</si>
  <si>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</si>
  <si>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</si>
  <si>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</si>
  <si>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</si>
  <si>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</si>
  <si>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</si>
  <si>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</si>
  <si>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</si>
  <si>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</si>
  <si>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</si>
  <si>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</si>
  <si>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</si>
  <si>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</si>
  <si>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</si>
  <si>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</si>
  <si>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</si>
  <si>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</si>
  <si>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</si>
  <si>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</si>
  <si>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</si>
  <si>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</si>
  <si>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</si>
  <si>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</si>
  <si>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</si>
  <si>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</si>
  <si>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</si>
  <si>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</si>
  <si>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</si>
  <si>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</si>
  <si>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</si>
  <si>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</si>
  <si>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</si>
  <si>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</si>
  <si>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</si>
  <si>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</si>
  <si>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</si>
  <si>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</si>
  <si>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</si>
  <si>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</si>
  <si>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</si>
  <si>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</si>
  <si>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</si>
  <si>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</si>
  <si>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</si>
  <si>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</si>
  <si>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</si>
  <si>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</si>
  <si>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</si>
  <si>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</si>
  <si>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</si>
  <si>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</si>
  <si>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</si>
  <si>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</si>
  <si>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</si>
  <si>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</si>
  <si>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</si>
  <si>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</si>
  <si>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</si>
  <si>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</si>
  <si>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</si>
  <si>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</si>
  <si>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</si>
  <si>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</si>
  <si>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</si>
  <si>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</si>
  <si>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</si>
  <si>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</si>
  <si>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</si>
  <si>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</si>
  <si>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</si>
  <si>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</si>
  <si>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</si>
  <si>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</si>
  <si>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</si>
  <si>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</si>
  <si>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</si>
  <si>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</si>
  <si>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</si>
  <si>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</si>
  <si>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</si>
  <si>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</si>
  <si>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</si>
  <si>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</si>
  <si>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</si>
  <si>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</si>
  <si>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</si>
  <si>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</si>
  <si>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</si>
  <si>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</si>
  <si>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</si>
  <si>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</si>
  <si>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</si>
  <si>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</si>
  <si>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</si>
  <si>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</si>
  <si>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</si>
  <si>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</si>
  <si>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</si>
  <si>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</si>
  <si>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</si>
  <si>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</si>
  <si>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</si>
  <si>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</si>
  <si>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</si>
  <si>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</si>
  <si>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</si>
  <si>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</si>
  <si>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</si>
  <si>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</si>
  <si>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</si>
  <si>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</si>
  <si>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</si>
  <si>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</si>
  <si>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</si>
  <si>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</si>
  <si>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</si>
  <si>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</si>
  <si>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</si>
  <si>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</si>
  <si>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</si>
  <si>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</si>
  <si>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</si>
  <si>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</si>
  <si>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</si>
  <si>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</si>
  <si>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</si>
  <si>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</si>
  <si>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</si>
  <si>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</si>
  <si>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</si>
  <si>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</si>
  <si>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</si>
  <si>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</si>
  <si>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</si>
  <si>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</si>
  <si>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</si>
  <si>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</si>
  <si>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</si>
  <si>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</si>
  <si>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</si>
  <si>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</si>
  <si>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</si>
  <si>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</si>
  <si>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</si>
  <si>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</si>
  <si>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</si>
  <si>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</si>
  <si>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</si>
  <si>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</si>
  <si>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</si>
  <si>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</si>
  <si>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</si>
  <si>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</si>
  <si>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</si>
  <si>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</si>
  <si>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</si>
  <si>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</si>
  <si>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</si>
  <si>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</si>
  <si>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</si>
  <si>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</si>
  <si>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</si>
  <si>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</si>
  <si>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</si>
  <si>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</si>
  <si>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</si>
  <si>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</si>
  <si>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</si>
  <si>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</si>
  <si>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</si>
  <si>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</si>
  <si>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</si>
  <si>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</si>
  <si>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</si>
  <si>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</si>
  <si>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</si>
  <si>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</si>
  <si>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</si>
  <si>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</si>
  <si>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</si>
  <si>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</si>
  <si>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</si>
  <si>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</si>
  <si>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</si>
  <si>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</si>
  <si>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</si>
  <si>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</si>
  <si>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</si>
  <si>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</si>
  <si>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</si>
  <si>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</si>
  <si>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</si>
  <si>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</si>
  <si>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</si>
  <si>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</si>
  <si>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</si>
  <si>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</si>
  <si>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</si>
  <si>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</si>
  <si>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</si>
  <si>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</si>
  <si>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</si>
  <si>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</si>
  <si>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</si>
  <si>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</si>
  <si>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</si>
  <si>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</si>
  <si>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</si>
  <si>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</si>
  <si>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</si>
  <si>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</si>
  <si>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</si>
  <si>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</si>
  <si>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</si>
  <si>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</si>
  <si>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</si>
  <si>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</si>
  <si>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</si>
  <si>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</si>
  <si>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</si>
  <si>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</si>
  <si>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</si>
  <si>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E:409</t>
  </si>
  <si>
    <t>E:218</t>
  </si>
  <si>
    <t>E:236</t>
  </si>
  <si>
    <t>Date</t>
  </si>
  <si>
    <t>E:170</t>
  </si>
  <si>
    <t>E:183</t>
  </si>
  <si>
    <t>E:11</t>
  </si>
  <si>
    <t>E:19</t>
  </si>
  <si>
    <t>E:20</t>
  </si>
  <si>
    <t>E:369</t>
  </si>
  <si>
    <t>E:361</t>
  </si>
  <si>
    <t>E:21</t>
  </si>
  <si>
    <t>E:22</t>
  </si>
  <si>
    <t>E:23</t>
  </si>
  <si>
    <t>E:171</t>
  </si>
  <si>
    <t>S.01.02.01 - Basic Information - General</t>
  </si>
  <si>
    <t>S.14.01.10 - Life obligations analysis</t>
  </si>
  <si>
    <t>S.38.01.10 - Duration of technical provisions</t>
  </si>
  <si>
    <t>S.40.01.10 - Profit or Loss sharing</t>
  </si>
  <si>
    <t>R0250C0010</t>
  </si>
  <si>
    <t>R0950C0010</t>
  </si>
  <si>
    <t>R0970C0010</t>
  </si>
  <si>
    <t>Reported    {s2c_CN:x1}</t>
  </si>
  <si>
    <t>Not reported o/a no life and health SLT business    {s2c_CN:x4}</t>
  </si>
  <si>
    <t>Not reported other reason    {s2c_CN:x2}</t>
  </si>
  <si>
    <t>E:57</t>
  </si>
  <si>
    <t>E:83</t>
  </si>
  <si>
    <t>E:70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</si>
</sst>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yyyy\-mm\-dd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164" fontId="0" fillId="0" borderId="3" xfId="0" applyNumberFormat="1" applyBorder="1" applyAlignment="1">
      <alignment vertical="center" wrapText="1"/>
    </xf>
    <xf numFmtId="164" fontId="0" fillId="0" borderId="6" xfId="0" applyNumberFormat="1" applyBorder="1" applyAlignment="1">
      <alignment vertical="center" wrapText="1"/>
    </xf>
    <xf numFmtId="164" fontId="0" fillId="0" borderId="7" xfId="0" applyNumberFormat="1" applyBorder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14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60" x14ac:dyDescent="0.25">
      <c r="A2" s="1" t="s">
        <v>1</v>
      </c>
      <c r="B2" s="2" t="s">
        <v>491</v>
      </c>
      <c r="C2" s="2" t="s">
        <v>492</v>
      </c>
      <c r="D2" s="2" t="s">
        <v>493</v>
      </c>
      <c r="E2" s="2" t="s">
        <v>494</v>
      </c>
    </row>
    <row r="3" spans="1:5" x14ac:dyDescent="0.25">
      <c r="A3" s="1" t="s">
        <v>5</v>
      </c>
      <c r="B3" s="2" t="s">
        <v>501</v>
      </c>
      <c r="C3" s="2" t="s">
        <v>502</v>
      </c>
      <c r="D3" s="2" t="s">
        <v>503</v>
      </c>
      <c r="E3" s="2" t="s">
        <v>503</v>
      </c>
    </row>
    <row r="4" spans="1:5" x14ac:dyDescent="0.25">
      <c r="B4" s="2" t="s">
        <v>3</v>
      </c>
      <c r="C4" s="2" t="s">
        <v>495</v>
      </c>
      <c r="D4" s="2" t="s">
        <v>496</v>
      </c>
      <c r="E4" s="2" t="s">
        <v>497</v>
      </c>
    </row>
    <row r="5" spans="1:5" x14ac:dyDescent="0.25">
      <c r="B5" s="3"/>
      <c r="E5" s="13"/>
    </row>
  </sheetData>
  <dataValidations count="5">
    <dataValidation type="custom" allowBlank="1" showInputMessage="1" showErrorMessage="1" sqref="B1:E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S_01_01_10_01_S_01_02_01_Basic_Information_General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S_01_01_10_01_S_14_01_10_Life_obligations_analysis</formula1>
    </dataValidation>
    <dataValidation type="list" operator="equal" allowBlank="1" showInputMessage="1" showErrorMessage="1" errorTitle="Invalid data" error="Please select values from the dropdown" sqref="D5:D1048576">
      <formula1>S_01_01_10_01_S_38_01_10_Duration_of_technical_provisions</formula1>
    </dataValidation>
    <dataValidation type="list" operator="equal" allowBlank="1" showInputMessage="1" showErrorMessage="1" errorTitle="Invalid data" error="Please select values from the dropdown" sqref="E5:E1048576">
      <formula1>S_01_01_10_01_S_40_01_10_Profit_or_Loss_sharing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8" width="15.7109375" style="15"/>
    <col min="9" max="18" width="15.7109375" style="1"/>
    <col min="19" max="19" width="15.7109375" style="14"/>
    <col min="20" max="16384" width="15.7109375" style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60" x14ac:dyDescent="0.25">
      <c r="A2" s="1" t="s">
        <v>1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</row>
    <row r="3" spans="1:19" x14ac:dyDescent="0.25">
      <c r="A3" s="1" t="s">
        <v>5</v>
      </c>
      <c r="B3" s="2" t="s">
        <v>4</v>
      </c>
      <c r="C3" s="2" t="s">
        <v>4</v>
      </c>
      <c r="D3" s="2" t="s">
        <v>476</v>
      </c>
      <c r="E3" s="2" t="s">
        <v>477</v>
      </c>
      <c r="F3" s="2" t="s">
        <v>478</v>
      </c>
      <c r="G3" s="2" t="s">
        <v>479</v>
      </c>
      <c r="H3" s="2" t="s">
        <v>479</v>
      </c>
      <c r="I3" s="2" t="s">
        <v>480</v>
      </c>
      <c r="J3" s="2" t="s">
        <v>481</v>
      </c>
      <c r="K3" s="2" t="s">
        <v>482</v>
      </c>
      <c r="L3" s="2" t="s">
        <v>483</v>
      </c>
      <c r="M3" s="2" t="s">
        <v>484</v>
      </c>
      <c r="N3" s="2" t="s">
        <v>485</v>
      </c>
      <c r="O3" s="2" t="s">
        <v>486</v>
      </c>
      <c r="P3" s="2" t="s">
        <v>487</v>
      </c>
      <c r="Q3" s="2" t="s">
        <v>488</v>
      </c>
      <c r="R3" s="2" t="s">
        <v>489</v>
      </c>
      <c r="S3" s="2" t="s">
        <v>490</v>
      </c>
    </row>
    <row r="4" spans="1:19" x14ac:dyDescent="0.25">
      <c r="B4" s="2" t="s">
        <v>3</v>
      </c>
      <c r="C4" s="2" t="s">
        <v>8</v>
      </c>
      <c r="D4" s="2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41</v>
      </c>
      <c r="K4" s="2" t="s">
        <v>42</v>
      </c>
      <c r="L4" s="2" t="s">
        <v>43</v>
      </c>
      <c r="M4" s="2" t="s">
        <v>44</v>
      </c>
      <c r="N4" s="2" t="s">
        <v>45</v>
      </c>
      <c r="O4" s="2" t="s">
        <v>46</v>
      </c>
      <c r="P4" s="2" t="s">
        <v>47</v>
      </c>
      <c r="Q4" s="2" t="s">
        <v>48</v>
      </c>
      <c r="R4" s="2" t="s">
        <v>49</v>
      </c>
      <c r="S4" s="2" t="s">
        <v>50</v>
      </c>
    </row>
    <row r="5" spans="1:19" x14ac:dyDescent="0.25">
      <c r="B5" s="3"/>
      <c r="S5" s="13"/>
    </row>
  </sheetData>
  <dataValidations count="1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S_01_02_01_01_Type_of_undertaking</formula1>
    </dataValidation>
    <dataValidation type="list" operator="equal" allowBlank="1" showInputMessage="1" showErrorMessage="1" errorTitle="Invalid data" error="Please select values from the dropdown" sqref="E5:E1048576">
      <formula1>S_01_02_01_01_Country_of_authorisation</formula1>
    </dataValidation>
    <dataValidation type="list" operator="equal" allowBlank="1" showInputMessage="1" showErrorMessage="1" errorTitle="Invalid data" error="Please select values from the dropdown" sqref="F5:F1048576">
      <formula1>S_01_02_01_01_Language_of_reporting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S_01_02_01_01_Regular_Ad_hoc_submission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S_01_02_01_01_Accounting_standards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S_01_02_01_01_Method_of_Calculation_of_the_SCR</formula1>
    </dataValidation>
    <dataValidation type="list" operator="equal" allowBlank="1" showInputMessage="1" showErrorMessage="1" errorTitle="Invalid data" error="Please select values from the dropdown" sqref="M5:M1048576">
      <formula1>S_01_02_01_01_Use_of_undertaking_specific_parameters</formula1>
    </dataValidation>
    <dataValidation type="list" operator="equal" allowBlank="1" showInputMessage="1" showErrorMessage="1" errorTitle="Invalid data" error="Please select values from the dropdown" sqref="N5:N1048576">
      <formula1>S_01_02_01_01_Ring_fenced_funds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S_01_02_01_01_Matching_adjustment</formula1>
    </dataValidation>
    <dataValidation type="list" operator="equal" allowBlank="1" showInputMessage="1" showErrorMessage="1" errorTitle="Invalid data" error="Please select values from the dropdown" sqref="P5:P1048576">
      <formula1>S_01_02_01_01_Volatility_adjustment</formula1>
    </dataValidation>
    <dataValidation type="list" operator="equal" allowBlank="1" showInputMessage="1" showErrorMessage="1" errorTitle="Invalid data" error="Please select values from the dropdown" sqref="Q5:Q1048576">
      <formula1>S_01_02_01_01_Transitional_measure_on_the_risk_free_interest_rate</formula1>
    </dataValidation>
    <dataValidation type="list" operator="equal" allowBlank="1" showInputMessage="1" showErrorMessage="1" errorTitle="Invalid data" error="Please select values from the dropdown" sqref="R5:R1048576">
      <formula1>S_01_02_01_01_Transitional_measure_on_technical_provisions</formula1>
    </dataValidation>
    <dataValidation type="list" operator="equal" allowBlank="1" showInputMessage="1" showErrorMessage="1" errorTitle="Invalid data" error="Please select values from the dropdown" sqref="S5:S1048576">
      <formula1>S_01_02_01_01_Initial_submission_or_re_submission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"/>
    <col min="4" max="4" width="15.7109375" style="14"/>
    <col min="5" max="16384" width="15.7109375" style="1"/>
  </cols>
  <sheetData>
    <row r="1" spans="1:4" ht="75" x14ac:dyDescent="0.25">
      <c r="A1" s="1" t="s">
        <v>0</v>
      </c>
      <c r="B1" s="2" t="s">
        <v>10</v>
      </c>
      <c r="C1" s="2" t="s">
        <v>11</v>
      </c>
      <c r="D1" s="2" t="s">
        <v>12</v>
      </c>
    </row>
    <row r="2" spans="1:4" x14ac:dyDescent="0.25">
      <c r="A2" s="1" t="s">
        <v>1</v>
      </c>
      <c r="B2" s="2"/>
      <c r="C2" s="2"/>
      <c r="D2" s="2"/>
    </row>
    <row r="3" spans="1:4" x14ac:dyDescent="0.25">
      <c r="A3" s="1" t="s">
        <v>5</v>
      </c>
      <c r="B3" s="2" t="s">
        <v>16</v>
      </c>
      <c r="C3" s="2" t="s">
        <v>4</v>
      </c>
      <c r="D3" s="2" t="s">
        <v>4</v>
      </c>
    </row>
    <row r="4" spans="1:4" x14ac:dyDescent="0.25">
      <c r="B4" s="2" t="s">
        <v>13</v>
      </c>
      <c r="C4" s="2" t="s">
        <v>14</v>
      </c>
      <c r="D4" s="2" t="s">
        <v>15</v>
      </c>
    </row>
    <row r="5" spans="1:4" x14ac:dyDescent="0.25">
      <c r="B5" s="11"/>
      <c r="D5" s="13"/>
    </row>
  </sheetData>
  <dataValidations count="2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3" width="15.7109375" style="10"/>
    <col min="4" max="16384" width="15.7109375" style="1"/>
  </cols>
  <sheetData>
    <row r="1" spans="1:3" x14ac:dyDescent="0.25">
      <c r="A1" s="1" t="s">
        <v>0</v>
      </c>
      <c r="B1" s="2"/>
      <c r="C1" s="2"/>
    </row>
    <row r="2" spans="1:3" ht="75" x14ac:dyDescent="0.25">
      <c r="A2" s="1" t="s">
        <v>1</v>
      </c>
      <c r="B2" s="2" t="s">
        <v>6</v>
      </c>
      <c r="C2" s="2" t="s">
        <v>7</v>
      </c>
    </row>
    <row r="3" spans="1:3" x14ac:dyDescent="0.25">
      <c r="A3" s="1" t="s">
        <v>5</v>
      </c>
      <c r="B3" s="2" t="s">
        <v>9</v>
      </c>
      <c r="C3" s="2" t="s">
        <v>9</v>
      </c>
    </row>
    <row r="4" spans="1:3" x14ac:dyDescent="0.25">
      <c r="B4" s="2" t="s">
        <v>3</v>
      </c>
      <c r="C4" s="2" t="s">
        <v>8</v>
      </c>
    </row>
    <row r="5" spans="1:3" x14ac:dyDescent="0.25">
      <c r="B5" s="7"/>
      <c r="C5" s="9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6"/>
    <col min="3" max="16384" width="15.7109375" style="1"/>
  </cols>
  <sheetData>
    <row r="1" spans="1:2" x14ac:dyDescent="0.25">
      <c r="A1" s="1" t="s">
        <v>0</v>
      </c>
      <c r="B1" s="2"/>
    </row>
    <row r="2" spans="1:2" ht="75" x14ac:dyDescent="0.25">
      <c r="A2" s="1" t="s">
        <v>1</v>
      </c>
      <c r="B2" s="2" t="s">
        <v>2</v>
      </c>
    </row>
    <row r="3" spans="1:2" x14ac:dyDescent="0.25">
      <c r="A3" s="1" t="s">
        <v>5</v>
      </c>
      <c r="B3" s="2" t="s">
        <v>4</v>
      </c>
    </row>
    <row r="4" spans="1:2" x14ac:dyDescent="0.25">
      <c r="B4" s="2" t="s">
        <v>3</v>
      </c>
    </row>
    <row r="5" spans="1:2" x14ac:dyDescent="0.25">
      <c r="B5" s="5"/>
    </row>
  </sheetData>
  <dataValidations count="1">
    <dataValidation type="custom" allowBlank="1" showInputMessage="1" showErrorMessage="1" sqref="B1:B4 A3">
      <formula1>""""""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BN1:ACE185"/>
  <sheetViews>
    <sheetView workbookViewId="0"/>
  </sheetViews>
  <sheetFormatPr defaultRowHeight="15" x14ac:dyDescent="0.25"/>
  <sheetData>
    <row r="1" spans="742:759" x14ac:dyDescent="0.25">
      <c r="ABN1" t="s">
        <v>51</v>
      </c>
      <c r="ABO1" t="s">
        <v>54</v>
      </c>
      <c r="ABP1" t="s">
        <v>86</v>
      </c>
      <c r="ABQ1" t="s">
        <v>271</v>
      </c>
      <c r="ABR1" t="s">
        <v>273</v>
      </c>
      <c r="ABS1" t="s">
        <v>457</v>
      </c>
      <c r="ABT1" t="s">
        <v>459</v>
      </c>
      <c r="ABU1" t="s">
        <v>462</v>
      </c>
      <c r="ABV1" t="s">
        <v>464</v>
      </c>
      <c r="ABW1" t="s">
        <v>466</v>
      </c>
      <c r="ABX1" t="s">
        <v>468</v>
      </c>
      <c r="ABY1" t="s">
        <v>470</v>
      </c>
      <c r="ABZ1" t="s">
        <v>472</v>
      </c>
      <c r="ACA1" t="s">
        <v>474</v>
      </c>
      <c r="ACB1" t="s">
        <v>498</v>
      </c>
      <c r="ACC1" t="s">
        <v>498</v>
      </c>
      <c r="ACD1" t="s">
        <v>498</v>
      </c>
      <c r="ACE1" t="s">
        <v>498</v>
      </c>
    </row>
    <row r="2" spans="742:759" x14ac:dyDescent="0.25">
      <c r="ABN2" t="s">
        <v>52</v>
      </c>
      <c r="ABO2" t="s">
        <v>55</v>
      </c>
      <c r="ABP2" t="s">
        <v>87</v>
      </c>
      <c r="ABQ2" t="s">
        <v>272</v>
      </c>
      <c r="ABR2" t="s">
        <v>274</v>
      </c>
      <c r="ABS2" t="s">
        <v>458</v>
      </c>
      <c r="ABT2" t="s">
        <v>460</v>
      </c>
      <c r="ABU2" t="s">
        <v>463</v>
      </c>
      <c r="ABV2" t="s">
        <v>465</v>
      </c>
      <c r="ABW2" t="s">
        <v>467</v>
      </c>
      <c r="ABX2" t="s">
        <v>469</v>
      </c>
      <c r="ABY2" t="s">
        <v>471</v>
      </c>
      <c r="ABZ2" t="s">
        <v>473</v>
      </c>
      <c r="ACA2" t="s">
        <v>475</v>
      </c>
      <c r="ACC2" t="s">
        <v>499</v>
      </c>
      <c r="ACD2" t="s">
        <v>500</v>
      </c>
      <c r="ACE2" t="s">
        <v>500</v>
      </c>
    </row>
    <row r="3" spans="742:759" x14ac:dyDescent="0.25">
      <c r="ABN3" t="s">
        <v>53</v>
      </c>
      <c r="ABO3" t="s">
        <v>56</v>
      </c>
      <c r="ABP3" t="s">
        <v>88</v>
      </c>
      <c r="ABR3" t="s">
        <v>275</v>
      </c>
      <c r="ABT3" t="s">
        <v>461</v>
      </c>
      <c r="ACC3" t="s">
        <v>500</v>
      </c>
    </row>
    <row r="4" spans="742:759" x14ac:dyDescent="0.25">
      <c r="ABO4" t="s">
        <v>57</v>
      </c>
      <c r="ABP4" t="s">
        <v>89</v>
      </c>
      <c r="ABR4" t="s">
        <v>276</v>
      </c>
    </row>
    <row r="5" spans="742:759" x14ac:dyDescent="0.25">
      <c r="ABO5" t="s">
        <v>58</v>
      </c>
      <c r="ABP5" t="s">
        <v>90</v>
      </c>
      <c r="ABR5" t="s">
        <v>277</v>
      </c>
    </row>
    <row r="6" spans="742:759" x14ac:dyDescent="0.25">
      <c r="ABO6" t="s">
        <v>59</v>
      </c>
      <c r="ABP6" t="s">
        <v>91</v>
      </c>
      <c r="ABR6" t="s">
        <v>278</v>
      </c>
    </row>
    <row r="7" spans="742:759" x14ac:dyDescent="0.25">
      <c r="ABO7" t="s">
        <v>60</v>
      </c>
      <c r="ABP7" t="s">
        <v>92</v>
      </c>
      <c r="ABR7" t="s">
        <v>279</v>
      </c>
    </row>
    <row r="8" spans="742:759" x14ac:dyDescent="0.25">
      <c r="ABO8" t="s">
        <v>61</v>
      </c>
      <c r="ABP8" t="s">
        <v>93</v>
      </c>
      <c r="ABR8" t="s">
        <v>280</v>
      </c>
    </row>
    <row r="9" spans="742:759" x14ac:dyDescent="0.25">
      <c r="ABO9" t="s">
        <v>62</v>
      </c>
      <c r="ABP9" t="s">
        <v>94</v>
      </c>
      <c r="ABR9" t="s">
        <v>281</v>
      </c>
    </row>
    <row r="10" spans="742:759" x14ac:dyDescent="0.25">
      <c r="ABO10" t="s">
        <v>63</v>
      </c>
      <c r="ABP10" t="s">
        <v>95</v>
      </c>
      <c r="ABR10" t="s">
        <v>282</v>
      </c>
    </row>
    <row r="11" spans="742:759" x14ac:dyDescent="0.25">
      <c r="ABO11" t="s">
        <v>64</v>
      </c>
      <c r="ABP11" t="s">
        <v>96</v>
      </c>
      <c r="ABR11" t="s">
        <v>283</v>
      </c>
    </row>
    <row r="12" spans="742:759" x14ac:dyDescent="0.25">
      <c r="ABO12" t="s">
        <v>65</v>
      </c>
      <c r="ABP12" t="s">
        <v>97</v>
      </c>
      <c r="ABR12" t="s">
        <v>284</v>
      </c>
    </row>
    <row r="13" spans="742:759" x14ac:dyDescent="0.25">
      <c r="ABO13" t="s">
        <v>66</v>
      </c>
      <c r="ABP13" t="s">
        <v>98</v>
      </c>
      <c r="ABR13" t="s">
        <v>285</v>
      </c>
    </row>
    <row r="14" spans="742:759" x14ac:dyDescent="0.25">
      <c r="ABO14" t="s">
        <v>67</v>
      </c>
      <c r="ABP14" t="s">
        <v>99</v>
      </c>
      <c r="ABR14" t="s">
        <v>286</v>
      </c>
    </row>
    <row r="15" spans="742:759" x14ac:dyDescent="0.25">
      <c r="ABO15" t="s">
        <v>68</v>
      </c>
      <c r="ABP15" t="s">
        <v>100</v>
      </c>
      <c r="ABR15" t="s">
        <v>287</v>
      </c>
    </row>
    <row r="16" spans="742:759" x14ac:dyDescent="0.25">
      <c r="ABO16" t="s">
        <v>69</v>
      </c>
      <c r="ABP16" t="s">
        <v>101</v>
      </c>
      <c r="ABR16" t="s">
        <v>288</v>
      </c>
    </row>
    <row r="17" spans="743:746" x14ac:dyDescent="0.25">
      <c r="ABO17" t="s">
        <v>70</v>
      </c>
      <c r="ABP17" t="s">
        <v>102</v>
      </c>
      <c r="ABR17" t="s">
        <v>289</v>
      </c>
    </row>
    <row r="18" spans="743:746" x14ac:dyDescent="0.25">
      <c r="ABO18" t="s">
        <v>71</v>
      </c>
      <c r="ABP18" t="s">
        <v>103</v>
      </c>
      <c r="ABR18" t="s">
        <v>290</v>
      </c>
    </row>
    <row r="19" spans="743:746" x14ac:dyDescent="0.25">
      <c r="ABO19" t="s">
        <v>72</v>
      </c>
      <c r="ABP19" t="s">
        <v>104</v>
      </c>
      <c r="ABR19" t="s">
        <v>291</v>
      </c>
    </row>
    <row r="20" spans="743:746" x14ac:dyDescent="0.25">
      <c r="ABO20" t="s">
        <v>73</v>
      </c>
      <c r="ABP20" t="s">
        <v>105</v>
      </c>
      <c r="ABR20" t="s">
        <v>292</v>
      </c>
    </row>
    <row r="21" spans="743:746" x14ac:dyDescent="0.25">
      <c r="ABO21" t="s">
        <v>74</v>
      </c>
      <c r="ABP21" t="s">
        <v>106</v>
      </c>
      <c r="ABR21" t="s">
        <v>293</v>
      </c>
    </row>
    <row r="22" spans="743:746" x14ac:dyDescent="0.25">
      <c r="ABO22" t="s">
        <v>75</v>
      </c>
      <c r="ABP22" t="s">
        <v>107</v>
      </c>
      <c r="ABR22" t="s">
        <v>294</v>
      </c>
    </row>
    <row r="23" spans="743:746" x14ac:dyDescent="0.25">
      <c r="ABO23" t="s">
        <v>76</v>
      </c>
      <c r="ABP23" t="s">
        <v>108</v>
      </c>
      <c r="ABR23" t="s">
        <v>295</v>
      </c>
    </row>
    <row r="24" spans="743:746" x14ac:dyDescent="0.25">
      <c r="ABO24" t="s">
        <v>77</v>
      </c>
      <c r="ABP24" t="s">
        <v>109</v>
      </c>
      <c r="ABR24" t="s">
        <v>296</v>
      </c>
    </row>
    <row r="25" spans="743:746" x14ac:dyDescent="0.25">
      <c r="ABO25" t="s">
        <v>78</v>
      </c>
      <c r="ABP25" t="s">
        <v>110</v>
      </c>
      <c r="ABR25" t="s">
        <v>297</v>
      </c>
    </row>
    <row r="26" spans="743:746" x14ac:dyDescent="0.25">
      <c r="ABO26" t="s">
        <v>79</v>
      </c>
      <c r="ABP26" t="s">
        <v>111</v>
      </c>
      <c r="ABR26" t="s">
        <v>298</v>
      </c>
    </row>
    <row r="27" spans="743:746" x14ac:dyDescent="0.25">
      <c r="ABO27" t="s">
        <v>80</v>
      </c>
      <c r="ABP27" t="s">
        <v>112</v>
      </c>
      <c r="ABR27" t="s">
        <v>299</v>
      </c>
    </row>
    <row r="28" spans="743:746" x14ac:dyDescent="0.25">
      <c r="ABO28" t="s">
        <v>81</v>
      </c>
      <c r="ABP28" t="s">
        <v>113</v>
      </c>
      <c r="ABR28" t="s">
        <v>300</v>
      </c>
    </row>
    <row r="29" spans="743:746" x14ac:dyDescent="0.25">
      <c r="ABO29" t="s">
        <v>82</v>
      </c>
      <c r="ABP29" t="s">
        <v>114</v>
      </c>
      <c r="ABR29" t="s">
        <v>301</v>
      </c>
    </row>
    <row r="30" spans="743:746" x14ac:dyDescent="0.25">
      <c r="ABO30" t="s">
        <v>83</v>
      </c>
      <c r="ABP30" t="s">
        <v>115</v>
      </c>
      <c r="ABR30" t="s">
        <v>302</v>
      </c>
    </row>
    <row r="31" spans="743:746" x14ac:dyDescent="0.25">
      <c r="ABO31" t="s">
        <v>84</v>
      </c>
      <c r="ABP31" t="s">
        <v>116</v>
      </c>
      <c r="ABR31" t="s">
        <v>303</v>
      </c>
    </row>
    <row r="32" spans="743:746" x14ac:dyDescent="0.25">
      <c r="ABO32" t="s">
        <v>85</v>
      </c>
      <c r="ABP32" t="s">
        <v>117</v>
      </c>
      <c r="ABR32" t="s">
        <v>304</v>
      </c>
    </row>
    <row r="33" spans="744:746" x14ac:dyDescent="0.25">
      <c r="ABP33" t="s">
        <v>118</v>
      </c>
      <c r="ABR33" t="s">
        <v>305</v>
      </c>
    </row>
    <row r="34" spans="744:746" x14ac:dyDescent="0.25">
      <c r="ABP34" t="s">
        <v>119</v>
      </c>
      <c r="ABR34" t="s">
        <v>306</v>
      </c>
    </row>
    <row r="35" spans="744:746" x14ac:dyDescent="0.25">
      <c r="ABP35" t="s">
        <v>120</v>
      </c>
      <c r="ABR35" t="s">
        <v>307</v>
      </c>
    </row>
    <row r="36" spans="744:746" x14ac:dyDescent="0.25">
      <c r="ABP36" t="s">
        <v>121</v>
      </c>
      <c r="ABR36" t="s">
        <v>308</v>
      </c>
    </row>
    <row r="37" spans="744:746" x14ac:dyDescent="0.25">
      <c r="ABP37" t="s">
        <v>122</v>
      </c>
      <c r="ABR37" t="s">
        <v>309</v>
      </c>
    </row>
    <row r="38" spans="744:746" x14ac:dyDescent="0.25">
      <c r="ABP38" t="s">
        <v>123</v>
      </c>
      <c r="ABR38" t="s">
        <v>310</v>
      </c>
    </row>
    <row r="39" spans="744:746" x14ac:dyDescent="0.25">
      <c r="ABP39" t="s">
        <v>124</v>
      </c>
      <c r="ABR39" t="s">
        <v>311</v>
      </c>
    </row>
    <row r="40" spans="744:746" x14ac:dyDescent="0.25">
      <c r="ABP40" t="s">
        <v>125</v>
      </c>
      <c r="ABR40" t="s">
        <v>312</v>
      </c>
    </row>
    <row r="41" spans="744:746" x14ac:dyDescent="0.25">
      <c r="ABP41" t="s">
        <v>126</v>
      </c>
      <c r="ABR41" t="s">
        <v>313</v>
      </c>
    </row>
    <row r="42" spans="744:746" x14ac:dyDescent="0.25">
      <c r="ABP42" t="s">
        <v>127</v>
      </c>
      <c r="ABR42" t="s">
        <v>314</v>
      </c>
    </row>
    <row r="43" spans="744:746" x14ac:dyDescent="0.25">
      <c r="ABP43" t="s">
        <v>128</v>
      </c>
      <c r="ABR43" t="s">
        <v>315</v>
      </c>
    </row>
    <row r="44" spans="744:746" x14ac:dyDescent="0.25">
      <c r="ABP44" t="s">
        <v>129</v>
      </c>
      <c r="ABR44" t="s">
        <v>316</v>
      </c>
    </row>
    <row r="45" spans="744:746" x14ac:dyDescent="0.25">
      <c r="ABP45" t="s">
        <v>130</v>
      </c>
      <c r="ABR45" t="s">
        <v>317</v>
      </c>
    </row>
    <row r="46" spans="744:746" x14ac:dyDescent="0.25">
      <c r="ABP46" t="s">
        <v>131</v>
      </c>
      <c r="ABR46" t="s">
        <v>318</v>
      </c>
    </row>
    <row r="47" spans="744:746" x14ac:dyDescent="0.25">
      <c r="ABP47" t="s">
        <v>132</v>
      </c>
      <c r="ABR47" t="s">
        <v>319</v>
      </c>
    </row>
    <row r="48" spans="744:746" x14ac:dyDescent="0.25">
      <c r="ABP48" t="s">
        <v>133</v>
      </c>
      <c r="ABR48" t="s">
        <v>320</v>
      </c>
    </row>
    <row r="49" spans="744:746" x14ac:dyDescent="0.25">
      <c r="ABP49" t="s">
        <v>134</v>
      </c>
      <c r="ABR49" t="s">
        <v>321</v>
      </c>
    </row>
    <row r="50" spans="744:746" x14ac:dyDescent="0.25">
      <c r="ABP50" t="s">
        <v>135</v>
      </c>
      <c r="ABR50" t="s">
        <v>322</v>
      </c>
    </row>
    <row r="51" spans="744:746" x14ac:dyDescent="0.25">
      <c r="ABP51" t="s">
        <v>136</v>
      </c>
      <c r="ABR51" t="s">
        <v>323</v>
      </c>
    </row>
    <row r="52" spans="744:746" x14ac:dyDescent="0.25">
      <c r="ABP52" t="s">
        <v>137</v>
      </c>
      <c r="ABR52" t="s">
        <v>324</v>
      </c>
    </row>
    <row r="53" spans="744:746" x14ac:dyDescent="0.25">
      <c r="ABP53" t="s">
        <v>138</v>
      </c>
      <c r="ABR53" t="s">
        <v>325</v>
      </c>
    </row>
    <row r="54" spans="744:746" x14ac:dyDescent="0.25">
      <c r="ABP54" t="s">
        <v>139</v>
      </c>
      <c r="ABR54" t="s">
        <v>326</v>
      </c>
    </row>
    <row r="55" spans="744:746" x14ac:dyDescent="0.25">
      <c r="ABP55" t="s">
        <v>140</v>
      </c>
      <c r="ABR55" t="s">
        <v>327</v>
      </c>
    </row>
    <row r="56" spans="744:746" x14ac:dyDescent="0.25">
      <c r="ABP56" t="s">
        <v>141</v>
      </c>
      <c r="ABR56" t="s">
        <v>328</v>
      </c>
    </row>
    <row r="57" spans="744:746" x14ac:dyDescent="0.25">
      <c r="ABP57" t="s">
        <v>142</v>
      </c>
      <c r="ABR57" t="s">
        <v>329</v>
      </c>
    </row>
    <row r="58" spans="744:746" x14ac:dyDescent="0.25">
      <c r="ABP58" t="s">
        <v>143</v>
      </c>
      <c r="ABR58" t="s">
        <v>330</v>
      </c>
    </row>
    <row r="59" spans="744:746" x14ac:dyDescent="0.25">
      <c r="ABP59" t="s">
        <v>144</v>
      </c>
      <c r="ABR59" t="s">
        <v>331</v>
      </c>
    </row>
    <row r="60" spans="744:746" x14ac:dyDescent="0.25">
      <c r="ABP60" t="s">
        <v>145</v>
      </c>
      <c r="ABR60" t="s">
        <v>332</v>
      </c>
    </row>
    <row r="61" spans="744:746" x14ac:dyDescent="0.25">
      <c r="ABP61" t="s">
        <v>146</v>
      </c>
      <c r="ABR61" t="s">
        <v>333</v>
      </c>
    </row>
    <row r="62" spans="744:746" x14ac:dyDescent="0.25">
      <c r="ABP62" t="s">
        <v>147</v>
      </c>
      <c r="ABR62" t="s">
        <v>334</v>
      </c>
    </row>
    <row r="63" spans="744:746" x14ac:dyDescent="0.25">
      <c r="ABP63" t="s">
        <v>148</v>
      </c>
      <c r="ABR63" t="s">
        <v>335</v>
      </c>
    </row>
    <row r="64" spans="744:746" x14ac:dyDescent="0.25">
      <c r="ABP64" t="s">
        <v>149</v>
      </c>
      <c r="ABR64" t="s">
        <v>336</v>
      </c>
    </row>
    <row r="65" spans="744:746" x14ac:dyDescent="0.25">
      <c r="ABP65" t="s">
        <v>150</v>
      </c>
      <c r="ABR65" t="s">
        <v>337</v>
      </c>
    </row>
    <row r="66" spans="744:746" x14ac:dyDescent="0.25">
      <c r="ABP66" t="s">
        <v>151</v>
      </c>
      <c r="ABR66" t="s">
        <v>338</v>
      </c>
    </row>
    <row r="67" spans="744:746" x14ac:dyDescent="0.25">
      <c r="ABP67" t="s">
        <v>152</v>
      </c>
      <c r="ABR67" t="s">
        <v>339</v>
      </c>
    </row>
    <row r="68" spans="744:746" x14ac:dyDescent="0.25">
      <c r="ABP68" t="s">
        <v>153</v>
      </c>
      <c r="ABR68" t="s">
        <v>340</v>
      </c>
    </row>
    <row r="69" spans="744:746" x14ac:dyDescent="0.25">
      <c r="ABP69" t="s">
        <v>154</v>
      </c>
      <c r="ABR69" t="s">
        <v>341</v>
      </c>
    </row>
    <row r="70" spans="744:746" x14ac:dyDescent="0.25">
      <c r="ABP70" t="s">
        <v>155</v>
      </c>
      <c r="ABR70" t="s">
        <v>342</v>
      </c>
    </row>
    <row r="71" spans="744:746" x14ac:dyDescent="0.25">
      <c r="ABP71" t="s">
        <v>156</v>
      </c>
      <c r="ABR71" t="s">
        <v>343</v>
      </c>
    </row>
    <row r="72" spans="744:746" x14ac:dyDescent="0.25">
      <c r="ABP72" t="s">
        <v>157</v>
      </c>
      <c r="ABR72" t="s">
        <v>344</v>
      </c>
    </row>
    <row r="73" spans="744:746" x14ac:dyDescent="0.25">
      <c r="ABP73" t="s">
        <v>158</v>
      </c>
      <c r="ABR73" t="s">
        <v>345</v>
      </c>
    </row>
    <row r="74" spans="744:746" x14ac:dyDescent="0.25">
      <c r="ABP74" t="s">
        <v>159</v>
      </c>
      <c r="ABR74" t="s">
        <v>346</v>
      </c>
    </row>
    <row r="75" spans="744:746" x14ac:dyDescent="0.25">
      <c r="ABP75" t="s">
        <v>160</v>
      </c>
      <c r="ABR75" t="s">
        <v>347</v>
      </c>
    </row>
    <row r="76" spans="744:746" x14ac:dyDescent="0.25">
      <c r="ABP76" t="s">
        <v>161</v>
      </c>
      <c r="ABR76" t="s">
        <v>348</v>
      </c>
    </row>
    <row r="77" spans="744:746" x14ac:dyDescent="0.25">
      <c r="ABP77" t="s">
        <v>162</v>
      </c>
      <c r="ABR77" t="s">
        <v>349</v>
      </c>
    </row>
    <row r="78" spans="744:746" x14ac:dyDescent="0.25">
      <c r="ABP78" t="s">
        <v>163</v>
      </c>
      <c r="ABR78" t="s">
        <v>350</v>
      </c>
    </row>
    <row r="79" spans="744:746" x14ac:dyDescent="0.25">
      <c r="ABP79" t="s">
        <v>164</v>
      </c>
      <c r="ABR79" t="s">
        <v>351</v>
      </c>
    </row>
    <row r="80" spans="744:746" x14ac:dyDescent="0.25">
      <c r="ABP80" t="s">
        <v>165</v>
      </c>
      <c r="ABR80" t="s">
        <v>352</v>
      </c>
    </row>
    <row r="81" spans="744:746" x14ac:dyDescent="0.25">
      <c r="ABP81" t="s">
        <v>166</v>
      </c>
      <c r="ABR81" t="s">
        <v>353</v>
      </c>
    </row>
    <row r="82" spans="744:746" x14ac:dyDescent="0.25">
      <c r="ABP82" t="s">
        <v>167</v>
      </c>
      <c r="ABR82" t="s">
        <v>354</v>
      </c>
    </row>
    <row r="83" spans="744:746" x14ac:dyDescent="0.25">
      <c r="ABP83" t="s">
        <v>168</v>
      </c>
      <c r="ABR83" t="s">
        <v>355</v>
      </c>
    </row>
    <row r="84" spans="744:746" x14ac:dyDescent="0.25">
      <c r="ABP84" t="s">
        <v>169</v>
      </c>
      <c r="ABR84" t="s">
        <v>356</v>
      </c>
    </row>
    <row r="85" spans="744:746" x14ac:dyDescent="0.25">
      <c r="ABP85" t="s">
        <v>170</v>
      </c>
      <c r="ABR85" t="s">
        <v>357</v>
      </c>
    </row>
    <row r="86" spans="744:746" x14ac:dyDescent="0.25">
      <c r="ABP86" t="s">
        <v>171</v>
      </c>
      <c r="ABR86" t="s">
        <v>358</v>
      </c>
    </row>
    <row r="87" spans="744:746" x14ac:dyDescent="0.25">
      <c r="ABP87" t="s">
        <v>172</v>
      </c>
      <c r="ABR87" t="s">
        <v>359</v>
      </c>
    </row>
    <row r="88" spans="744:746" x14ac:dyDescent="0.25">
      <c r="ABP88" t="s">
        <v>173</v>
      </c>
      <c r="ABR88" t="s">
        <v>360</v>
      </c>
    </row>
    <row r="89" spans="744:746" x14ac:dyDescent="0.25">
      <c r="ABP89" t="s">
        <v>174</v>
      </c>
      <c r="ABR89" t="s">
        <v>361</v>
      </c>
    </row>
    <row r="90" spans="744:746" x14ac:dyDescent="0.25">
      <c r="ABP90" t="s">
        <v>175</v>
      </c>
      <c r="ABR90" t="s">
        <v>362</v>
      </c>
    </row>
    <row r="91" spans="744:746" x14ac:dyDescent="0.25">
      <c r="ABP91" t="s">
        <v>176</v>
      </c>
      <c r="ABR91" t="s">
        <v>363</v>
      </c>
    </row>
    <row r="92" spans="744:746" x14ac:dyDescent="0.25">
      <c r="ABP92" t="s">
        <v>177</v>
      </c>
      <c r="ABR92" t="s">
        <v>364</v>
      </c>
    </row>
    <row r="93" spans="744:746" x14ac:dyDescent="0.25">
      <c r="ABP93" t="s">
        <v>178</v>
      </c>
      <c r="ABR93" t="s">
        <v>365</v>
      </c>
    </row>
    <row r="94" spans="744:746" x14ac:dyDescent="0.25">
      <c r="ABP94" t="s">
        <v>179</v>
      </c>
      <c r="ABR94" t="s">
        <v>366</v>
      </c>
    </row>
    <row r="95" spans="744:746" x14ac:dyDescent="0.25">
      <c r="ABP95" t="s">
        <v>180</v>
      </c>
      <c r="ABR95" t="s">
        <v>367</v>
      </c>
    </row>
    <row r="96" spans="744:746" x14ac:dyDescent="0.25">
      <c r="ABP96" t="s">
        <v>181</v>
      </c>
      <c r="ABR96" t="s">
        <v>368</v>
      </c>
    </row>
    <row r="97" spans="744:746" x14ac:dyDescent="0.25">
      <c r="ABP97" t="s">
        <v>182</v>
      </c>
      <c r="ABR97" t="s">
        <v>369</v>
      </c>
    </row>
    <row r="98" spans="744:746" x14ac:dyDescent="0.25">
      <c r="ABP98" t="s">
        <v>183</v>
      </c>
      <c r="ABR98" t="s">
        <v>370</v>
      </c>
    </row>
    <row r="99" spans="744:746" x14ac:dyDescent="0.25">
      <c r="ABP99" t="s">
        <v>184</v>
      </c>
      <c r="ABR99" t="s">
        <v>371</v>
      </c>
    </row>
    <row r="100" spans="744:746" x14ac:dyDescent="0.25">
      <c r="ABP100" t="s">
        <v>185</v>
      </c>
      <c r="ABR100" t="s">
        <v>372</v>
      </c>
    </row>
    <row r="101" spans="744:746" x14ac:dyDescent="0.25">
      <c r="ABP101" t="s">
        <v>186</v>
      </c>
      <c r="ABR101" t="s">
        <v>373</v>
      </c>
    </row>
    <row r="102" spans="744:746" x14ac:dyDescent="0.25">
      <c r="ABP102" t="s">
        <v>187</v>
      </c>
      <c r="ABR102" t="s">
        <v>374</v>
      </c>
    </row>
    <row r="103" spans="744:746" x14ac:dyDescent="0.25">
      <c r="ABP103" t="s">
        <v>188</v>
      </c>
      <c r="ABR103" t="s">
        <v>375</v>
      </c>
    </row>
    <row r="104" spans="744:746" x14ac:dyDescent="0.25">
      <c r="ABP104" t="s">
        <v>189</v>
      </c>
      <c r="ABR104" t="s">
        <v>376</v>
      </c>
    </row>
    <row r="105" spans="744:746" x14ac:dyDescent="0.25">
      <c r="ABP105" t="s">
        <v>190</v>
      </c>
      <c r="ABR105" t="s">
        <v>377</v>
      </c>
    </row>
    <row r="106" spans="744:746" x14ac:dyDescent="0.25">
      <c r="ABP106" t="s">
        <v>191</v>
      </c>
      <c r="ABR106" t="s">
        <v>378</v>
      </c>
    </row>
    <row r="107" spans="744:746" x14ac:dyDescent="0.25">
      <c r="ABP107" t="s">
        <v>192</v>
      </c>
      <c r="ABR107" t="s">
        <v>379</v>
      </c>
    </row>
    <row r="108" spans="744:746" x14ac:dyDescent="0.25">
      <c r="ABP108" t="s">
        <v>193</v>
      </c>
      <c r="ABR108" t="s">
        <v>380</v>
      </c>
    </row>
    <row r="109" spans="744:746" x14ac:dyDescent="0.25">
      <c r="ABP109" t="s">
        <v>194</v>
      </c>
      <c r="ABR109" t="s">
        <v>381</v>
      </c>
    </row>
    <row r="110" spans="744:746" x14ac:dyDescent="0.25">
      <c r="ABP110" t="s">
        <v>195</v>
      </c>
      <c r="ABR110" t="s">
        <v>382</v>
      </c>
    </row>
    <row r="111" spans="744:746" x14ac:dyDescent="0.25">
      <c r="ABP111" t="s">
        <v>196</v>
      </c>
      <c r="ABR111" t="s">
        <v>383</v>
      </c>
    </row>
    <row r="112" spans="744:746" x14ac:dyDescent="0.25">
      <c r="ABP112" t="s">
        <v>197</v>
      </c>
      <c r="ABR112" t="s">
        <v>384</v>
      </c>
    </row>
    <row r="113" spans="744:746" x14ac:dyDescent="0.25">
      <c r="ABP113" t="s">
        <v>198</v>
      </c>
      <c r="ABR113" t="s">
        <v>385</v>
      </c>
    </row>
    <row r="114" spans="744:746" x14ac:dyDescent="0.25">
      <c r="ABP114" t="s">
        <v>199</v>
      </c>
      <c r="ABR114" t="s">
        <v>386</v>
      </c>
    </row>
    <row r="115" spans="744:746" x14ac:dyDescent="0.25">
      <c r="ABP115" t="s">
        <v>200</v>
      </c>
      <c r="ABR115" t="s">
        <v>387</v>
      </c>
    </row>
    <row r="116" spans="744:746" x14ac:dyDescent="0.25">
      <c r="ABP116" t="s">
        <v>201</v>
      </c>
      <c r="ABR116" t="s">
        <v>388</v>
      </c>
    </row>
    <row r="117" spans="744:746" x14ac:dyDescent="0.25">
      <c r="ABP117" t="s">
        <v>202</v>
      </c>
      <c r="ABR117" t="s">
        <v>389</v>
      </c>
    </row>
    <row r="118" spans="744:746" x14ac:dyDescent="0.25">
      <c r="ABP118" t="s">
        <v>203</v>
      </c>
      <c r="ABR118" t="s">
        <v>390</v>
      </c>
    </row>
    <row r="119" spans="744:746" x14ac:dyDescent="0.25">
      <c r="ABP119" t="s">
        <v>204</v>
      </c>
      <c r="ABR119" t="s">
        <v>391</v>
      </c>
    </row>
    <row r="120" spans="744:746" x14ac:dyDescent="0.25">
      <c r="ABP120" t="s">
        <v>205</v>
      </c>
      <c r="ABR120" t="s">
        <v>392</v>
      </c>
    </row>
    <row r="121" spans="744:746" x14ac:dyDescent="0.25">
      <c r="ABP121" t="s">
        <v>206</v>
      </c>
      <c r="ABR121" t="s">
        <v>393</v>
      </c>
    </row>
    <row r="122" spans="744:746" x14ac:dyDescent="0.25">
      <c r="ABP122" t="s">
        <v>207</v>
      </c>
      <c r="ABR122" t="s">
        <v>394</v>
      </c>
    </row>
    <row r="123" spans="744:746" x14ac:dyDescent="0.25">
      <c r="ABP123" t="s">
        <v>208</v>
      </c>
      <c r="ABR123" t="s">
        <v>395</v>
      </c>
    </row>
    <row r="124" spans="744:746" x14ac:dyDescent="0.25">
      <c r="ABP124" t="s">
        <v>209</v>
      </c>
      <c r="ABR124" t="s">
        <v>396</v>
      </c>
    </row>
    <row r="125" spans="744:746" x14ac:dyDescent="0.25">
      <c r="ABP125" t="s">
        <v>210</v>
      </c>
      <c r="ABR125" t="s">
        <v>397</v>
      </c>
    </row>
    <row r="126" spans="744:746" x14ac:dyDescent="0.25">
      <c r="ABP126" t="s">
        <v>211</v>
      </c>
      <c r="ABR126" t="s">
        <v>398</v>
      </c>
    </row>
    <row r="127" spans="744:746" x14ac:dyDescent="0.25">
      <c r="ABP127" t="s">
        <v>212</v>
      </c>
      <c r="ABR127" t="s">
        <v>399</v>
      </c>
    </row>
    <row r="128" spans="744:746" x14ac:dyDescent="0.25">
      <c r="ABP128" t="s">
        <v>213</v>
      </c>
      <c r="ABR128" t="s">
        <v>400</v>
      </c>
    </row>
    <row r="129" spans="744:746" x14ac:dyDescent="0.25">
      <c r="ABP129" t="s">
        <v>214</v>
      </c>
      <c r="ABR129" t="s">
        <v>401</v>
      </c>
    </row>
    <row r="130" spans="744:746" x14ac:dyDescent="0.25">
      <c r="ABP130" t="s">
        <v>215</v>
      </c>
      <c r="ABR130" t="s">
        <v>402</v>
      </c>
    </row>
    <row r="131" spans="744:746" x14ac:dyDescent="0.25">
      <c r="ABP131" t="s">
        <v>216</v>
      </c>
      <c r="ABR131" t="s">
        <v>403</v>
      </c>
    </row>
    <row r="132" spans="744:746" x14ac:dyDescent="0.25">
      <c r="ABP132" t="s">
        <v>217</v>
      </c>
      <c r="ABR132" t="s">
        <v>404</v>
      </c>
    </row>
    <row r="133" spans="744:746" x14ac:dyDescent="0.25">
      <c r="ABP133" t="s">
        <v>218</v>
      </c>
      <c r="ABR133" t="s">
        <v>405</v>
      </c>
    </row>
    <row r="134" spans="744:746" x14ac:dyDescent="0.25">
      <c r="ABP134" t="s">
        <v>219</v>
      </c>
      <c r="ABR134" t="s">
        <v>406</v>
      </c>
    </row>
    <row r="135" spans="744:746" x14ac:dyDescent="0.25">
      <c r="ABP135" t="s">
        <v>220</v>
      </c>
      <c r="ABR135" t="s">
        <v>407</v>
      </c>
    </row>
    <row r="136" spans="744:746" x14ac:dyDescent="0.25">
      <c r="ABP136" t="s">
        <v>221</v>
      </c>
      <c r="ABR136" t="s">
        <v>408</v>
      </c>
    </row>
    <row r="137" spans="744:746" x14ac:dyDescent="0.25">
      <c r="ABP137" t="s">
        <v>222</v>
      </c>
      <c r="ABR137" t="s">
        <v>409</v>
      </c>
    </row>
    <row r="138" spans="744:746" x14ac:dyDescent="0.25">
      <c r="ABP138" t="s">
        <v>223</v>
      </c>
      <c r="ABR138" t="s">
        <v>410</v>
      </c>
    </row>
    <row r="139" spans="744:746" x14ac:dyDescent="0.25">
      <c r="ABP139" t="s">
        <v>224</v>
      </c>
      <c r="ABR139" t="s">
        <v>411</v>
      </c>
    </row>
    <row r="140" spans="744:746" x14ac:dyDescent="0.25">
      <c r="ABP140" t="s">
        <v>225</v>
      </c>
      <c r="ABR140" t="s">
        <v>412</v>
      </c>
    </row>
    <row r="141" spans="744:746" x14ac:dyDescent="0.25">
      <c r="ABP141" t="s">
        <v>226</v>
      </c>
      <c r="ABR141" t="s">
        <v>413</v>
      </c>
    </row>
    <row r="142" spans="744:746" x14ac:dyDescent="0.25">
      <c r="ABP142" t="s">
        <v>227</v>
      </c>
      <c r="ABR142" t="s">
        <v>414</v>
      </c>
    </row>
    <row r="143" spans="744:746" x14ac:dyDescent="0.25">
      <c r="ABP143" t="s">
        <v>228</v>
      </c>
      <c r="ABR143" t="s">
        <v>415</v>
      </c>
    </row>
    <row r="144" spans="744:746" x14ac:dyDescent="0.25">
      <c r="ABP144" t="s">
        <v>229</v>
      </c>
      <c r="ABR144" t="s">
        <v>416</v>
      </c>
    </row>
    <row r="145" spans="744:746" x14ac:dyDescent="0.25">
      <c r="ABP145" t="s">
        <v>230</v>
      </c>
      <c r="ABR145" t="s">
        <v>417</v>
      </c>
    </row>
    <row r="146" spans="744:746" x14ac:dyDescent="0.25">
      <c r="ABP146" t="s">
        <v>231</v>
      </c>
      <c r="ABR146" t="s">
        <v>418</v>
      </c>
    </row>
    <row r="147" spans="744:746" x14ac:dyDescent="0.25">
      <c r="ABP147" t="s">
        <v>232</v>
      </c>
      <c r="ABR147" t="s">
        <v>419</v>
      </c>
    </row>
    <row r="148" spans="744:746" x14ac:dyDescent="0.25">
      <c r="ABP148" t="s">
        <v>233</v>
      </c>
      <c r="ABR148" t="s">
        <v>420</v>
      </c>
    </row>
    <row r="149" spans="744:746" x14ac:dyDescent="0.25">
      <c r="ABP149" t="s">
        <v>234</v>
      </c>
      <c r="ABR149" t="s">
        <v>421</v>
      </c>
    </row>
    <row r="150" spans="744:746" x14ac:dyDescent="0.25">
      <c r="ABP150" t="s">
        <v>235</v>
      </c>
      <c r="ABR150" t="s">
        <v>422</v>
      </c>
    </row>
    <row r="151" spans="744:746" x14ac:dyDescent="0.25">
      <c r="ABP151" t="s">
        <v>236</v>
      </c>
      <c r="ABR151" t="s">
        <v>423</v>
      </c>
    </row>
    <row r="152" spans="744:746" x14ac:dyDescent="0.25">
      <c r="ABP152" t="s">
        <v>237</v>
      </c>
      <c r="ABR152" t="s">
        <v>424</v>
      </c>
    </row>
    <row r="153" spans="744:746" x14ac:dyDescent="0.25">
      <c r="ABP153" t="s">
        <v>238</v>
      </c>
      <c r="ABR153" t="s">
        <v>425</v>
      </c>
    </row>
    <row r="154" spans="744:746" x14ac:dyDescent="0.25">
      <c r="ABP154" t="s">
        <v>239</v>
      </c>
      <c r="ABR154" t="s">
        <v>426</v>
      </c>
    </row>
    <row r="155" spans="744:746" x14ac:dyDescent="0.25">
      <c r="ABP155" t="s">
        <v>240</v>
      </c>
      <c r="ABR155" t="s">
        <v>427</v>
      </c>
    </row>
    <row r="156" spans="744:746" x14ac:dyDescent="0.25">
      <c r="ABP156" t="s">
        <v>241</v>
      </c>
      <c r="ABR156" t="s">
        <v>428</v>
      </c>
    </row>
    <row r="157" spans="744:746" x14ac:dyDescent="0.25">
      <c r="ABP157" t="s">
        <v>242</v>
      </c>
      <c r="ABR157" t="s">
        <v>429</v>
      </c>
    </row>
    <row r="158" spans="744:746" x14ac:dyDescent="0.25">
      <c r="ABP158" t="s">
        <v>243</v>
      </c>
      <c r="ABR158" t="s">
        <v>430</v>
      </c>
    </row>
    <row r="159" spans="744:746" x14ac:dyDescent="0.25">
      <c r="ABP159" t="s">
        <v>244</v>
      </c>
      <c r="ABR159" t="s">
        <v>431</v>
      </c>
    </row>
    <row r="160" spans="744:746" x14ac:dyDescent="0.25">
      <c r="ABP160" t="s">
        <v>245</v>
      </c>
      <c r="ABR160" t="s">
        <v>432</v>
      </c>
    </row>
    <row r="161" spans="744:746" x14ac:dyDescent="0.25">
      <c r="ABP161" t="s">
        <v>246</v>
      </c>
      <c r="ABR161" t="s">
        <v>433</v>
      </c>
    </row>
    <row r="162" spans="744:746" x14ac:dyDescent="0.25">
      <c r="ABP162" t="s">
        <v>247</v>
      </c>
      <c r="ABR162" t="s">
        <v>434</v>
      </c>
    </row>
    <row r="163" spans="744:746" x14ac:dyDescent="0.25">
      <c r="ABP163" t="s">
        <v>248</v>
      </c>
      <c r="ABR163" t="s">
        <v>435</v>
      </c>
    </row>
    <row r="164" spans="744:746" x14ac:dyDescent="0.25">
      <c r="ABP164" t="s">
        <v>249</v>
      </c>
      <c r="ABR164" t="s">
        <v>436</v>
      </c>
    </row>
    <row r="165" spans="744:746" x14ac:dyDescent="0.25">
      <c r="ABP165" t="s">
        <v>250</v>
      </c>
      <c r="ABR165" t="s">
        <v>437</v>
      </c>
    </row>
    <row r="166" spans="744:746" x14ac:dyDescent="0.25">
      <c r="ABP166" t="s">
        <v>251</v>
      </c>
      <c r="ABR166" t="s">
        <v>438</v>
      </c>
    </row>
    <row r="167" spans="744:746" x14ac:dyDescent="0.25">
      <c r="ABP167" t="s">
        <v>252</v>
      </c>
      <c r="ABR167" t="s">
        <v>439</v>
      </c>
    </row>
    <row r="168" spans="744:746" x14ac:dyDescent="0.25">
      <c r="ABP168" t="s">
        <v>253</v>
      </c>
      <c r="ABR168" t="s">
        <v>440</v>
      </c>
    </row>
    <row r="169" spans="744:746" x14ac:dyDescent="0.25">
      <c r="ABP169" t="s">
        <v>254</v>
      </c>
      <c r="ABR169" t="s">
        <v>441</v>
      </c>
    </row>
    <row r="170" spans="744:746" x14ac:dyDescent="0.25">
      <c r="ABP170" t="s">
        <v>255</v>
      </c>
      <c r="ABR170" t="s">
        <v>442</v>
      </c>
    </row>
    <row r="171" spans="744:746" x14ac:dyDescent="0.25">
      <c r="ABP171" t="s">
        <v>256</v>
      </c>
      <c r="ABR171" t="s">
        <v>443</v>
      </c>
    </row>
    <row r="172" spans="744:746" x14ac:dyDescent="0.25">
      <c r="ABP172" t="s">
        <v>257</v>
      </c>
      <c r="ABR172" t="s">
        <v>444</v>
      </c>
    </row>
    <row r="173" spans="744:746" x14ac:dyDescent="0.25">
      <c r="ABP173" t="s">
        <v>258</v>
      </c>
      <c r="ABR173" t="s">
        <v>445</v>
      </c>
    </row>
    <row r="174" spans="744:746" x14ac:dyDescent="0.25">
      <c r="ABP174" t="s">
        <v>259</v>
      </c>
      <c r="ABR174" t="s">
        <v>446</v>
      </c>
    </row>
    <row r="175" spans="744:746" x14ac:dyDescent="0.25">
      <c r="ABP175" t="s">
        <v>260</v>
      </c>
      <c r="ABR175" t="s">
        <v>447</v>
      </c>
    </row>
    <row r="176" spans="744:746" x14ac:dyDescent="0.25">
      <c r="ABP176" t="s">
        <v>261</v>
      </c>
      <c r="ABR176" t="s">
        <v>448</v>
      </c>
    </row>
    <row r="177" spans="744:746" x14ac:dyDescent="0.25">
      <c r="ABP177" t="s">
        <v>262</v>
      </c>
      <c r="ABR177" t="s">
        <v>449</v>
      </c>
    </row>
    <row r="178" spans="744:746" x14ac:dyDescent="0.25">
      <c r="ABP178" t="s">
        <v>263</v>
      </c>
      <c r="ABR178" t="s">
        <v>450</v>
      </c>
    </row>
    <row r="179" spans="744:746" x14ac:dyDescent="0.25">
      <c r="ABP179" t="s">
        <v>264</v>
      </c>
      <c r="ABR179" t="s">
        <v>451</v>
      </c>
    </row>
    <row r="180" spans="744:746" x14ac:dyDescent="0.25">
      <c r="ABP180" t="s">
        <v>265</v>
      </c>
      <c r="ABR180" t="s">
        <v>452</v>
      </c>
    </row>
    <row r="181" spans="744:746" x14ac:dyDescent="0.25">
      <c r="ABP181" t="s">
        <v>266</v>
      </c>
      <c r="ABR181" t="s">
        <v>453</v>
      </c>
    </row>
    <row r="182" spans="744:746" x14ac:dyDescent="0.25">
      <c r="ABP182" t="s">
        <v>267</v>
      </c>
      <c r="ABR182" t="s">
        <v>454</v>
      </c>
    </row>
    <row r="183" spans="744:746" x14ac:dyDescent="0.25">
      <c r="ABP183" t="s">
        <v>268</v>
      </c>
      <c r="ABR183" t="s">
        <v>455</v>
      </c>
    </row>
    <row r="184" spans="744:746" x14ac:dyDescent="0.25">
      <c r="ABP184" t="s">
        <v>269</v>
      </c>
      <c r="ABR184" t="s">
        <v>456</v>
      </c>
    </row>
    <row r="185" spans="744:746" x14ac:dyDescent="0.25">
      <c r="ABP185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28</vt:i4>
      </vt:variant>
    </vt:vector>
  </HeadingPairs>
  <TitlesOfParts>
    <vt:vector size="34" baseType="lpstr">
      <vt:lpstr>S.01.01.10.01</vt:lpstr>
      <vt:lpstr>S.01.02.01.01</vt:lpstr>
      <vt:lpstr>S.14.01.10.01</vt:lpstr>
      <vt:lpstr>S.38.01.10.01</vt:lpstr>
      <vt:lpstr>S.40.01.10.01</vt:lpstr>
      <vt:lpstr>CRT_Filters</vt:lpstr>
      <vt:lpstr>S.01.01.10.01!S.01.01.10.01.TH</vt:lpstr>
      <vt:lpstr>S.01.01.10.01!S.01.01.10.01.V</vt:lpstr>
      <vt:lpstr>S.01.02.01.01!S.01.02.01.01.TH</vt:lpstr>
      <vt:lpstr>S.01.02.01.01!S.01.02.01.01.V</vt:lpstr>
      <vt:lpstr>S.14.01.10.01!S.14.01.10.01.TH</vt:lpstr>
      <vt:lpstr>S.14.01.10.01!S.14.01.10.01.V</vt:lpstr>
      <vt:lpstr>S.38.01.10.01!S.38.01.10.01.TH</vt:lpstr>
      <vt:lpstr>S.38.01.10.01!S.38.01.10.01.V</vt:lpstr>
      <vt:lpstr>S.40.01.10.01!S.40.01.10.01.TH</vt:lpstr>
      <vt:lpstr>S.40.01.10.01!S.40.01.10.01.V</vt:lpstr>
      <vt:lpstr>S_01_01_10_01_S_01_02_01_Basic_Information_General</vt:lpstr>
      <vt:lpstr>S_01_01_10_01_S_14_01_10_Life_obligations_analysis</vt:lpstr>
      <vt:lpstr>S_01_01_10_01_S_38_01_10_Duration_of_technical_provisions</vt:lpstr>
      <vt:lpstr>S_01_01_10_01_S_40_01_10_Profit_or_Loss_sharing</vt:lpstr>
      <vt:lpstr>S_01_02_01_01_Accounting_standards</vt:lpstr>
      <vt:lpstr>S_01_02_01_01_Country_of_authorisation</vt:lpstr>
      <vt:lpstr>S_01_02_01_01_Currency_used_for_reporting</vt:lpstr>
      <vt:lpstr>S_01_02_01_01_Initial_submission_or_re_submission</vt:lpstr>
      <vt:lpstr>S_01_02_01_01_Language_of_reporting</vt:lpstr>
      <vt:lpstr>S_01_02_01_01_Matching_adjustment</vt:lpstr>
      <vt:lpstr>S_01_02_01_01_Method_of_Calculation_of_the_SCR</vt:lpstr>
      <vt:lpstr>S_01_02_01_01_Regular_Ad_hoc_submission</vt:lpstr>
      <vt:lpstr>S_01_02_01_01_Ring_fenced_funds</vt:lpstr>
      <vt:lpstr>S_01_02_01_01_Transitional_measure_on_technical_provisions</vt:lpstr>
      <vt:lpstr>S_01_02_01_01_Transitional_measure_on_the_risk_free_interest_rate</vt:lpstr>
      <vt:lpstr>S_01_02_01_01_Type_of_undertaking</vt:lpstr>
      <vt:lpstr>S_01_02_01_01_Use_of_undertaking_specific_parameters</vt:lpstr>
      <vt:lpstr>S_01_02_01_01_Volatility_adjustment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2016-01-28T12:41:03Z</dcterms:created>
  <dcterms:modified xsi:type="dcterms:W3CDTF">2016-01-28T12:41:53Z</dcterms:modified>
</cp:coreProperties>
</file>