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13.01" sheetId="12" r:id="rId1"/>
    <sheet name="S.01.02.04.01" sheetId="11" r:id="rId2"/>
    <sheet name="S.02.01.02.01" sheetId="10" r:id="rId3"/>
    <sheet name="S.05.01.13.01" sheetId="9" r:id="rId4"/>
    <sheet name="S.05.01.13.02" sheetId="8" r:id="rId5"/>
    <sheet name="S.06.02.04.01" sheetId="7" r:id="rId6"/>
    <sheet name="S.06.02.04.02" sheetId="6" r:id="rId7"/>
    <sheet name="S.23.01.13.01" sheetId="5" r:id="rId8"/>
    <sheet name="S.25.04.13.01" sheetId="4" r:id="rId9"/>
    <sheet name="S.39.01.11.01" sheetId="3" r:id="rId10"/>
    <sheet name="S.41.01.11.01" sheetId="2" r:id="rId11"/>
    <sheet name="CRT_Filters" sheetId="1" state="hidden" r:id="rId12"/>
  </sheets>
  <definedNames>
    <definedName name="S.01.01.13.01.TH" localSheetId="0">S.01.01.13.01!$B$1:$I$4</definedName>
    <definedName name="S.01.01.13.01.V" localSheetId="0">S.01.01.13.01!$A$3</definedName>
    <definedName name="S.01.02.04.01.TH" localSheetId="1">S.01.02.04.01!$B$1:$T$4</definedName>
    <definedName name="S.01.02.04.01.V" localSheetId="1">S.01.02.04.01!$A$3</definedName>
    <definedName name="S.02.01.02.01.TH" localSheetId="2">S.02.01.02.01!$B$1:$CC$4</definedName>
    <definedName name="S.02.01.02.01.V" localSheetId="2">S.02.01.02.01!$A$3</definedName>
    <definedName name="S.05.01.13.01.TH" localSheetId="3">S.05.01.13.01!$B$1:$CA$4</definedName>
    <definedName name="S.05.01.13.01.V" localSheetId="3">S.05.01.13.01!$A$3</definedName>
    <definedName name="S.05.01.13.02.TH" localSheetId="4">S.05.01.13.02!$B$1:$AI$4</definedName>
    <definedName name="S.05.01.13.02.V" localSheetId="4">S.05.01.13.02!$A$3</definedName>
    <definedName name="S.06.02.04.01.TH" localSheetId="5">S.06.02.04.01!$B$1:$R$4</definedName>
    <definedName name="S.06.02.04.01.V" localSheetId="5">S.06.02.04.01!$A$3</definedName>
    <definedName name="S.06.02.04.02.TH" localSheetId="6">S.06.02.04.02!$B$1:$U$4</definedName>
    <definedName name="S.06.02.04.02.V" localSheetId="6">S.06.02.04.02!$A$3</definedName>
    <definedName name="S.23.01.13.01.TH" localSheetId="7">S.23.01.13.01!$B$1:$S$4</definedName>
    <definedName name="S.23.01.13.01.V" localSheetId="7">S.23.01.13.01!$A$3</definedName>
    <definedName name="S.25.04.13.01.TH" localSheetId="8">S.25.04.13.01!$B$1:$C$4</definedName>
    <definedName name="S.25.04.13.01.V" localSheetId="8">S.25.04.13.01!$A$3</definedName>
    <definedName name="S.39.01.11.01.TH" localSheetId="9">S.39.01.11.01!$B$1:$B$4</definedName>
    <definedName name="S.39.01.11.01.V" localSheetId="9">S.39.01.11.01!$A$3</definedName>
    <definedName name="S.41.01.11.01.TH" localSheetId="10">S.41.01.11.01!$B$1:$C$4</definedName>
    <definedName name="S.41.01.11.01.V" localSheetId="10">S.41.01.11.01!$A$3</definedName>
    <definedName name="S_01_01_13_01_S_01_02_04_Basic_Information_General">CRT_Filters!$AEQ$1</definedName>
    <definedName name="S_01_01_13_01_S_02_01_02_Balance_Sheet">CRT_Filters!$AER$1:$AER$3</definedName>
    <definedName name="S_01_01_13_01_S_05_01_13_Premiums_claims_and_expenses_by_line_of_business">CRT_Filters!$AES$1:$AES$3</definedName>
    <definedName name="S_01_01_13_01_S_06_02_04_List_of_assets">CRT_Filters!$AET$1:$AET$2</definedName>
    <definedName name="S_01_01_13_01_S_23_01_13_Own_funds">CRT_Filters!$AEU$1:$AEU$3</definedName>
    <definedName name="S_01_01_13_01_S_25_04_13_Solvency_Capital_Requirement">CRT_Filters!$AEV$1:$AEV$2</definedName>
    <definedName name="S_01_01_13_01_S_39_01_11_Profit_and_Loss">CRT_Filters!$AEW$1:$AEW$3</definedName>
    <definedName name="S_01_01_13_01_S_41_01_11_Lapses">CRT_Filters!$AEX$1:$AEX$2</definedName>
    <definedName name="S_01_02_04_01_Accounting_standards">CRT_Filters!$AEG$1:$AEG$2</definedName>
    <definedName name="S_01_02_04_01_Country_of_the_group_supervisor">CRT_Filters!$AEB$1:$AEB$32</definedName>
    <definedName name="S_01_02_04_01_Currency_used_for_reporting">CRT_Filters!$AEF$1:$AEF$184</definedName>
    <definedName name="S_01_02_04_01_Initial_submission_or_re_submission">CRT_Filters!$AEP$1:$AEP$2</definedName>
    <definedName name="S_01_02_04_01_Language_of_reporting">CRT_Filters!$AED$1:$AED$185</definedName>
    <definedName name="S_01_02_04_01_Matching_adjustment">CRT_Filters!$AEL$1:$AEL$2</definedName>
    <definedName name="S_01_02_04_01_Method_of_Calculation_of_the_group_SCR">CRT_Filters!$AEH$1:$AEH$3</definedName>
    <definedName name="S_01_02_04_01_Method_of_group_solvency_calculation">CRT_Filters!$AEK$1:$AEK$3</definedName>
    <definedName name="S_01_02_04_01_Regular_Ad_hoc_submission">CRT_Filters!$AEE$1:$AEE$2</definedName>
    <definedName name="S_01_02_04_01_Ring_fenced_funds">CRT_Filters!$AEJ$1:$AEJ$2</definedName>
    <definedName name="S_01_02_04_01_Sub_group_information">CRT_Filters!$AEC$1:$AEC$2</definedName>
    <definedName name="S_01_02_04_01_Transitional_measure_on_technical_provisions">CRT_Filters!$AEO$1:$AEO$2</definedName>
    <definedName name="S_01_02_04_01_Transitional_measure_on_the_risk_free_interest_rate">CRT_Filters!$AEN$1:$AEN$2</definedName>
    <definedName name="S_01_02_04_01_Use_of_group_specific_parameters">CRT_Filters!$AEI$1:$AEI$2</definedName>
    <definedName name="S_01_02_04_01_Volatility_adjustment">CRT_Filters!$AEM$1:$AEM$2</definedName>
    <definedName name="S_06_02_04_01_Asset_held_in_unit_linked_and_index_linked_contracts">CRT_Filters!$ADX$1:$ADX$2</definedName>
    <definedName name="S_06_02_04_01_Asset_pledged_as_collateral">CRT_Filters!$ADY$1:$ADY$5</definedName>
    <definedName name="S_06_02_04_01_Country_of_custody">CRT_Filters!$ADZ$1:$ADZ$250</definedName>
    <definedName name="S_06_02_04_01_Portfolio">CRT_Filters!$ADW$1:$ADW$6</definedName>
    <definedName name="S_06_02_04_01_Valuation_method">CRT_Filters!$AEA$1:$AEA$6</definedName>
    <definedName name="S_06_02_04_02_Credit_quality_step">CRT_Filters!$ADV$1:$ADV$8</definedName>
    <definedName name="S_06_02_04_02_Currency">CRT_Filters!$ADS$1:$ADS$183</definedName>
    <definedName name="S_06_02_04_02_Holdings_in_related_undertakings_including_participations">CRT_Filters!$ADU$1:$ADU$8</definedName>
    <definedName name="S_06_02_04_02_Infrastructure_investment">CRT_Filters!$ADT$1:$ADT$5</definedName>
    <definedName name="S_06_02_04_02_Issuer_Country">CRT_Filters!$ADR$1:$ADR$252</definedName>
    <definedName name="S_06_02_04_02_Issuer_Sector">CRT_Filters!$ADQ$1:$ADQ$997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<sst xmlns="http://schemas.openxmlformats.org/spreadsheetml/2006/main" count="3250" uniqueCount="2145">
  <si>
    <t>Column Header</t>
  </si>
  <si>
    <t>Row Header</t>
  </si>
  <si>
    <t>Lapse/surrender rate contracts</t>
  </si>
  <si>
    <t>Lapse/surrender rate volume</t>
  </si>
  <si>
    <t>R0010C0010</t>
  </si>
  <si>
    <t>R0020C0010</t>
  </si>
  <si>
    <t>String</t>
  </si>
  <si>
    <t>VER:2016.02.01</t>
  </si>
  <si>
    <t>Statutory Accounting: Profit&amp;Loss</t>
  </si>
  <si>
    <t>Monetary</t>
  </si>
  <si>
    <t>Net solvency capital requirement</t>
  </si>
  <si>
    <t>Solvency Capital Requirement</t>
  </si>
  <si>
    <t>Solvency Capital Requirement Floor - Standard formula</t>
  </si>
  <si>
    <t>Total</t>
  </si>
  <si>
    <t>Tier 1 - unrestricted</t>
  </si>
  <si>
    <t>Tier 1 - restricted</t>
  </si>
  <si>
    <t>Tier 2</t>
  </si>
  <si>
    <t>Tier 3</t>
  </si>
  <si>
    <t>Subordinated liabilities</t>
  </si>
  <si>
    <t>Total basic own funds after deductions</t>
  </si>
  <si>
    <t>Total eligible own funds to meet the minimum consolidated group SCR</t>
  </si>
  <si>
    <t>Total eligible own funds to meet the group SCR (including own funds from other financial sector and from the undertakings included via D&amp;A )</t>
  </si>
  <si>
    <t>R0140C0010</t>
  </si>
  <si>
    <t>R0290C0010</t>
  </si>
  <si>
    <t>R0570C0010</t>
  </si>
  <si>
    <t>R0660C0010</t>
  </si>
  <si>
    <t>R0290C0020</t>
  </si>
  <si>
    <t>R0570C0020</t>
  </si>
  <si>
    <t>R0660C0020</t>
  </si>
  <si>
    <t>R0140C0030</t>
  </si>
  <si>
    <t>R0290C0030</t>
  </si>
  <si>
    <t>R0570C0030</t>
  </si>
  <si>
    <t>R0660C0030</t>
  </si>
  <si>
    <t>R0140C0040</t>
  </si>
  <si>
    <t>R0290C0040</t>
  </si>
  <si>
    <t>R0570C0040</t>
  </si>
  <si>
    <t>R0660C0040</t>
  </si>
  <si>
    <t>R0140C0050</t>
  </si>
  <si>
    <t>R0290C0050</t>
  </si>
  <si>
    <t>R0660C0050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</si>
  <si>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</si>
  <si>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</si>
  <si>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</si>
  <si>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</si>
  <si>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</si>
  <si>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</si>
  <si>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</si>
  <si>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Currency</t>
  </si>
  <si>
    <t>CIC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</si>
  <si>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</si>
  <si>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</si>
  <si>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</si>
  <si>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</si>
  <si>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</si>
  <si>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</si>
  <si>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</si>
  <si>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</si>
  <si>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</si>
  <si>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Maturity date</t>
  </si>
  <si>
    <t>Asset ID Code</t>
  </si>
  <si>
    <t>C0190</t>
  </si>
  <si>
    <t>C0200</t>
  </si>
  <si>
    <t>C0210</t>
  </si>
  <si>
    <t>C0230</t>
  </si>
  <si>
    <t>C0240</t>
  </si>
  <si>
    <t>C0250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</si>
  <si>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</si>
  <si>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</si>
  <si>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</si>
  <si>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</si>
  <si>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</si>
  <si>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</si>
  <si>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</si>
  <si>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</si>
  <si>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</si>
  <si>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</si>
  <si>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</si>
  <si>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</si>
  <si>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</si>
  <si>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</si>
  <si>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</si>
  <si>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</si>
  <si>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</si>
  <si>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</si>
  <si>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</si>
  <si>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</si>
  <si>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</si>
  <si>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</si>
  <si>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</si>
  <si>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</si>
  <si>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</si>
  <si>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</si>
  <si>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</si>
  <si>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</si>
  <si>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</si>
  <si>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</si>
  <si>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</si>
  <si>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</si>
  <si>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</si>
  <si>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</si>
  <si>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</si>
  <si>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</si>
  <si>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</si>
  <si>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</si>
  <si>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</si>
  <si>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</si>
  <si>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</si>
  <si>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</si>
  <si>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</si>
  <si>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</si>
  <si>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</si>
  <si>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</si>
  <si>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</si>
  <si>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</si>
  <si>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</si>
  <si>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</si>
  <si>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</si>
  <si>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</si>
  <si>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</si>
  <si>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</si>
  <si>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</si>
  <si>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</si>
  <si>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</si>
  <si>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</si>
  <si>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</si>
  <si>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</si>
  <si>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</si>
  <si>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</si>
  <si>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</si>
  <si>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</si>
  <si>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</si>
  <si>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</si>
  <si>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</si>
  <si>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</si>
  <si>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</si>
  <si>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</si>
  <si>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</si>
  <si>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</si>
  <si>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</si>
  <si>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</si>
  <si>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</si>
  <si>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</si>
  <si>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</si>
  <si>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</si>
  <si>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</si>
  <si>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</si>
  <si>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</si>
  <si>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</si>
  <si>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</si>
  <si>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</si>
  <si>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</si>
  <si>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</si>
  <si>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</si>
  <si>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</si>
  <si>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</si>
  <si>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</si>
  <si>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</si>
  <si>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</si>
  <si>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</si>
  <si>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</si>
  <si>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</si>
  <si>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</si>
  <si>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</si>
  <si>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</si>
  <si>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</si>
  <si>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</si>
  <si>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</si>
  <si>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</si>
  <si>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</si>
  <si>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</si>
  <si>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</si>
  <si>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</si>
  <si>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</si>
  <si>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</si>
  <si>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</si>
  <si>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</si>
  <si>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</si>
  <si>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</si>
  <si>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</si>
  <si>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</si>
  <si>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</si>
  <si>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</si>
  <si>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</si>
  <si>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</si>
  <si>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</si>
  <si>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</si>
  <si>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</si>
  <si>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</si>
  <si>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</si>
  <si>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</si>
  <si>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</si>
  <si>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</si>
  <si>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</si>
  <si>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</si>
  <si>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</si>
  <si>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</si>
  <si>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</si>
  <si>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</si>
  <si>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</si>
  <si>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</si>
  <si>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</si>
  <si>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</si>
  <si>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</si>
  <si>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</si>
  <si>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</si>
  <si>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</si>
  <si>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</si>
  <si>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</si>
  <si>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</si>
  <si>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</si>
  <si>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</si>
  <si>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</si>
  <si>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</si>
  <si>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</si>
  <si>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</si>
  <si>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</si>
  <si>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</si>
  <si>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</si>
  <si>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</si>
  <si>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</si>
  <si>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</si>
  <si>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</si>
  <si>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</si>
  <si>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</si>
  <si>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</si>
  <si>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</si>
  <si>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</si>
  <si>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</si>
  <si>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</si>
  <si>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</si>
  <si>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</si>
  <si>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</si>
  <si>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</si>
  <si>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</si>
  <si>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</si>
  <si>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</si>
  <si>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</si>
  <si>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</si>
  <si>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</si>
  <si>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</si>
  <si>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</si>
  <si>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</si>
  <si>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</si>
  <si>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</si>
  <si>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</si>
  <si>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</si>
  <si>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</si>
  <si>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</si>
  <si>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</si>
  <si>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</si>
  <si>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</si>
  <si>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</si>
  <si>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</si>
  <si>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</si>
  <si>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</si>
  <si>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</si>
  <si>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</si>
  <si>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</si>
  <si>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</si>
  <si>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</si>
  <si>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</si>
  <si>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</si>
  <si>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</si>
  <si>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</si>
  <si>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</si>
  <si>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</si>
  <si>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</si>
  <si>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</si>
  <si>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</si>
  <si>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</si>
  <si>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</si>
  <si>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</si>
  <si>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</si>
  <si>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</si>
  <si>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</si>
  <si>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</si>
  <si>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</si>
  <si>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</si>
  <si>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</si>
  <si>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</si>
  <si>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</si>
  <si>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</si>
  <si>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</si>
  <si>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</si>
  <si>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</si>
  <si>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</si>
  <si>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</si>
  <si>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</si>
  <si>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</si>
  <si>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</si>
  <si>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</si>
  <si>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</si>
  <si>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</si>
  <si>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</si>
  <si>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</si>
  <si>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</si>
  <si>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</si>
  <si>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</si>
  <si>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</si>
  <si>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</si>
  <si>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</si>
  <si>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</si>
  <si>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</si>
  <si>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</si>
  <si>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</si>
  <si>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</si>
  <si>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</si>
  <si>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</si>
  <si>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</si>
  <si>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</si>
  <si>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</si>
  <si>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</si>
  <si>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</si>
  <si>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</si>
  <si>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</si>
  <si>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</si>
  <si>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</si>
  <si>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</si>
  <si>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</si>
  <si>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</si>
  <si>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</si>
  <si>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</si>
  <si>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</si>
  <si>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</si>
  <si>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</si>
  <si>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</si>
  <si>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</si>
  <si>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</si>
  <si>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</si>
  <si>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</si>
  <si>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</si>
  <si>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</si>
  <si>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</si>
  <si>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</si>
  <si>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</si>
  <si>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</si>
  <si>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</si>
  <si>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</si>
  <si>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</si>
  <si>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</si>
  <si>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</si>
  <si>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</si>
  <si>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</si>
  <si>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</si>
  <si>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</si>
  <si>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</si>
  <si>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</si>
  <si>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</si>
  <si>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</si>
  <si>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</si>
  <si>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</si>
  <si>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</si>
  <si>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</si>
  <si>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</si>
  <si>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</si>
  <si>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</si>
  <si>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</si>
  <si>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</si>
  <si>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</si>
  <si>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</si>
  <si>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</si>
  <si>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</si>
  <si>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</si>
  <si>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</si>
  <si>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</si>
  <si>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</si>
  <si>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</si>
  <si>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</si>
  <si>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</si>
  <si>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</si>
  <si>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</si>
  <si>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</si>
  <si>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</si>
  <si>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</si>
  <si>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</si>
  <si>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</si>
  <si>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</si>
  <si>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</si>
  <si>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</si>
  <si>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</si>
  <si>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</si>
  <si>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</si>
  <si>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</si>
  <si>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</si>
  <si>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</si>
  <si>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</si>
  <si>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</si>
  <si>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</si>
  <si>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</si>
  <si>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</si>
  <si>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</si>
  <si>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</si>
  <si>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</si>
  <si>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</si>
  <si>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</si>
  <si>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</si>
  <si>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</si>
  <si>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</si>
  <si>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</si>
  <si>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</si>
  <si>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</si>
  <si>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</si>
  <si>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</si>
  <si>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</si>
  <si>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</si>
  <si>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</si>
  <si>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</si>
  <si>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</si>
  <si>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</si>
  <si>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</si>
  <si>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</si>
  <si>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</si>
  <si>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</si>
  <si>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</si>
  <si>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</si>
  <si>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</si>
  <si>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</si>
  <si>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</si>
  <si>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</si>
  <si>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</si>
  <si>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</si>
  <si>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</si>
  <si>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</si>
  <si>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</si>
  <si>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</si>
  <si>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</si>
  <si>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</si>
  <si>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</si>
  <si>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</si>
  <si>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</si>
  <si>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</si>
  <si>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</si>
  <si>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</si>
  <si>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</si>
  <si>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</si>
  <si>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</si>
  <si>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</si>
  <si>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</si>
  <si>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</si>
  <si>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</si>
  <si>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</si>
  <si>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</si>
  <si>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</si>
  <si>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</si>
  <si>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</si>
  <si>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</si>
  <si>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</si>
  <si>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</si>
  <si>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</si>
  <si>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</si>
  <si>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</si>
  <si>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</si>
  <si>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</si>
  <si>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</si>
  <si>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</si>
  <si>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</si>
  <si>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</si>
  <si>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</si>
  <si>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</si>
  <si>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</si>
  <si>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</si>
  <si>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</si>
  <si>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</si>
  <si>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</si>
  <si>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</si>
  <si>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</si>
  <si>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</si>
  <si>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</si>
  <si>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</si>
  <si>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</si>
  <si>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</si>
  <si>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</si>
  <si>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</si>
  <si>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</si>
  <si>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</si>
  <si>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</si>
  <si>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</si>
  <si>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</si>
  <si>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</si>
  <si>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</si>
  <si>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</si>
  <si>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</si>
  <si>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</si>
  <si>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</si>
  <si>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</si>
  <si>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</si>
  <si>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</si>
  <si>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</si>
  <si>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</si>
  <si>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</si>
  <si>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</si>
  <si>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</si>
  <si>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</si>
  <si>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</si>
  <si>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</si>
  <si>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</si>
  <si>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</si>
  <si>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</si>
  <si>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</si>
  <si>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</si>
  <si>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</si>
  <si>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</si>
  <si>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</si>
  <si>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</si>
  <si>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</si>
  <si>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</si>
  <si>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</si>
  <si>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</si>
  <si>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</si>
  <si>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</si>
  <si>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</si>
  <si>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</si>
  <si>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</si>
  <si>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</si>
  <si>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</si>
  <si>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</si>
  <si>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</si>
  <si>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</si>
  <si>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</si>
  <si>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</si>
  <si>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</si>
  <si>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</si>
  <si>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</si>
  <si>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</si>
  <si>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</si>
  <si>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</si>
  <si>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</si>
  <si>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</si>
  <si>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</si>
  <si>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</si>
  <si>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</si>
  <si>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</si>
  <si>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</si>
  <si>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</si>
  <si>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</si>
  <si>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</si>
  <si>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</si>
  <si>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</si>
  <si>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</si>
  <si>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</si>
  <si>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</si>
  <si>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</si>
  <si>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</si>
  <si>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</si>
  <si>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</si>
  <si>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</si>
  <si>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</si>
  <si>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</si>
  <si>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</si>
  <si>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</si>
  <si>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</si>
  <si>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</si>
  <si>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</si>
  <si>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</si>
  <si>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</si>
  <si>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</si>
  <si>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</si>
  <si>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</si>
  <si>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</si>
  <si>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</si>
  <si>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</si>
  <si>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</si>
  <si>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</si>
  <si>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</si>
  <si>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</si>
  <si>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</si>
  <si>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</si>
  <si>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</si>
  <si>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</si>
  <si>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</si>
  <si>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</si>
  <si>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</si>
  <si>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</si>
  <si>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</si>
  <si>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</si>
  <si>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</si>
  <si>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</si>
  <si>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</si>
  <si>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</si>
  <si>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</si>
  <si>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</si>
  <si>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</si>
  <si>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</si>
  <si>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</si>
  <si>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</si>
  <si>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</si>
  <si>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</si>
  <si>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</si>
  <si>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</si>
  <si>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</si>
  <si>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</si>
  <si>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</si>
  <si>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</si>
  <si>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</si>
  <si>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</si>
  <si>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</si>
  <si>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</si>
  <si>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</si>
  <si>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</si>
  <si>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</si>
  <si>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</si>
  <si>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</si>
  <si>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</si>
  <si>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</si>
  <si>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</si>
  <si>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</si>
  <si>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</si>
  <si>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</si>
  <si>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</si>
  <si>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</si>
  <si>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</si>
  <si>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</si>
  <si>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</si>
  <si>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</si>
  <si>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</si>
  <si>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</si>
  <si>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</si>
  <si>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</si>
  <si>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</si>
  <si>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</si>
  <si>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</si>
  <si>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</si>
  <si>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</si>
  <si>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</si>
  <si>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</si>
  <si>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</si>
  <si>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</si>
  <si>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</si>
  <si>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</si>
  <si>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</si>
  <si>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</si>
  <si>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</si>
  <si>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</si>
  <si>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</si>
  <si>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</si>
  <si>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</si>
  <si>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</si>
  <si>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</si>
  <si>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</si>
  <si>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</si>
  <si>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</si>
  <si>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</si>
  <si>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</si>
  <si>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</si>
  <si>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</si>
  <si>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</si>
  <si>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</si>
  <si>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</si>
  <si>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</si>
  <si>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</si>
  <si>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</si>
  <si>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</si>
  <si>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</si>
  <si>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</si>
  <si>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</si>
  <si>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</si>
  <si>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</si>
  <si>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</si>
  <si>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</si>
  <si>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</si>
  <si>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</si>
  <si>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</si>
  <si>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</si>
  <si>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</si>
  <si>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</si>
  <si>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</si>
  <si>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</si>
  <si>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</si>
  <si>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</si>
  <si>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</si>
  <si>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</si>
  <si>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</si>
  <si>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</si>
  <si>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</si>
  <si>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</si>
  <si>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</si>
  <si>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</si>
  <si>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</si>
  <si>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</si>
  <si>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</si>
  <si>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</si>
  <si>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</si>
  <si>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</si>
  <si>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</si>
  <si>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</si>
  <si>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</si>
  <si>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</si>
  <si>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</si>
  <si>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</si>
  <si>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</si>
  <si>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</si>
  <si>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</si>
  <si>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</si>
  <si>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</si>
  <si>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</si>
  <si>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</si>
  <si>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</si>
  <si>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</si>
  <si>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</si>
  <si>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</si>
  <si>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</si>
  <si>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</si>
  <si>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</si>
  <si>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</si>
  <si>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</si>
  <si>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</si>
  <si>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</si>
  <si>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</si>
  <si>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</si>
  <si>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</si>
  <si>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</si>
  <si>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</si>
  <si>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</si>
  <si>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</si>
  <si>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</si>
  <si>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</si>
  <si>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</si>
  <si>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</si>
  <si>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</si>
  <si>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</si>
  <si>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</si>
  <si>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</si>
  <si>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</si>
  <si>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</si>
  <si>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</si>
  <si>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</si>
  <si>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</si>
  <si>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</si>
  <si>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</si>
  <si>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</si>
  <si>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</si>
  <si>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</si>
  <si>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</si>
  <si>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</si>
  <si>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</si>
  <si>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</si>
  <si>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</si>
  <si>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</si>
  <si>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</si>
  <si>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</si>
  <si>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</si>
  <si>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</si>
  <si>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</si>
  <si>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</si>
  <si>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</si>
  <si>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</si>
  <si>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</si>
  <si>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</si>
  <si>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</si>
  <si>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</si>
  <si>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</si>
  <si>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</si>
  <si>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</si>
  <si>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</si>
  <si>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</si>
  <si>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</si>
  <si>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</si>
  <si>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</si>
  <si>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</si>
  <si>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</si>
  <si>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</si>
  <si>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</si>
  <si>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</si>
  <si>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</si>
  <si>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</si>
  <si>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</si>
  <si>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</si>
  <si>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</si>
  <si>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</si>
  <si>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</si>
  <si>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</si>
  <si>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</si>
  <si>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</si>
  <si>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</si>
  <si>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</si>
  <si>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</si>
  <si>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</si>
  <si>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</si>
  <si>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</si>
  <si>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</si>
  <si>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</si>
  <si>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</si>
  <si>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</si>
  <si>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</si>
  <si>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</si>
  <si>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</si>
  <si>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</si>
  <si>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</si>
  <si>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</si>
  <si>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</si>
  <si>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</si>
  <si>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</si>
  <si>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</si>
  <si>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</si>
  <si>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</si>
  <si>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</si>
  <si>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</si>
  <si>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</si>
  <si>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</si>
  <si>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</si>
  <si>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</si>
  <si>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</si>
  <si>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</si>
  <si>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</si>
  <si>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</si>
  <si>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</si>
  <si>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</si>
  <si>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</si>
  <si>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</si>
  <si>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</si>
  <si>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</si>
  <si>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</si>
  <si>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</si>
  <si>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</si>
  <si>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</si>
  <si>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</si>
  <si>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</si>
  <si>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</si>
  <si>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</si>
  <si>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</si>
  <si>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</si>
  <si>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</si>
  <si>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</si>
  <si>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</si>
  <si>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</si>
  <si>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</si>
  <si>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</si>
  <si>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</si>
  <si>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</si>
  <si>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</si>
  <si>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</si>
  <si>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</si>
  <si>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</si>
  <si>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</si>
  <si>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</si>
  <si>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</si>
  <si>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</si>
  <si>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</si>
  <si>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</si>
  <si>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</si>
  <si>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</si>
  <si>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</si>
  <si>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</si>
  <si>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</si>
  <si>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</si>
  <si>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</si>
  <si>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</si>
  <si>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</si>
  <si>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</si>
  <si>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</si>
  <si>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</si>
  <si>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</si>
  <si>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</si>
  <si>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</si>
  <si>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</si>
  <si>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</si>
  <si>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</si>
  <si>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</si>
  <si>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</si>
  <si>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</si>
  <si>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</si>
  <si>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</si>
  <si>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</si>
  <si>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</si>
  <si>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</si>
  <si>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</si>
  <si>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</si>
  <si>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</si>
  <si>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</si>
  <si>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</si>
  <si>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</si>
  <si>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</si>
  <si>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</si>
  <si>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</si>
  <si>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</si>
  <si>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</si>
  <si>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</si>
  <si>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</si>
  <si>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</si>
  <si>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</si>
  <si>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</si>
  <si>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</si>
  <si>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</si>
  <si>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</si>
  <si>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</si>
  <si>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</si>
  <si>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</si>
  <si>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</si>
  <si>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</si>
  <si>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</si>
  <si>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</si>
  <si>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</si>
  <si>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</si>
  <si>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</si>
  <si>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</si>
  <si>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</si>
  <si>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</si>
  <si>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</si>
  <si>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</si>
  <si>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</si>
  <si>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</si>
  <si>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</si>
  <si>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</si>
  <si>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</si>
  <si>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</si>
  <si>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</si>
  <si>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</si>
  <si>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</si>
  <si>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</si>
  <si>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</si>
  <si>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</si>
  <si>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</si>
  <si>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</si>
  <si>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</si>
  <si>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</si>
  <si>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</si>
  <si>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</si>
  <si>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</si>
  <si>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</si>
  <si>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</si>
  <si>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</si>
  <si>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</si>
  <si>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</si>
  <si>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</si>
  <si>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</si>
  <si>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</si>
  <si>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</si>
  <si>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</si>
  <si>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</si>
  <si>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</si>
  <si>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</si>
  <si>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</si>
  <si>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</si>
  <si>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</si>
  <si>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</si>
  <si>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</si>
  <si>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</si>
  <si>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</si>
  <si>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</si>
  <si>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</si>
  <si>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</si>
  <si>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</si>
  <si>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</si>
  <si>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</si>
  <si>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</si>
  <si>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</si>
  <si>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</si>
  <si>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</si>
  <si>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</si>
  <si>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</si>
  <si>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</si>
  <si>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</si>
  <si>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</si>
  <si>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</si>
  <si>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</si>
  <si>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</si>
  <si>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</si>
  <si>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</si>
  <si>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</si>
  <si>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</si>
  <si>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</si>
  <si>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</si>
  <si>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</si>
  <si>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</si>
  <si>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</si>
  <si>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</si>
  <si>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</si>
  <si>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</si>
  <si>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</si>
  <si>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</si>
  <si>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</si>
  <si>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</si>
  <si>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</si>
  <si>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</si>
  <si>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</si>
  <si>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</si>
  <si>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</si>
  <si>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</si>
  <si>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</si>
  <si>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</si>
  <si>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</si>
  <si>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</si>
  <si>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</si>
  <si>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</si>
  <si>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</si>
  <si>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</si>
  <si>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</si>
  <si>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</si>
  <si>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</si>
  <si>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</si>
  <si>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</si>
  <si>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</si>
  <si>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</si>
  <si>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</si>
  <si>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</si>
  <si>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</si>
  <si>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</si>
  <si>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</si>
  <si>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</si>
  <si>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</si>
  <si>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</si>
  <si>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</si>
  <si>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</si>
  <si>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</si>
  <si>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</si>
  <si>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</si>
  <si>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</si>
  <si>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</si>
  <si>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</si>
  <si>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</si>
  <si>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</si>
  <si>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</si>
  <si>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</si>
  <si>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</si>
  <si>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</si>
  <si>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</si>
  <si>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</si>
  <si>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</si>
  <si>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</si>
  <si>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</si>
  <si>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</si>
  <si>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</si>
  <si>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</si>
  <si>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</si>
  <si>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</si>
  <si>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</si>
  <si>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</si>
  <si>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</si>
  <si>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</si>
  <si>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</si>
  <si>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</si>
  <si>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</si>
  <si>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</si>
  <si>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</si>
  <si>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</si>
  <si>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</si>
  <si>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</si>
  <si>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</si>
  <si>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</si>
  <si>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</si>
  <si>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</si>
  <si>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</si>
  <si>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</si>
  <si>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</si>
  <si>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</si>
  <si>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</si>
  <si>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</si>
  <si>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</si>
  <si>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</si>
  <si>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</si>
  <si>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</si>
  <si>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</si>
  <si>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</si>
  <si>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</si>
  <si>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</si>
  <si>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</si>
  <si>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</si>
  <si>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</si>
  <si>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</si>
  <si>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</si>
  <si>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</si>
  <si>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</si>
  <si>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</si>
  <si>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</si>
  <si>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</si>
  <si>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</si>
  <si>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</si>
  <si>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</si>
  <si>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</si>
  <si>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</si>
  <si>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</si>
  <si>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</si>
  <si>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</si>
  <si>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</si>
  <si>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</si>
  <si>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</si>
  <si>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</si>
  <si>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</si>
  <si>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</si>
  <si>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</si>
  <si>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</si>
  <si>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</si>
  <si>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</si>
  <si>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</si>
  <si>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</si>
  <si>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</si>
  <si>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</si>
  <si>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</si>
  <si>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</si>
  <si>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</si>
  <si>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</si>
  <si>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</si>
  <si>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</si>
  <si>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</si>
  <si>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</si>
  <si>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</si>
  <si>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</si>
  <si>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</si>
  <si>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</si>
  <si>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</si>
  <si>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</si>
  <si>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</si>
  <si>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</si>
  <si>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</si>
  <si>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</si>
  <si>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</si>
  <si>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</si>
  <si>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</si>
  <si>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</si>
  <si>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</si>
  <si>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</si>
  <si>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</si>
  <si>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</si>
  <si>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</si>
  <si>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</si>
  <si>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</si>
  <si>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</si>
  <si>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</si>
  <si>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</si>
  <si>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</si>
  <si>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</si>
  <si>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</si>
  <si>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</si>
  <si>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</si>
  <si>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</si>
  <si>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</si>
  <si>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</si>
  <si>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</si>
  <si>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</si>
  <si>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</si>
  <si>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</si>
  <si>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</si>
  <si>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</si>
  <si>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</si>
  <si>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</si>
  <si>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</si>
  <si>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</si>
  <si>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</si>
  <si>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</si>
  <si>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</si>
  <si>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</si>
  <si>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</si>
  <si>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</si>
  <si>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</si>
  <si>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</si>
  <si>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</si>
  <si>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</si>
  <si>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</si>
  <si>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</si>
  <si>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</si>
  <si>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</si>
  <si>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</si>
  <si>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</si>
  <si>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</si>
  <si>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</si>
  <si>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</si>
  <si>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</si>
  <si>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</si>
  <si>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</si>
  <si>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</si>
  <si>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</si>
  <si>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</si>
  <si>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</si>
  <si>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</si>
  <si>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</si>
  <si>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</si>
  <si>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</si>
  <si>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</si>
  <si>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</si>
  <si>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</si>
  <si>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</si>
  <si>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</si>
  <si>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</si>
  <si>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</si>
  <si>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</si>
  <si>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</si>
  <si>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</si>
  <si>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</si>
  <si>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</si>
  <si>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</si>
  <si>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</si>
  <si>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</si>
  <si>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</si>
  <si>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</si>
  <si>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</si>
  <si>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</si>
  <si>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</si>
  <si>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</si>
  <si>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</si>
  <si>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</si>
  <si>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</si>
  <si>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</si>
  <si>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</si>
  <si>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</si>
  <si>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</si>
  <si>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</si>
  <si>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</si>
  <si>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</si>
  <si>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</si>
  <si>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</si>
  <si>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</si>
  <si>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</si>
  <si>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</si>
  <si>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</si>
  <si>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</si>
  <si>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</si>
  <si>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</si>
  <si>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</si>
  <si>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</si>
  <si>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</si>
  <si>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</si>
  <si>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</si>
  <si>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</si>
  <si>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</si>
  <si>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</si>
  <si>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</si>
  <si>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</si>
  <si>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</si>
  <si>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</si>
  <si>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</si>
  <si>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</si>
  <si>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</si>
  <si>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</si>
  <si>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</si>
  <si>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</si>
  <si>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</si>
  <si>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</si>
  <si>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</si>
  <si>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</si>
  <si>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</si>
  <si>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</si>
  <si>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</si>
  <si>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</si>
  <si>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</si>
  <si>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</si>
  <si>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</si>
  <si>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</si>
  <si>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</si>
  <si>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</si>
  <si>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</si>
  <si>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</si>
  <si>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</si>
  <si>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</si>
  <si>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</si>
  <si>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</si>
  <si>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</si>
  <si>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</si>
  <si>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</si>
  <si>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</si>
  <si>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</si>
  <si>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</si>
  <si>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</si>
  <si>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</si>
  <si>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</si>
  <si>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</si>
  <si>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</si>
  <si>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</si>
  <si>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</si>
  <si>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</si>
  <si>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</si>
  <si>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</si>
  <si>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</si>
  <si>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</si>
  <si>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</si>
  <si>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</si>
  <si>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</si>
  <si>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</si>
  <si>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</si>
  <si>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</si>
  <si>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</si>
  <si>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</si>
  <si>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</si>
  <si>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</si>
  <si>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</si>
  <si>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</si>
  <si>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</si>
  <si>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</si>
  <si>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</si>
  <si>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</si>
  <si>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</si>
  <si>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</si>
  <si>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</si>
  <si>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</si>
  <si>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</si>
  <si>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</si>
  <si>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</si>
  <si>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</si>
  <si>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</si>
  <si>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</si>
  <si>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</si>
  <si>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</si>
  <si>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</si>
  <si>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</si>
  <si>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</si>
  <si>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</si>
  <si>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</si>
  <si>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</si>
  <si>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</si>
  <si>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</si>
  <si>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</si>
  <si>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</si>
  <si>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</si>
  <si>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</si>
  <si>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</si>
  <si>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</si>
  <si>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</si>
  <si>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</si>
  <si>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</si>
  <si>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</si>
  <si>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</si>
  <si>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</si>
  <si>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</si>
  <si>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</si>
  <si>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</si>
  <si>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</si>
  <si>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</si>
  <si>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</si>
  <si>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</si>
  <si>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</si>
  <si>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</si>
  <si>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</si>
  <si>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</si>
  <si>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</si>
  <si>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</si>
  <si>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</si>
  <si>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</si>
  <si>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</si>
  <si>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</si>
  <si>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</si>
  <si>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</si>
  <si>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</si>
  <si>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</si>
  <si>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</si>
  <si>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</si>
  <si>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</si>
  <si>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</si>
  <si>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</si>
  <si>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</si>
  <si>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</si>
  <si>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</si>
  <si>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</si>
  <si>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</si>
  <si>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</si>
  <si>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</si>
  <si>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</si>
  <si>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</si>
  <si>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</si>
  <si>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</si>
  <si>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</si>
  <si>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</si>
  <si>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</si>
  <si>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</si>
  <si>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</si>
  <si>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</si>
  <si>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</si>
  <si>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</si>
  <si>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</si>
  <si>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</si>
  <si>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</si>
  <si>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</si>
  <si>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</si>
  <si>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</si>
  <si>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</si>
  <si>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</si>
  <si>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</si>
  <si>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</si>
  <si>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</si>
  <si>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</si>
  <si>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</si>
  <si>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</si>
  <si>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</si>
  <si>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</si>
  <si>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</si>
  <si>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</si>
  <si>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</si>
  <si>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</si>
  <si>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</si>
  <si>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</si>
  <si>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</si>
  <si>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</si>
  <si>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</si>
  <si>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</si>
  <si>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</si>
  <si>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</si>
  <si>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</si>
  <si>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</si>
  <si>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</si>
  <si>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</si>
  <si>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</si>
  <si>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</si>
  <si>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</si>
  <si>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</si>
  <si>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</si>
  <si>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</si>
  <si>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</si>
  <si>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</si>
  <si>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</si>
  <si>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</si>
  <si>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</si>
  <si>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</si>
  <si>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</si>
  <si>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</si>
  <si>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</si>
  <si>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</si>
  <si>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</si>
  <si>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</si>
  <si>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</si>
  <si>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</si>
  <si>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</si>
  <si>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</si>
  <si>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</si>
  <si>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</si>
  <si>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</si>
  <si>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</si>
  <si>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</si>
  <si>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</si>
  <si>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</si>
  <si>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</si>
  <si>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</si>
  <si>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</si>
  <si>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</si>
  <si>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</si>
  <si>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</si>
  <si>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</si>
  <si>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</si>
  <si>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</si>
  <si>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</si>
  <si>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</si>
  <si>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</si>
  <si>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</si>
  <si>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</si>
  <si>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</si>
  <si>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</si>
  <si>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</si>
  <si>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</si>
  <si>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</si>
  <si>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</si>
  <si>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</si>
  <si>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</si>
  <si>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</si>
  <si>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</si>
  <si>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</si>
  <si>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</si>
  <si>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</si>
  <si>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</si>
  <si>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</si>
  <si>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</si>
  <si>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</si>
  <si>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</si>
  <si>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</si>
  <si>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</si>
  <si>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</si>
  <si>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</si>
  <si>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</si>
  <si>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</si>
  <si>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</si>
  <si>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</si>
  <si>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</si>
  <si>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</si>
  <si>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</si>
  <si>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</si>
  <si>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</si>
  <si>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</si>
  <si>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</si>
  <si>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</si>
  <si>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</si>
  <si>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</si>
  <si>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</si>
  <si>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</si>
  <si>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</si>
  <si>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</si>
  <si>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</si>
  <si>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</si>
  <si>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</si>
  <si>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</si>
  <si>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</si>
  <si>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</si>
  <si>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</si>
  <si>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</si>
  <si>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</si>
  <si>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</si>
  <si>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</si>
  <si>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</si>
  <si>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</si>
  <si>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</si>
  <si>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</si>
  <si>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</si>
  <si>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</si>
  <si>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</si>
  <si>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</si>
  <si>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</si>
  <si>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</si>
  <si>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</si>
  <si>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</si>
  <si>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</si>
  <si>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</si>
  <si>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</si>
  <si>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</si>
  <si>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</si>
  <si>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</si>
  <si>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</si>
  <si>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</si>
  <si>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</si>
  <si>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</si>
  <si>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</si>
  <si>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</si>
  <si>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</si>
  <si>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</si>
  <si>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</si>
  <si>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</si>
  <si>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</si>
  <si>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</si>
  <si>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</si>
  <si>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</si>
  <si>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</si>
  <si>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</si>
  <si>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</si>
  <si>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</si>
  <si>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</si>
  <si>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</si>
  <si>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</si>
  <si>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</si>
  <si>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</si>
  <si>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</si>
  <si>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</si>
  <si>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</si>
  <si>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</si>
  <si>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</si>
  <si>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</si>
  <si>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</si>
  <si>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</si>
  <si>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</si>
  <si>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</si>
  <si>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E:338</t>
  </si>
  <si>
    <t>E:209</t>
  </si>
  <si>
    <t>E:179,462,0</t>
  </si>
  <si>
    <t>E:315</t>
  </si>
  <si>
    <t>E:373</t>
  </si>
  <si>
    <t>E:38</t>
  </si>
  <si>
    <t>Decimal</t>
  </si>
  <si>
    <t>Date</t>
  </si>
  <si>
    <t>Legal name of the undertaking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</si>
  <si>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</si>
  <si>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</si>
  <si>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</si>
  <si>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</si>
  <si>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</si>
  <si>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</si>
  <si>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</si>
  <si>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Valuation method</t>
  </si>
  <si>
    <t>Acquisition value</t>
  </si>
  <si>
    <t>Total Solvency II amount</t>
  </si>
  <si>
    <t>Accrued interest</t>
  </si>
  <si>
    <t>Line identification</t>
  </si>
  <si>
    <t>Identification code of the undertaking</t>
  </si>
  <si>
    <t>Fund number</t>
  </si>
  <si>
    <t>Matching portfolio number</t>
  </si>
  <si>
    <t>C0010</t>
  </si>
  <si>
    <t>C0060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</si>
  <si>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</si>
  <si>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</si>
  <si>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</si>
  <si>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</si>
  <si>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</si>
  <si>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</si>
  <si>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</si>
  <si>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</si>
  <si>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</si>
  <si>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</si>
  <si>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C0400</t>
  </si>
  <si>
    <t>C0020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</si>
  <si>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</si>
  <si>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</si>
  <si>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</si>
  <si>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</si>
  <si>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</si>
  <si>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</si>
  <si>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</si>
  <si>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</si>
  <si>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</si>
  <si>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</si>
  <si>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</si>
  <si>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</si>
  <si>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</si>
  <si>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</si>
  <si>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</si>
  <si>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</si>
  <si>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</si>
  <si>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</si>
  <si>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</si>
  <si>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</si>
  <si>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</si>
  <si>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E:364</t>
  </si>
  <si>
    <t>E:240,1271,0</t>
  </si>
  <si>
    <t>E:45</t>
  </si>
  <si>
    <t>E:206</t>
  </si>
  <si>
    <t>E:469</t>
  </si>
  <si>
    <t>Integer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</si>
  <si>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</si>
  <si>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</si>
  <si>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</si>
  <si>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</si>
  <si>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</si>
  <si>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</si>
  <si>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</si>
  <si>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</si>
  <si>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Gross</t>
  </si>
  <si>
    <t>Net</t>
  </si>
  <si>
    <t>Expenses incurred</t>
  </si>
  <si>
    <t>Other expenses</t>
  </si>
  <si>
    <t>Total expenses</t>
  </si>
  <si>
    <t>R1410C0210</t>
  </si>
  <si>
    <t>R1500C0210</t>
  </si>
  <si>
    <t>R1800C0210</t>
  </si>
  <si>
    <t>R1900C0210</t>
  </si>
  <si>
    <t>R1410C0220</t>
  </si>
  <si>
    <t>R1500C0220</t>
  </si>
  <si>
    <t>R1800C0220</t>
  </si>
  <si>
    <t>R1900C0220</t>
  </si>
  <si>
    <t>R1410C0230</t>
  </si>
  <si>
    <t>R1500C0230</t>
  </si>
  <si>
    <t>R1800C0230</t>
  </si>
  <si>
    <t>R1900C0230</t>
  </si>
  <si>
    <t>R1410C0240</t>
  </si>
  <si>
    <t>R1500C0240</t>
  </si>
  <si>
    <t>R1800C0240</t>
  </si>
  <si>
    <t>R1900C0240</t>
  </si>
  <si>
    <t>R1410C0250</t>
  </si>
  <si>
    <t>R1500C0250</t>
  </si>
  <si>
    <t>R1800C0250</t>
  </si>
  <si>
    <t>R1900C0250</t>
  </si>
  <si>
    <t>R1410C0260</t>
  </si>
  <si>
    <t>R1500C0260</t>
  </si>
  <si>
    <t>R1800C0260</t>
  </si>
  <si>
    <t>R1900C0260</t>
  </si>
  <si>
    <t>R1410C0270</t>
  </si>
  <si>
    <t>R1500C0270</t>
  </si>
  <si>
    <t>R1800C0270</t>
  </si>
  <si>
    <t>R1900C0270</t>
  </si>
  <si>
    <t>R1410C0280</t>
  </si>
  <si>
    <t>R1500C0280</t>
  </si>
  <si>
    <t>R1800C0280</t>
  </si>
  <si>
    <t>R1900C0280</t>
  </si>
  <si>
    <t>R2500C0300</t>
  </si>
  <si>
    <t>R2600C0300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</si>
  <si>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</si>
  <si>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</si>
  <si>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</si>
  <si>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</si>
  <si>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</si>
  <si>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</si>
  <si>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</si>
  <si>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</si>
  <si>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</si>
  <si>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</si>
  <si>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</si>
  <si>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</si>
  <si>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</si>
  <si>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</si>
  <si>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</si>
  <si>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</si>
  <si>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</si>
  <si>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</si>
  <si>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</si>
  <si>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R0110C0010</t>
  </si>
  <si>
    <t>R0120C0010</t>
  </si>
  <si>
    <t>R0200C0010</t>
  </si>
  <si>
    <t>R0400C0010</t>
  </si>
  <si>
    <t>R0550C0010</t>
  </si>
  <si>
    <t>R0110C0020</t>
  </si>
  <si>
    <t>R0120C0020</t>
  </si>
  <si>
    <t>R0200C0020</t>
  </si>
  <si>
    <t>R0400C0020</t>
  </si>
  <si>
    <t>R0550C0020</t>
  </si>
  <si>
    <t>R0110C0030</t>
  </si>
  <si>
    <t>R0120C0030</t>
  </si>
  <si>
    <t>R0200C0030</t>
  </si>
  <si>
    <t>R0400C0030</t>
  </si>
  <si>
    <t>R0550C0030</t>
  </si>
  <si>
    <t>R0110C0040</t>
  </si>
  <si>
    <t>R0120C0040</t>
  </si>
  <si>
    <t>R0200C0040</t>
  </si>
  <si>
    <t>R0400C0040</t>
  </si>
  <si>
    <t>R0550C0040</t>
  </si>
  <si>
    <t>R0110C0050</t>
  </si>
  <si>
    <t>R0120C0050</t>
  </si>
  <si>
    <t>R0200C0050</t>
  </si>
  <si>
    <t>R0400C0050</t>
  </si>
  <si>
    <t>R0550C0050</t>
  </si>
  <si>
    <t>R0110C0060</t>
  </si>
  <si>
    <t>R0120C0060</t>
  </si>
  <si>
    <t>R0200C0060</t>
  </si>
  <si>
    <t>R0400C0060</t>
  </si>
  <si>
    <t>R0550C0060</t>
  </si>
  <si>
    <t>R0110C0070</t>
  </si>
  <si>
    <t>R0120C0070</t>
  </si>
  <si>
    <t>R0200C0070</t>
  </si>
  <si>
    <t>R0400C0070</t>
  </si>
  <si>
    <t>R0550C0070</t>
  </si>
  <si>
    <t>R0110C0080</t>
  </si>
  <si>
    <t>R0120C0080</t>
  </si>
  <si>
    <t>R0200C0080</t>
  </si>
  <si>
    <t>R0400C0080</t>
  </si>
  <si>
    <t>R0550C0080</t>
  </si>
  <si>
    <t>R0110C0090</t>
  </si>
  <si>
    <t>R0120C0090</t>
  </si>
  <si>
    <t>R0200C0090</t>
  </si>
  <si>
    <t>R0400C0090</t>
  </si>
  <si>
    <t>R0550C0090</t>
  </si>
  <si>
    <t>R0110C0100</t>
  </si>
  <si>
    <t>R0120C0100</t>
  </si>
  <si>
    <t>R0200C0100</t>
  </si>
  <si>
    <t>R0400C0100</t>
  </si>
  <si>
    <t>R0550C0100</t>
  </si>
  <si>
    <t>R0110C0110</t>
  </si>
  <si>
    <t>R0120C0110</t>
  </si>
  <si>
    <t>R0200C0110</t>
  </si>
  <si>
    <t>R0400C0110</t>
  </si>
  <si>
    <t>R0550C0110</t>
  </si>
  <si>
    <t>R0110C0120</t>
  </si>
  <si>
    <t>R0120C0120</t>
  </si>
  <si>
    <t>R0200C0120</t>
  </si>
  <si>
    <t>R0400C0120</t>
  </si>
  <si>
    <t>R0550C0120</t>
  </si>
  <si>
    <t>R0130C0130</t>
  </si>
  <si>
    <t>R0200C0130</t>
  </si>
  <si>
    <t>R0400C0130</t>
  </si>
  <si>
    <t>R0550C0130</t>
  </si>
  <si>
    <t>R0130C0140</t>
  </si>
  <si>
    <t>R0200C0140</t>
  </si>
  <si>
    <t>R0400C0140</t>
  </si>
  <si>
    <t>R0550C0140</t>
  </si>
  <si>
    <t>R0130C0150</t>
  </si>
  <si>
    <t>R0200C0150</t>
  </si>
  <si>
    <t>R0400C0150</t>
  </si>
  <si>
    <t>R0550C0150</t>
  </si>
  <si>
    <t>R0130C0160</t>
  </si>
  <si>
    <t>R0200C0160</t>
  </si>
  <si>
    <t>R0400C0160</t>
  </si>
  <si>
    <t>R0550C0160</t>
  </si>
  <si>
    <t>R1200C0200</t>
  </si>
  <si>
    <t>R1300C0200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</si>
  <si>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</si>
  <si>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</si>
  <si>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</si>
  <si>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</si>
  <si>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</si>
  <si>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</si>
  <si>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</si>
  <si>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</si>
  <si>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</si>
  <si>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</si>
  <si>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</si>
  <si>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</si>
  <si>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</si>
  <si>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</si>
  <si>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</si>
  <si>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</si>
  <si>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</si>
  <si>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</si>
  <si>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</si>
  <si>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</si>
  <si>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</si>
  <si>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</si>
  <si>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</si>
  <si>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</si>
  <si>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</si>
  <si>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</si>
  <si>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</si>
  <si>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</si>
  <si>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</si>
  <si>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</si>
  <si>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</si>
  <si>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</si>
  <si>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</si>
  <si>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</si>
  <si>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</si>
  <si>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</si>
  <si>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</si>
  <si>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</si>
  <si>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</si>
  <si>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</si>
  <si>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</si>
  <si>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</si>
  <si>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</si>
  <si>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</si>
  <si>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</si>
  <si>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</si>
  <si>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</si>
  <si>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</si>
  <si>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</si>
  <si>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</si>
  <si>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</si>
  <si>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</si>
  <si>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</si>
  <si>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</si>
  <si>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</si>
  <si>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</si>
  <si>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</si>
  <si>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</si>
  <si>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</si>
  <si>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</si>
  <si>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</si>
  <si>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</si>
  <si>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</si>
  <si>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</si>
  <si>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</si>
  <si>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</si>
  <si>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</si>
  <si>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</si>
  <si>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</si>
  <si>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</si>
  <si>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</si>
  <si>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</si>
  <si>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</si>
  <si>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</si>
  <si>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R0130C0010</t>
  </si>
  <si>
    <t>R0150C0010</t>
  </si>
  <si>
    <t>R0160C0010</t>
  </si>
  <si>
    <t>R0170C0010</t>
  </si>
  <si>
    <t>R0180C0010</t>
  </si>
  <si>
    <t>R0190C0010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</si>
  <si>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</si>
  <si>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</si>
  <si>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</si>
  <si>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</si>
  <si>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</si>
  <si>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</si>
  <si>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</si>
  <si>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</si>
  <si>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</si>
  <si>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</si>
  <si>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</si>
  <si>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</si>
  <si>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</si>
  <si>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</si>
  <si>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</si>
  <si>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</si>
  <si>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</si>
  <si>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</si>
  <si>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</si>
  <si>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</si>
  <si>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</si>
  <si>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</si>
  <si>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</si>
  <si>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</si>
  <si>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</si>
  <si>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R0560C0010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</si>
  <si>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</si>
  <si>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</si>
  <si>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</si>
  <si>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</si>
  <si>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</si>
  <si>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</si>
  <si>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</si>
  <si>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</si>
  <si>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</si>
  <si>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</si>
  <si>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</si>
  <si>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</si>
  <si>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</si>
  <si>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</si>
  <si>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</si>
  <si>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</si>
  <si>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</si>
  <si>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</si>
  <si>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</si>
  <si>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</si>
  <si>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</si>
  <si>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</si>
  <si>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</si>
  <si>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</si>
  <si>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</si>
  <si>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</si>
  <si>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</si>
  <si>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</si>
  <si>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</si>
  <si>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</si>
  <si>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</si>
  <si>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</si>
  <si>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</si>
  <si>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</si>
  <si>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</si>
  <si>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</si>
  <si>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</si>
  <si>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</si>
  <si>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</si>
  <si>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</si>
  <si>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</si>
  <si>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</si>
  <si>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</si>
  <si>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</si>
  <si>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</si>
  <si>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</si>
  <si>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</si>
  <si>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</si>
  <si>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</si>
  <si>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</si>
  <si>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</si>
  <si>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</si>
  <si>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</si>
  <si>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</si>
  <si>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</si>
  <si>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</si>
  <si>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</si>
  <si>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</si>
  <si>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</si>
  <si>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</si>
  <si>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</si>
  <si>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</si>
  <si>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</si>
  <si>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</si>
  <si>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</si>
  <si>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</si>
  <si>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</si>
  <si>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</si>
  <si>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</si>
  <si>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</si>
  <si>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</si>
  <si>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</si>
  <si>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</si>
  <si>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</si>
  <si>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</si>
  <si>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</si>
  <si>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</si>
  <si>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</si>
  <si>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</si>
  <si>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</si>
  <si>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</si>
  <si>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</si>
  <si>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</si>
  <si>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</si>
  <si>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</si>
  <si>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</si>
  <si>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</si>
  <si>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</si>
  <si>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</si>
  <si>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</si>
  <si>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</si>
  <si>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</si>
  <si>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</si>
  <si>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</si>
  <si>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</si>
  <si>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</si>
  <si>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</si>
  <si>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</si>
  <si>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</si>
  <si>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</si>
  <si>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</si>
  <si>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</si>
  <si>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</si>
  <si>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</si>
  <si>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</si>
  <si>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</si>
  <si>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</si>
  <si>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</si>
  <si>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</si>
  <si>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</si>
  <si>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</si>
  <si>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</si>
  <si>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</si>
  <si>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</si>
  <si>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</si>
  <si>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</si>
  <si>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</si>
  <si>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</si>
  <si>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</si>
  <si>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</si>
  <si>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</si>
  <si>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</si>
  <si>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</si>
  <si>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</si>
  <si>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</si>
  <si>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</si>
  <si>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</si>
  <si>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</si>
  <si>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</si>
  <si>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</si>
  <si>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</si>
  <si>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</si>
  <si>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</si>
  <si>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</si>
  <si>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</si>
  <si>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</si>
  <si>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</si>
  <si>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</si>
  <si>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</si>
  <si>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</si>
  <si>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</si>
  <si>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</si>
  <si>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</si>
  <si>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</si>
  <si>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</si>
  <si>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</si>
  <si>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</si>
  <si>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</si>
  <si>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</si>
  <si>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</si>
  <si>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</si>
  <si>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</si>
  <si>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</si>
  <si>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</si>
  <si>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</si>
  <si>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</si>
  <si>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</si>
  <si>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</si>
  <si>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</si>
  <si>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</si>
  <si>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</si>
  <si>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</si>
  <si>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</si>
  <si>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</si>
  <si>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</si>
  <si>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</si>
  <si>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</si>
  <si>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</si>
  <si>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</si>
  <si>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</si>
  <si>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</si>
  <si>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</si>
  <si>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</si>
  <si>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</si>
  <si>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</si>
  <si>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</si>
  <si>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</si>
  <si>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</si>
  <si>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</si>
  <si>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</si>
  <si>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</si>
  <si>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</si>
  <si>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</si>
  <si>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</si>
  <si>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</si>
  <si>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</si>
  <si>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</si>
  <si>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</si>
  <si>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</si>
  <si>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</si>
  <si>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</si>
  <si>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</si>
  <si>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</si>
  <si>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</si>
  <si>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</si>
  <si>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</si>
  <si>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</si>
  <si>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</si>
  <si>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</si>
  <si>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</si>
  <si>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</si>
  <si>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</si>
  <si>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</si>
  <si>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</si>
  <si>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</si>
  <si>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</si>
  <si>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</si>
  <si>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</si>
  <si>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</si>
  <si>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</si>
  <si>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</si>
  <si>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</si>
  <si>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</si>
  <si>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</si>
  <si>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</si>
  <si>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</si>
  <si>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</si>
  <si>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</si>
  <si>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</si>
  <si>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</si>
  <si>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</si>
  <si>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</si>
  <si>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</si>
  <si>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</si>
  <si>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</si>
  <si>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</si>
  <si>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</si>
  <si>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</si>
  <si>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</si>
  <si>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</si>
  <si>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</si>
  <si>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</si>
  <si>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</si>
  <si>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</si>
  <si>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</si>
  <si>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</si>
  <si>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</si>
  <si>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</si>
  <si>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</si>
  <si>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</si>
  <si>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</si>
  <si>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</si>
  <si>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</si>
  <si>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</si>
  <si>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</si>
  <si>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</si>
  <si>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</si>
  <si>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</si>
  <si>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</si>
  <si>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</si>
  <si>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</si>
  <si>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</si>
  <si>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</si>
  <si>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</si>
  <si>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</si>
  <si>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</si>
  <si>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</si>
  <si>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</si>
  <si>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</si>
  <si>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</si>
  <si>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</si>
  <si>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</si>
  <si>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</si>
  <si>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</si>
  <si>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</si>
  <si>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E:170</t>
  </si>
  <si>
    <t>E:183</t>
  </si>
  <si>
    <t>E:11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</si>
  <si>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</si>
  <si>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</si>
  <si>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</si>
  <si>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</si>
  <si>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</si>
  <si>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</si>
  <si>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</si>
  <si>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</si>
  <si>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</si>
  <si>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</si>
  <si>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S.02.01.02 - Balance Sheet</t>
  </si>
  <si>
    <t>S.05.01.13 - Premiums, claims and expenses by line of business</t>
  </si>
  <si>
    <t>S.06.02.04 - List of assets</t>
  </si>
  <si>
    <t>S.23.01.13 - Own funds</t>
  </si>
  <si>
    <t>S.25.04.13 - Solvency Capital Requirement</t>
  </si>
  <si>
    <t>S.39.01.11 - Profit and Loss</t>
  </si>
  <si>
    <t>S.41.01.11 - Lapses</t>
  </si>
  <si>
    <t>R0490C0010</t>
  </si>
  <si>
    <t>R0960C0010</t>
  </si>
  <si>
    <t>R0980C0010</t>
  </si>
  <si>
    <t>Reported    {s2c_CN:x1}</t>
  </si>
  <si>
    <t>Exempted under Article 254(2)    {s2c_CN:x63}</t>
  </si>
  <si>
    <t>Not reported    {s2c_CN:x0}</t>
  </si>
  <si>
    <t>Not reported other reason    {s2c_CN:x2}</t>
  </si>
  <si>
    <t>Not reported in Q1 and Q3    {s2c_CN:x57}</t>
  </si>
  <si>
    <t>E:57</t>
  </si>
  <si>
    <t>E:142</t>
  </si>
  <si>
    <t>E:70</t>
  </si>
  <si>
    <t>E:127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</si>
</sst>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1</v>
      </c>
      <c r="B2" s="2" t="s">
        <v>2125</v>
      </c>
      <c r="C2" s="2" t="s">
        <v>2126</v>
      </c>
      <c r="D2" s="2" t="s">
        <v>2127</v>
      </c>
      <c r="E2" s="2" t="s">
        <v>2128</v>
      </c>
      <c r="F2" s="2" t="s">
        <v>2129</v>
      </c>
      <c r="G2" s="2" t="s">
        <v>2130</v>
      </c>
      <c r="H2" s="2" t="s">
        <v>2131</v>
      </c>
      <c r="I2" s="2" t="s">
        <v>2132</v>
      </c>
    </row>
    <row r="3" spans="1:9" x14ac:dyDescent="0.25">
      <c r="A3" s="1" t="s">
        <v>7</v>
      </c>
      <c r="B3" s="2" t="s">
        <v>2141</v>
      </c>
      <c r="C3" s="2" t="s">
        <v>2142</v>
      </c>
      <c r="D3" s="2" t="s">
        <v>2142</v>
      </c>
      <c r="E3" s="2" t="s">
        <v>2143</v>
      </c>
      <c r="F3" s="2" t="s">
        <v>2142</v>
      </c>
      <c r="G3" s="2" t="s">
        <v>2143</v>
      </c>
      <c r="H3" s="2" t="s">
        <v>2144</v>
      </c>
      <c r="I3" s="2" t="s">
        <v>2143</v>
      </c>
    </row>
    <row r="4" spans="1:9" x14ac:dyDescent="0.25">
      <c r="B4" s="2" t="s">
        <v>4</v>
      </c>
      <c r="C4" s="2" t="s">
        <v>1808</v>
      </c>
      <c r="D4" s="2" t="s">
        <v>1664</v>
      </c>
      <c r="E4" s="2" t="s">
        <v>22</v>
      </c>
      <c r="F4" s="2" t="s">
        <v>1840</v>
      </c>
      <c r="G4" s="2" t="s">
        <v>2133</v>
      </c>
      <c r="H4" s="2" t="s">
        <v>2134</v>
      </c>
      <c r="I4" s="2" t="s">
        <v>2135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S_01_01_13_01_S_01_02_04_Basic_Information_General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S_01_01_13_01_S_02_01_02_Balance_Sheet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S_01_01_13_01_S_05_01_13_Premiums_claims_and_expenses_by_line_of_business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S_01_01_13_01_S_06_02_04_List_of_assets</formula1>
    </dataValidation>
    <dataValidation type="list" operator="equal" allowBlank="1" showInputMessage="1" showErrorMessage="1" errorTitle="Invalid data" error="Please select values from the dropdown" sqref="F5:F1048576">
      <formula1>S_01_01_13_01_S_23_01_13_Own_funds</formula1>
    </dataValidation>
    <dataValidation type="list" operator="equal" allowBlank="1" showInputMessage="1" showErrorMessage="1" errorTitle="Invalid data" error="Please select values from the dropdown" sqref="G5:G1048576">
      <formula1>S_01_01_13_01_S_25_04_13_Solvency_Capital_Requirement</formula1>
    </dataValidation>
    <dataValidation type="list" operator="equal" allowBlank="1" showInputMessage="1" showErrorMessage="1" errorTitle="Invalid data" error="Please select values from the dropdown" sqref="H5:H1048576">
      <formula1>S_01_01_13_01_S_39_01_11_Profit_and_Loss</formula1>
    </dataValidation>
    <dataValidation type="list" operator="equal" allowBlank="1" showInputMessage="1" showErrorMessage="1" errorTitle="Invalid data" error="Please select values from the dropdown" sqref="I5:I1048576">
      <formula1>S_01_01_13_01_S_41_01_11_Lapses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x14ac:dyDescent="0.25">
      <c r="A1" s="1" t="s">
        <v>0</v>
      </c>
      <c r="B1" s="2"/>
    </row>
    <row r="2" spans="1:2" ht="45" x14ac:dyDescent="0.25">
      <c r="A2" s="1" t="s">
        <v>1</v>
      </c>
      <c r="B2" s="2" t="s">
        <v>8</v>
      </c>
    </row>
    <row r="3" spans="1:2" x14ac:dyDescent="0.25">
      <c r="A3" s="1" t="s">
        <v>7</v>
      </c>
      <c r="B3" s="2" t="s">
        <v>9</v>
      </c>
    </row>
    <row r="4" spans="1:2" x14ac:dyDescent="0.25">
      <c r="B4" s="2" t="s">
        <v>4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30" x14ac:dyDescent="0.25">
      <c r="A2" s="1" t="s">
        <v>1</v>
      </c>
      <c r="B2" s="2" t="s">
        <v>2</v>
      </c>
      <c r="C2" s="2" t="s">
        <v>3</v>
      </c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Q1:AEX997"/>
  <sheetViews>
    <sheetView workbookViewId="0"/>
  </sheetViews>
  <sheetFormatPr defaultRowHeight="15" x14ac:dyDescent="0.25"/>
  <sheetData>
    <row r="1" spans="797:830" x14ac:dyDescent="0.25">
      <c r="ADQ1" t="s">
        <v>80</v>
      </c>
      <c r="ADR1" t="s">
        <v>1077</v>
      </c>
      <c r="ADS1" t="s">
        <v>1329</v>
      </c>
      <c r="ADT1" t="s">
        <v>1512</v>
      </c>
      <c r="ADU1" t="s">
        <v>1517</v>
      </c>
      <c r="ADV1" t="s">
        <v>1525</v>
      </c>
      <c r="ADW1" t="s">
        <v>1573</v>
      </c>
      <c r="ADX1" t="s">
        <v>1579</v>
      </c>
      <c r="ADY1" t="s">
        <v>1581</v>
      </c>
      <c r="ADZ1" t="s">
        <v>1077</v>
      </c>
      <c r="AEA1" t="s">
        <v>1586</v>
      </c>
      <c r="AEB1" t="s">
        <v>1077</v>
      </c>
      <c r="AEC1" t="s">
        <v>1898</v>
      </c>
      <c r="AED1" t="s">
        <v>1900</v>
      </c>
      <c r="AEE1" t="s">
        <v>2085</v>
      </c>
      <c r="AEF1" t="s">
        <v>2087</v>
      </c>
      <c r="AEG1" t="s">
        <v>2088</v>
      </c>
      <c r="AEH1" t="s">
        <v>2090</v>
      </c>
      <c r="AEI1" t="s">
        <v>2093</v>
      </c>
      <c r="AEJ1" t="s">
        <v>2095</v>
      </c>
      <c r="AEK1" t="s">
        <v>2097</v>
      </c>
      <c r="AEL1" t="s">
        <v>2100</v>
      </c>
      <c r="AEM1" t="s">
        <v>2102</v>
      </c>
      <c r="AEN1" t="s">
        <v>2104</v>
      </c>
      <c r="AEO1" t="s">
        <v>2106</v>
      </c>
      <c r="AEP1" t="s">
        <v>2108</v>
      </c>
      <c r="AEQ1" t="s">
        <v>2136</v>
      </c>
      <c r="AER1" t="s">
        <v>2136</v>
      </c>
      <c r="AES1" t="s">
        <v>2136</v>
      </c>
      <c r="AET1" t="s">
        <v>2136</v>
      </c>
      <c r="AEU1" t="s">
        <v>2136</v>
      </c>
      <c r="AEV1" t="s">
        <v>2136</v>
      </c>
      <c r="AEW1" t="s">
        <v>2136</v>
      </c>
      <c r="AEX1" t="s">
        <v>2136</v>
      </c>
    </row>
    <row r="2" spans="797:830" x14ac:dyDescent="0.25">
      <c r="ADQ2" t="s">
        <v>81</v>
      </c>
      <c r="ADR2" t="s">
        <v>1078</v>
      </c>
      <c r="ADS2" t="s">
        <v>1330</v>
      </c>
      <c r="ADT2" t="s">
        <v>1513</v>
      </c>
      <c r="ADU2" t="s">
        <v>1518</v>
      </c>
      <c r="ADV2" t="s">
        <v>1526</v>
      </c>
      <c r="ADW2" t="s">
        <v>1574</v>
      </c>
      <c r="ADX2" t="s">
        <v>1580</v>
      </c>
      <c r="ADY2" t="s">
        <v>1582</v>
      </c>
      <c r="ADZ2" t="s">
        <v>1078</v>
      </c>
      <c r="AEA2" t="s">
        <v>1587</v>
      </c>
      <c r="AEB2" t="s">
        <v>1092</v>
      </c>
      <c r="AEC2" t="s">
        <v>1899</v>
      </c>
      <c r="AED2" t="s">
        <v>1901</v>
      </c>
      <c r="AEE2" t="s">
        <v>2086</v>
      </c>
      <c r="AEF2" t="s">
        <v>1329</v>
      </c>
      <c r="AEG2" t="s">
        <v>2089</v>
      </c>
      <c r="AEH2" t="s">
        <v>2091</v>
      </c>
      <c r="AEI2" t="s">
        <v>2094</v>
      </c>
      <c r="AEJ2" t="s">
        <v>2096</v>
      </c>
      <c r="AEK2" t="s">
        <v>2098</v>
      </c>
      <c r="AEL2" t="s">
        <v>2101</v>
      </c>
      <c r="AEM2" t="s">
        <v>2103</v>
      </c>
      <c r="AEN2" t="s">
        <v>2105</v>
      </c>
      <c r="AEO2" t="s">
        <v>2107</v>
      </c>
      <c r="AEP2" t="s">
        <v>2109</v>
      </c>
      <c r="AER2" t="s">
        <v>2137</v>
      </c>
      <c r="AES2" t="s">
        <v>2137</v>
      </c>
      <c r="AET2" t="s">
        <v>2139</v>
      </c>
      <c r="AEU2" t="s">
        <v>2137</v>
      </c>
      <c r="AEV2" t="s">
        <v>2139</v>
      </c>
      <c r="AEW2" t="s">
        <v>2140</v>
      </c>
      <c r="AEX2" t="s">
        <v>2139</v>
      </c>
    </row>
    <row r="3" spans="797:830" x14ac:dyDescent="0.25">
      <c r="ADQ3" t="s">
        <v>82</v>
      </c>
      <c r="ADR3" t="s">
        <v>1079</v>
      </c>
      <c r="ADS3" t="s">
        <v>1331</v>
      </c>
      <c r="ADT3" t="s">
        <v>1514</v>
      </c>
      <c r="ADU3" t="s">
        <v>1519</v>
      </c>
      <c r="ADV3" t="s">
        <v>1527</v>
      </c>
      <c r="ADW3" t="s">
        <v>1575</v>
      </c>
      <c r="ADY3" t="s">
        <v>1583</v>
      </c>
      <c r="ADZ3" t="s">
        <v>1079</v>
      </c>
      <c r="AEA3" t="s">
        <v>1588</v>
      </c>
      <c r="AEB3" t="s">
        <v>1099</v>
      </c>
      <c r="AED3" t="s">
        <v>1902</v>
      </c>
      <c r="AEF3" t="s">
        <v>1330</v>
      </c>
      <c r="AEH3" t="s">
        <v>2092</v>
      </c>
      <c r="AEK3" t="s">
        <v>2099</v>
      </c>
      <c r="AER3" t="s">
        <v>2138</v>
      </c>
      <c r="AES3" t="s">
        <v>2138</v>
      </c>
      <c r="AEU3" t="s">
        <v>2138</v>
      </c>
      <c r="AEW3" t="s">
        <v>2139</v>
      </c>
    </row>
    <row r="4" spans="797:830" x14ac:dyDescent="0.25">
      <c r="ADQ4" t="s">
        <v>83</v>
      </c>
      <c r="ADR4" t="s">
        <v>1080</v>
      </c>
      <c r="ADS4" t="s">
        <v>1332</v>
      </c>
      <c r="ADT4" t="s">
        <v>1515</v>
      </c>
      <c r="ADU4" t="s">
        <v>1520</v>
      </c>
      <c r="ADV4" t="s">
        <v>1528</v>
      </c>
      <c r="ADW4" t="s">
        <v>1576</v>
      </c>
      <c r="ADY4" t="s">
        <v>1584</v>
      </c>
      <c r="ADZ4" t="s">
        <v>1080</v>
      </c>
      <c r="AEA4" t="s">
        <v>1589</v>
      </c>
      <c r="AEB4" t="s">
        <v>1112</v>
      </c>
      <c r="AED4" t="s">
        <v>1903</v>
      </c>
      <c r="AEF4" t="s">
        <v>1331</v>
      </c>
    </row>
    <row r="5" spans="797:830" x14ac:dyDescent="0.25">
      <c r="ADQ5" t="s">
        <v>84</v>
      </c>
      <c r="ADR5" t="s">
        <v>1081</v>
      </c>
      <c r="ADS5" t="s">
        <v>1333</v>
      </c>
      <c r="ADT5" t="s">
        <v>1516</v>
      </c>
      <c r="ADU5" t="s">
        <v>1521</v>
      </c>
      <c r="ADV5" t="s">
        <v>1529</v>
      </c>
      <c r="ADW5" t="s">
        <v>1577</v>
      </c>
      <c r="ADY5" t="s">
        <v>1585</v>
      </c>
      <c r="ADZ5" t="s">
        <v>1081</v>
      </c>
      <c r="AEA5" t="s">
        <v>1590</v>
      </c>
      <c r="AEB5" t="s">
        <v>1136</v>
      </c>
      <c r="AED5" t="s">
        <v>1904</v>
      </c>
      <c r="AEF5" t="s">
        <v>1332</v>
      </c>
    </row>
    <row r="6" spans="797:830" x14ac:dyDescent="0.25">
      <c r="ADQ6" t="s">
        <v>85</v>
      </c>
      <c r="ADR6" t="s">
        <v>1082</v>
      </c>
      <c r="ADS6" t="s">
        <v>1334</v>
      </c>
      <c r="ADU6" t="s">
        <v>1522</v>
      </c>
      <c r="ADV6" t="s">
        <v>1530</v>
      </c>
      <c r="ADW6" t="s">
        <v>1578</v>
      </c>
      <c r="ADZ6" t="s">
        <v>1082</v>
      </c>
      <c r="AEA6" t="s">
        <v>1591</v>
      </c>
      <c r="AEB6" t="s">
        <v>1137</v>
      </c>
      <c r="AED6" t="s">
        <v>1905</v>
      </c>
      <c r="AEF6" t="s">
        <v>1333</v>
      </c>
    </row>
    <row r="7" spans="797:830" x14ac:dyDescent="0.25">
      <c r="ADQ7" t="s">
        <v>86</v>
      </c>
      <c r="ADR7" t="s">
        <v>1083</v>
      </c>
      <c r="ADS7" t="s">
        <v>1335</v>
      </c>
      <c r="ADU7" t="s">
        <v>1523</v>
      </c>
      <c r="ADV7" t="s">
        <v>1531</v>
      </c>
      <c r="ADZ7" t="s">
        <v>1083</v>
      </c>
      <c r="AEB7" t="s">
        <v>1138</v>
      </c>
      <c r="AED7" t="s">
        <v>1906</v>
      </c>
      <c r="AEF7" t="s">
        <v>1334</v>
      </c>
    </row>
    <row r="8" spans="797:830" x14ac:dyDescent="0.25">
      <c r="ADQ8" t="s">
        <v>87</v>
      </c>
      <c r="ADR8" t="s">
        <v>1084</v>
      </c>
      <c r="ADS8" t="s">
        <v>1336</v>
      </c>
      <c r="ADU8" t="s">
        <v>1524</v>
      </c>
      <c r="ADV8" t="s">
        <v>1532</v>
      </c>
      <c r="ADZ8" t="s">
        <v>1084</v>
      </c>
      <c r="AEB8" t="s">
        <v>1147</v>
      </c>
      <c r="AED8" t="s">
        <v>1907</v>
      </c>
      <c r="AEF8" t="s">
        <v>1335</v>
      </c>
    </row>
    <row r="9" spans="797:830" x14ac:dyDescent="0.25">
      <c r="ADQ9" t="s">
        <v>88</v>
      </c>
      <c r="ADR9" t="s">
        <v>1085</v>
      </c>
      <c r="ADS9" t="s">
        <v>1337</v>
      </c>
      <c r="ADZ9" t="s">
        <v>1085</v>
      </c>
      <c r="AEB9" t="s">
        <v>1152</v>
      </c>
      <c r="AED9" t="s">
        <v>1908</v>
      </c>
      <c r="AEF9" t="s">
        <v>1336</v>
      </c>
    </row>
    <row r="10" spans="797:830" x14ac:dyDescent="0.25">
      <c r="ADQ10" t="s">
        <v>89</v>
      </c>
      <c r="ADR10" t="s">
        <v>1086</v>
      </c>
      <c r="ADS10" t="s">
        <v>1338</v>
      </c>
      <c r="ADZ10" t="s">
        <v>1086</v>
      </c>
      <c r="AEB10" t="s">
        <v>1153</v>
      </c>
      <c r="AED10" t="s">
        <v>1909</v>
      </c>
      <c r="AEF10" t="s">
        <v>1337</v>
      </c>
    </row>
    <row r="11" spans="797:830" x14ac:dyDescent="0.25">
      <c r="ADQ11" t="s">
        <v>90</v>
      </c>
      <c r="ADR11" t="s">
        <v>1087</v>
      </c>
      <c r="ADS11" t="s">
        <v>1339</v>
      </c>
      <c r="ADZ11" t="s">
        <v>1087</v>
      </c>
      <c r="AEB11" t="s">
        <v>1160</v>
      </c>
      <c r="AED11" t="s">
        <v>1910</v>
      </c>
      <c r="AEF11" t="s">
        <v>1338</v>
      </c>
    </row>
    <row r="12" spans="797:830" x14ac:dyDescent="0.25">
      <c r="ADQ12" t="s">
        <v>91</v>
      </c>
      <c r="ADR12" t="s">
        <v>1088</v>
      </c>
      <c r="ADS12" t="s">
        <v>1340</v>
      </c>
      <c r="ADZ12" t="s">
        <v>1088</v>
      </c>
      <c r="AEB12" t="s">
        <v>1163</v>
      </c>
      <c r="AED12" t="s">
        <v>1911</v>
      </c>
      <c r="AEF12" t="s">
        <v>1339</v>
      </c>
    </row>
    <row r="13" spans="797:830" x14ac:dyDescent="0.25">
      <c r="ADQ13" t="s">
        <v>92</v>
      </c>
      <c r="ADR13" t="s">
        <v>1089</v>
      </c>
      <c r="ADS13" t="s">
        <v>1341</v>
      </c>
      <c r="ADZ13" t="s">
        <v>1089</v>
      </c>
      <c r="AEB13" t="s">
        <v>1133</v>
      </c>
      <c r="AED13" t="s">
        <v>1912</v>
      </c>
      <c r="AEF13" t="s">
        <v>1340</v>
      </c>
    </row>
    <row r="14" spans="797:830" x14ac:dyDescent="0.25">
      <c r="ADQ14" t="s">
        <v>93</v>
      </c>
      <c r="ADR14" t="s">
        <v>1090</v>
      </c>
      <c r="ADS14" t="s">
        <v>1342</v>
      </c>
      <c r="ADZ14" t="s">
        <v>1090</v>
      </c>
      <c r="AEB14" t="s">
        <v>1178</v>
      </c>
      <c r="AED14" t="s">
        <v>1913</v>
      </c>
      <c r="AEF14" t="s">
        <v>1341</v>
      </c>
    </row>
    <row r="15" spans="797:830" x14ac:dyDescent="0.25">
      <c r="ADQ15" t="s">
        <v>94</v>
      </c>
      <c r="ADR15" t="s">
        <v>1091</v>
      </c>
      <c r="ADS15" t="s">
        <v>1343</v>
      </c>
      <c r="ADZ15" t="s">
        <v>1091</v>
      </c>
      <c r="AEB15" t="s">
        <v>1179</v>
      </c>
      <c r="AED15" t="s">
        <v>1914</v>
      </c>
      <c r="AEF15" t="s">
        <v>1342</v>
      </c>
    </row>
    <row r="16" spans="797:830" x14ac:dyDescent="0.25">
      <c r="ADQ16" t="s">
        <v>95</v>
      </c>
      <c r="ADR16" t="s">
        <v>1092</v>
      </c>
      <c r="ADS16" t="s">
        <v>1344</v>
      </c>
      <c r="ADZ16" t="s">
        <v>1092</v>
      </c>
      <c r="AEB16" t="s">
        <v>1184</v>
      </c>
      <c r="AED16" t="s">
        <v>1915</v>
      </c>
      <c r="AEF16" t="s">
        <v>1343</v>
      </c>
    </row>
    <row r="17" spans="797:812" x14ac:dyDescent="0.25">
      <c r="ADQ17" t="s">
        <v>96</v>
      </c>
      <c r="ADR17" t="s">
        <v>1093</v>
      </c>
      <c r="ADS17" t="s">
        <v>1345</v>
      </c>
      <c r="ADZ17" t="s">
        <v>1093</v>
      </c>
      <c r="AEB17" t="s">
        <v>1187</v>
      </c>
      <c r="AED17" t="s">
        <v>1916</v>
      </c>
      <c r="AEF17" t="s">
        <v>1344</v>
      </c>
    </row>
    <row r="18" spans="797:812" x14ac:dyDescent="0.25">
      <c r="ADQ18" t="s">
        <v>97</v>
      </c>
      <c r="ADR18" t="s">
        <v>1094</v>
      </c>
      <c r="ADS18" t="s">
        <v>1346</v>
      </c>
      <c r="ADZ18" t="s">
        <v>1094</v>
      </c>
      <c r="AEB18" t="s">
        <v>1200</v>
      </c>
      <c r="AED18" t="s">
        <v>1917</v>
      </c>
      <c r="AEF18" t="s">
        <v>1345</v>
      </c>
    </row>
    <row r="19" spans="797:812" x14ac:dyDescent="0.25">
      <c r="ADQ19" t="s">
        <v>98</v>
      </c>
      <c r="ADR19" t="s">
        <v>1095</v>
      </c>
      <c r="ADS19" t="s">
        <v>1347</v>
      </c>
      <c r="ADZ19" t="s">
        <v>1095</v>
      </c>
      <c r="AEB19" t="s">
        <v>1205</v>
      </c>
      <c r="AED19" t="s">
        <v>1918</v>
      </c>
      <c r="AEF19" t="s">
        <v>1346</v>
      </c>
    </row>
    <row r="20" spans="797:812" x14ac:dyDescent="0.25">
      <c r="ADQ20" t="s">
        <v>99</v>
      </c>
      <c r="ADR20" t="s">
        <v>1096</v>
      </c>
      <c r="ADS20" t="s">
        <v>1348</v>
      </c>
      <c r="ADZ20" t="s">
        <v>1096</v>
      </c>
      <c r="AEB20" t="s">
        <v>1206</v>
      </c>
      <c r="AED20" t="s">
        <v>1919</v>
      </c>
      <c r="AEF20" t="s">
        <v>1347</v>
      </c>
    </row>
    <row r="21" spans="797:812" x14ac:dyDescent="0.25">
      <c r="ADQ21" t="s">
        <v>100</v>
      </c>
      <c r="ADR21" t="s">
        <v>1097</v>
      </c>
      <c r="ADS21" t="s">
        <v>1349</v>
      </c>
      <c r="ADZ21" t="s">
        <v>1097</v>
      </c>
      <c r="AEB21" t="s">
        <v>1207</v>
      </c>
      <c r="AED21" t="s">
        <v>1920</v>
      </c>
      <c r="AEF21" t="s">
        <v>1348</v>
      </c>
    </row>
    <row r="22" spans="797:812" x14ac:dyDescent="0.25">
      <c r="ADQ22" t="s">
        <v>101</v>
      </c>
      <c r="ADR22" t="s">
        <v>1098</v>
      </c>
      <c r="ADS22" t="s">
        <v>1350</v>
      </c>
      <c r="ADZ22" t="s">
        <v>1098</v>
      </c>
      <c r="AEB22" t="s">
        <v>1215</v>
      </c>
      <c r="AED22" t="s">
        <v>1921</v>
      </c>
      <c r="AEF22" t="s">
        <v>1349</v>
      </c>
    </row>
    <row r="23" spans="797:812" x14ac:dyDescent="0.25">
      <c r="ADQ23" t="s">
        <v>102</v>
      </c>
      <c r="ADR23" t="s">
        <v>1099</v>
      </c>
      <c r="ADS23" t="s">
        <v>1351</v>
      </c>
      <c r="ADZ23" t="s">
        <v>1099</v>
      </c>
      <c r="AEB23" t="s">
        <v>1234</v>
      </c>
      <c r="AED23" t="s">
        <v>1922</v>
      </c>
      <c r="AEF23" t="s">
        <v>1350</v>
      </c>
    </row>
    <row r="24" spans="797:812" x14ac:dyDescent="0.25">
      <c r="ADQ24" t="s">
        <v>103</v>
      </c>
      <c r="ADR24" t="s">
        <v>1100</v>
      </c>
      <c r="ADS24" t="s">
        <v>1352</v>
      </c>
      <c r="ADZ24" t="s">
        <v>1100</v>
      </c>
      <c r="AEB24" t="s">
        <v>1243</v>
      </c>
      <c r="AED24" t="s">
        <v>1923</v>
      </c>
      <c r="AEF24" t="s">
        <v>1351</v>
      </c>
    </row>
    <row r="25" spans="797:812" x14ac:dyDescent="0.25">
      <c r="ADQ25" t="s">
        <v>104</v>
      </c>
      <c r="ADR25" t="s">
        <v>1101</v>
      </c>
      <c r="ADS25" t="s">
        <v>1353</v>
      </c>
      <c r="ADZ25" t="s">
        <v>1101</v>
      </c>
      <c r="AEB25" t="s">
        <v>1254</v>
      </c>
      <c r="AED25" t="s">
        <v>1924</v>
      </c>
      <c r="AEF25" t="s">
        <v>1352</v>
      </c>
    </row>
    <row r="26" spans="797:812" x14ac:dyDescent="0.25">
      <c r="ADQ26" t="s">
        <v>105</v>
      </c>
      <c r="ADR26" t="s">
        <v>1102</v>
      </c>
      <c r="ADS26" t="s">
        <v>1354</v>
      </c>
      <c r="ADZ26" t="s">
        <v>1102</v>
      </c>
      <c r="AEB26" t="s">
        <v>1255</v>
      </c>
      <c r="AED26" t="s">
        <v>1925</v>
      </c>
      <c r="AEF26" t="s">
        <v>1353</v>
      </c>
    </row>
    <row r="27" spans="797:812" x14ac:dyDescent="0.25">
      <c r="ADQ27" t="s">
        <v>106</v>
      </c>
      <c r="ADR27" t="s">
        <v>1103</v>
      </c>
      <c r="ADS27" t="s">
        <v>1355</v>
      </c>
      <c r="ADZ27" t="s">
        <v>1103</v>
      </c>
      <c r="AEB27" t="s">
        <v>1259</v>
      </c>
      <c r="AED27" t="s">
        <v>1926</v>
      </c>
      <c r="AEF27" t="s">
        <v>1354</v>
      </c>
    </row>
    <row r="28" spans="797:812" x14ac:dyDescent="0.25">
      <c r="ADQ28" t="s">
        <v>107</v>
      </c>
      <c r="ADR28" t="s">
        <v>1104</v>
      </c>
      <c r="ADS28" t="s">
        <v>1356</v>
      </c>
      <c r="ADZ28" t="s">
        <v>1104</v>
      </c>
      <c r="AEB28" t="s">
        <v>1279</v>
      </c>
      <c r="AED28" t="s">
        <v>1927</v>
      </c>
      <c r="AEF28" t="s">
        <v>1355</v>
      </c>
    </row>
    <row r="29" spans="797:812" x14ac:dyDescent="0.25">
      <c r="ADQ29" t="s">
        <v>108</v>
      </c>
      <c r="ADR29" t="s">
        <v>1105</v>
      </c>
      <c r="ADS29" t="s">
        <v>1357</v>
      </c>
      <c r="ADZ29" t="s">
        <v>1105</v>
      </c>
      <c r="AEB29" t="s">
        <v>1280</v>
      </c>
      <c r="AED29" t="s">
        <v>1928</v>
      </c>
      <c r="AEF29" t="s">
        <v>1356</v>
      </c>
    </row>
    <row r="30" spans="797:812" x14ac:dyDescent="0.25">
      <c r="ADQ30" t="s">
        <v>109</v>
      </c>
      <c r="ADR30" t="s">
        <v>1106</v>
      </c>
      <c r="ADS30" t="s">
        <v>1358</v>
      </c>
      <c r="ADZ30" t="s">
        <v>1106</v>
      </c>
      <c r="AEB30" t="s">
        <v>1286</v>
      </c>
      <c r="AED30" t="s">
        <v>1929</v>
      </c>
      <c r="AEF30" t="s">
        <v>1357</v>
      </c>
    </row>
    <row r="31" spans="797:812" x14ac:dyDescent="0.25">
      <c r="ADQ31" t="s">
        <v>110</v>
      </c>
      <c r="ADR31" t="s">
        <v>1107</v>
      </c>
      <c r="ADS31" t="s">
        <v>1359</v>
      </c>
      <c r="ADZ31" t="s">
        <v>1107</v>
      </c>
      <c r="AEB31" t="s">
        <v>1292</v>
      </c>
      <c r="AED31" t="s">
        <v>1930</v>
      </c>
      <c r="AEF31" t="s">
        <v>1358</v>
      </c>
    </row>
    <row r="32" spans="797:812" x14ac:dyDescent="0.25">
      <c r="ADQ32" t="s">
        <v>111</v>
      </c>
      <c r="ADR32" t="s">
        <v>1108</v>
      </c>
      <c r="ADS32" t="s">
        <v>1360</v>
      </c>
      <c r="ADZ32" t="s">
        <v>1108</v>
      </c>
      <c r="AEB32" t="s">
        <v>1312</v>
      </c>
      <c r="AED32" t="s">
        <v>1931</v>
      </c>
      <c r="AEF32" t="s">
        <v>1359</v>
      </c>
    </row>
    <row r="33" spans="797:812" x14ac:dyDescent="0.25">
      <c r="ADQ33" t="s">
        <v>112</v>
      </c>
      <c r="ADR33" t="s">
        <v>1109</v>
      </c>
      <c r="ADS33" t="s">
        <v>1361</v>
      </c>
      <c r="ADZ33" t="s">
        <v>1109</v>
      </c>
      <c r="AED33" t="s">
        <v>1932</v>
      </c>
      <c r="AEF33" t="s">
        <v>1360</v>
      </c>
    </row>
    <row r="34" spans="797:812" x14ac:dyDescent="0.25">
      <c r="ADQ34" t="s">
        <v>113</v>
      </c>
      <c r="ADR34" t="s">
        <v>1110</v>
      </c>
      <c r="ADS34" t="s">
        <v>1362</v>
      </c>
      <c r="ADZ34" t="s">
        <v>1110</v>
      </c>
      <c r="AED34" t="s">
        <v>1933</v>
      </c>
      <c r="AEF34" t="s">
        <v>1361</v>
      </c>
    </row>
    <row r="35" spans="797:812" x14ac:dyDescent="0.25">
      <c r="ADQ35" t="s">
        <v>114</v>
      </c>
      <c r="ADR35" t="s">
        <v>1111</v>
      </c>
      <c r="ADS35" t="s">
        <v>1363</v>
      </c>
      <c r="ADZ35" t="s">
        <v>1111</v>
      </c>
      <c r="AED35" t="s">
        <v>1934</v>
      </c>
      <c r="AEF35" t="s">
        <v>1362</v>
      </c>
    </row>
    <row r="36" spans="797:812" x14ac:dyDescent="0.25">
      <c r="ADQ36" t="s">
        <v>115</v>
      </c>
      <c r="ADR36" t="s">
        <v>1112</v>
      </c>
      <c r="ADS36" t="s">
        <v>1364</v>
      </c>
      <c r="ADZ36" t="s">
        <v>1112</v>
      </c>
      <c r="AED36" t="s">
        <v>1935</v>
      </c>
      <c r="AEF36" t="s">
        <v>1363</v>
      </c>
    </row>
    <row r="37" spans="797:812" x14ac:dyDescent="0.25">
      <c r="ADQ37" t="s">
        <v>116</v>
      </c>
      <c r="ADR37" t="s">
        <v>1113</v>
      </c>
      <c r="ADS37" t="s">
        <v>1365</v>
      </c>
      <c r="ADZ37" t="s">
        <v>1113</v>
      </c>
      <c r="AED37" t="s">
        <v>1936</v>
      </c>
      <c r="AEF37" t="s">
        <v>1364</v>
      </c>
    </row>
    <row r="38" spans="797:812" x14ac:dyDescent="0.25">
      <c r="ADQ38" t="s">
        <v>117</v>
      </c>
      <c r="ADR38" t="s">
        <v>1114</v>
      </c>
      <c r="ADS38" t="s">
        <v>1366</v>
      </c>
      <c r="ADZ38" t="s">
        <v>1114</v>
      </c>
      <c r="AED38" t="s">
        <v>1937</v>
      </c>
      <c r="AEF38" t="s">
        <v>1365</v>
      </c>
    </row>
    <row r="39" spans="797:812" x14ac:dyDescent="0.25">
      <c r="ADQ39" t="s">
        <v>118</v>
      </c>
      <c r="ADR39" t="s">
        <v>1115</v>
      </c>
      <c r="ADS39" t="s">
        <v>1367</v>
      </c>
      <c r="ADZ39" t="s">
        <v>1115</v>
      </c>
      <c r="AED39" t="s">
        <v>1938</v>
      </c>
      <c r="AEF39" t="s">
        <v>1366</v>
      </c>
    </row>
    <row r="40" spans="797:812" x14ac:dyDescent="0.25">
      <c r="ADQ40" t="s">
        <v>119</v>
      </c>
      <c r="ADR40" t="s">
        <v>1116</v>
      </c>
      <c r="ADS40" t="s">
        <v>1368</v>
      </c>
      <c r="ADZ40" t="s">
        <v>1116</v>
      </c>
      <c r="AED40" t="s">
        <v>1939</v>
      </c>
      <c r="AEF40" t="s">
        <v>1367</v>
      </c>
    </row>
    <row r="41" spans="797:812" x14ac:dyDescent="0.25">
      <c r="ADQ41" t="s">
        <v>120</v>
      </c>
      <c r="ADR41" t="s">
        <v>1117</v>
      </c>
      <c r="ADS41" t="s">
        <v>1369</v>
      </c>
      <c r="ADZ41" t="s">
        <v>1117</v>
      </c>
      <c r="AED41" t="s">
        <v>1940</v>
      </c>
      <c r="AEF41" t="s">
        <v>1368</v>
      </c>
    </row>
    <row r="42" spans="797:812" x14ac:dyDescent="0.25">
      <c r="ADQ42" t="s">
        <v>121</v>
      </c>
      <c r="ADR42" t="s">
        <v>1118</v>
      </c>
      <c r="ADS42" t="s">
        <v>1370</v>
      </c>
      <c r="ADZ42" t="s">
        <v>1118</v>
      </c>
      <c r="AED42" t="s">
        <v>1941</v>
      </c>
      <c r="AEF42" t="s">
        <v>1369</v>
      </c>
    </row>
    <row r="43" spans="797:812" x14ac:dyDescent="0.25">
      <c r="ADQ43" t="s">
        <v>122</v>
      </c>
      <c r="ADR43" t="s">
        <v>1119</v>
      </c>
      <c r="ADS43" t="s">
        <v>1371</v>
      </c>
      <c r="ADZ43" t="s">
        <v>1119</v>
      </c>
      <c r="AED43" t="s">
        <v>1942</v>
      </c>
      <c r="AEF43" t="s">
        <v>1370</v>
      </c>
    </row>
    <row r="44" spans="797:812" x14ac:dyDescent="0.25">
      <c r="ADQ44" t="s">
        <v>123</v>
      </c>
      <c r="ADR44" t="s">
        <v>1120</v>
      </c>
      <c r="ADS44" t="s">
        <v>1372</v>
      </c>
      <c r="ADZ44" t="s">
        <v>1120</v>
      </c>
      <c r="AED44" t="s">
        <v>1943</v>
      </c>
      <c r="AEF44" t="s">
        <v>1371</v>
      </c>
    </row>
    <row r="45" spans="797:812" x14ac:dyDescent="0.25">
      <c r="ADQ45" t="s">
        <v>124</v>
      </c>
      <c r="ADR45" t="s">
        <v>1121</v>
      </c>
      <c r="ADS45" t="s">
        <v>1373</v>
      </c>
      <c r="ADZ45" t="s">
        <v>1121</v>
      </c>
      <c r="AED45" t="s">
        <v>1944</v>
      </c>
      <c r="AEF45" t="s">
        <v>1372</v>
      </c>
    </row>
    <row r="46" spans="797:812" x14ac:dyDescent="0.25">
      <c r="ADQ46" t="s">
        <v>125</v>
      </c>
      <c r="ADR46" t="s">
        <v>1122</v>
      </c>
      <c r="ADS46" t="s">
        <v>1374</v>
      </c>
      <c r="ADZ46" t="s">
        <v>1122</v>
      </c>
      <c r="AED46" t="s">
        <v>1945</v>
      </c>
      <c r="AEF46" t="s">
        <v>1373</v>
      </c>
    </row>
    <row r="47" spans="797:812" x14ac:dyDescent="0.25">
      <c r="ADQ47" t="s">
        <v>126</v>
      </c>
      <c r="ADR47" t="s">
        <v>1123</v>
      </c>
      <c r="ADS47" t="s">
        <v>1375</v>
      </c>
      <c r="ADZ47" t="s">
        <v>1123</v>
      </c>
      <c r="AED47" t="s">
        <v>1946</v>
      </c>
      <c r="AEF47" t="s">
        <v>1374</v>
      </c>
    </row>
    <row r="48" spans="797:812" x14ac:dyDescent="0.25">
      <c r="ADQ48" t="s">
        <v>127</v>
      </c>
      <c r="ADR48" t="s">
        <v>1124</v>
      </c>
      <c r="ADS48" t="s">
        <v>1376</v>
      </c>
      <c r="ADZ48" t="s">
        <v>1124</v>
      </c>
      <c r="AED48" t="s">
        <v>1947</v>
      </c>
      <c r="AEF48" t="s">
        <v>1375</v>
      </c>
    </row>
    <row r="49" spans="797:812" x14ac:dyDescent="0.25">
      <c r="ADQ49" t="s">
        <v>128</v>
      </c>
      <c r="ADR49" t="s">
        <v>1125</v>
      </c>
      <c r="ADS49" t="s">
        <v>1377</v>
      </c>
      <c r="ADZ49" t="s">
        <v>1125</v>
      </c>
      <c r="AED49" t="s">
        <v>1948</v>
      </c>
      <c r="AEF49" t="s">
        <v>1376</v>
      </c>
    </row>
    <row r="50" spans="797:812" x14ac:dyDescent="0.25">
      <c r="ADQ50" t="s">
        <v>129</v>
      </c>
      <c r="ADR50" t="s">
        <v>1126</v>
      </c>
      <c r="ADS50" t="s">
        <v>1378</v>
      </c>
      <c r="ADZ50" t="s">
        <v>1126</v>
      </c>
      <c r="AED50" t="s">
        <v>1949</v>
      </c>
      <c r="AEF50" t="s">
        <v>1377</v>
      </c>
    </row>
    <row r="51" spans="797:812" x14ac:dyDescent="0.25">
      <c r="ADQ51" t="s">
        <v>130</v>
      </c>
      <c r="ADR51" t="s">
        <v>1127</v>
      </c>
      <c r="ADS51" t="s">
        <v>1379</v>
      </c>
      <c r="ADZ51" t="s">
        <v>1127</v>
      </c>
      <c r="AED51" t="s">
        <v>1950</v>
      </c>
      <c r="AEF51" t="s">
        <v>1378</v>
      </c>
    </row>
    <row r="52" spans="797:812" x14ac:dyDescent="0.25">
      <c r="ADQ52" t="s">
        <v>131</v>
      </c>
      <c r="ADR52" t="s">
        <v>1128</v>
      </c>
      <c r="ADS52" t="s">
        <v>1380</v>
      </c>
      <c r="ADZ52" t="s">
        <v>1128</v>
      </c>
      <c r="AED52" t="s">
        <v>1951</v>
      </c>
      <c r="AEF52" t="s">
        <v>1379</v>
      </c>
    </row>
    <row r="53" spans="797:812" x14ac:dyDescent="0.25">
      <c r="ADQ53" t="s">
        <v>132</v>
      </c>
      <c r="ADR53" t="s">
        <v>1129</v>
      </c>
      <c r="ADS53" t="s">
        <v>1381</v>
      </c>
      <c r="ADZ53" t="s">
        <v>1129</v>
      </c>
      <c r="AED53" t="s">
        <v>1952</v>
      </c>
      <c r="AEF53" t="s">
        <v>1380</v>
      </c>
    </row>
    <row r="54" spans="797:812" x14ac:dyDescent="0.25">
      <c r="ADQ54" t="s">
        <v>133</v>
      </c>
      <c r="ADR54" t="s">
        <v>1130</v>
      </c>
      <c r="ADS54" t="s">
        <v>1382</v>
      </c>
      <c r="ADZ54" t="s">
        <v>1130</v>
      </c>
      <c r="AED54" t="s">
        <v>1953</v>
      </c>
      <c r="AEF54" t="s">
        <v>1381</v>
      </c>
    </row>
    <row r="55" spans="797:812" x14ac:dyDescent="0.25">
      <c r="ADQ55" t="s">
        <v>134</v>
      </c>
      <c r="ADR55" t="s">
        <v>1131</v>
      </c>
      <c r="ADS55" t="s">
        <v>1383</v>
      </c>
      <c r="ADZ55" t="s">
        <v>1131</v>
      </c>
      <c r="AED55" t="s">
        <v>1954</v>
      </c>
      <c r="AEF55" t="s">
        <v>1382</v>
      </c>
    </row>
    <row r="56" spans="797:812" x14ac:dyDescent="0.25">
      <c r="ADQ56" t="s">
        <v>135</v>
      </c>
      <c r="ADR56" t="s">
        <v>1132</v>
      </c>
      <c r="ADS56" t="s">
        <v>1384</v>
      </c>
      <c r="ADZ56" t="s">
        <v>1132</v>
      </c>
      <c r="AED56" t="s">
        <v>1955</v>
      </c>
      <c r="AEF56" t="s">
        <v>1383</v>
      </c>
    </row>
    <row r="57" spans="797:812" x14ac:dyDescent="0.25">
      <c r="ADQ57" t="s">
        <v>136</v>
      </c>
      <c r="ADR57" t="s">
        <v>1133</v>
      </c>
      <c r="ADS57" t="s">
        <v>1385</v>
      </c>
      <c r="ADZ57" t="s">
        <v>1133</v>
      </c>
      <c r="AED57" t="s">
        <v>1956</v>
      </c>
      <c r="AEF57" t="s">
        <v>1384</v>
      </c>
    </row>
    <row r="58" spans="797:812" x14ac:dyDescent="0.25">
      <c r="ADQ58" t="s">
        <v>137</v>
      </c>
      <c r="ADR58" t="s">
        <v>1134</v>
      </c>
      <c r="ADS58" t="s">
        <v>1386</v>
      </c>
      <c r="ADZ58" t="s">
        <v>1134</v>
      </c>
      <c r="AED58" t="s">
        <v>1957</v>
      </c>
      <c r="AEF58" t="s">
        <v>1385</v>
      </c>
    </row>
    <row r="59" spans="797:812" x14ac:dyDescent="0.25">
      <c r="ADQ59" t="s">
        <v>138</v>
      </c>
      <c r="ADR59" t="s">
        <v>1135</v>
      </c>
      <c r="ADS59" t="s">
        <v>1387</v>
      </c>
      <c r="ADZ59" t="s">
        <v>1135</v>
      </c>
      <c r="AED59" t="s">
        <v>1958</v>
      </c>
      <c r="AEF59" t="s">
        <v>1386</v>
      </c>
    </row>
    <row r="60" spans="797:812" x14ac:dyDescent="0.25">
      <c r="ADQ60" t="s">
        <v>139</v>
      </c>
      <c r="ADR60" t="s">
        <v>1136</v>
      </c>
      <c r="ADS60" t="s">
        <v>1388</v>
      </c>
      <c r="ADZ60" t="s">
        <v>1136</v>
      </c>
      <c r="AED60" t="s">
        <v>1959</v>
      </c>
      <c r="AEF60" t="s">
        <v>1387</v>
      </c>
    </row>
    <row r="61" spans="797:812" x14ac:dyDescent="0.25">
      <c r="ADQ61" t="s">
        <v>140</v>
      </c>
      <c r="ADR61" t="s">
        <v>1137</v>
      </c>
      <c r="ADS61" t="s">
        <v>1389</v>
      </c>
      <c r="ADZ61" t="s">
        <v>1137</v>
      </c>
      <c r="AED61" t="s">
        <v>1960</v>
      </c>
      <c r="AEF61" t="s">
        <v>1388</v>
      </c>
    </row>
    <row r="62" spans="797:812" x14ac:dyDescent="0.25">
      <c r="ADQ62" t="s">
        <v>141</v>
      </c>
      <c r="ADR62" t="s">
        <v>1138</v>
      </c>
      <c r="ADS62" t="s">
        <v>1390</v>
      </c>
      <c r="ADZ62" t="s">
        <v>1138</v>
      </c>
      <c r="AED62" t="s">
        <v>1961</v>
      </c>
      <c r="AEF62" t="s">
        <v>1389</v>
      </c>
    </row>
    <row r="63" spans="797:812" x14ac:dyDescent="0.25">
      <c r="ADQ63" t="s">
        <v>142</v>
      </c>
      <c r="ADR63" t="s">
        <v>1139</v>
      </c>
      <c r="ADS63" t="s">
        <v>1391</v>
      </c>
      <c r="ADZ63" t="s">
        <v>1139</v>
      </c>
      <c r="AED63" t="s">
        <v>1962</v>
      </c>
      <c r="AEF63" t="s">
        <v>1390</v>
      </c>
    </row>
    <row r="64" spans="797:812" x14ac:dyDescent="0.25">
      <c r="ADQ64" t="s">
        <v>143</v>
      </c>
      <c r="ADR64" t="s">
        <v>1140</v>
      </c>
      <c r="ADS64" t="s">
        <v>1392</v>
      </c>
      <c r="ADZ64" t="s">
        <v>1140</v>
      </c>
      <c r="AED64" t="s">
        <v>1963</v>
      </c>
      <c r="AEF64" t="s">
        <v>1391</v>
      </c>
    </row>
    <row r="65" spans="797:812" x14ac:dyDescent="0.25">
      <c r="ADQ65" t="s">
        <v>144</v>
      </c>
      <c r="ADR65" t="s">
        <v>1141</v>
      </c>
      <c r="ADS65" t="s">
        <v>1393</v>
      </c>
      <c r="ADZ65" t="s">
        <v>1141</v>
      </c>
      <c r="AED65" t="s">
        <v>1964</v>
      </c>
      <c r="AEF65" t="s">
        <v>1392</v>
      </c>
    </row>
    <row r="66" spans="797:812" x14ac:dyDescent="0.25">
      <c r="ADQ66" t="s">
        <v>145</v>
      </c>
      <c r="ADR66" t="s">
        <v>1142</v>
      </c>
      <c r="ADS66" t="s">
        <v>1394</v>
      </c>
      <c r="ADZ66" t="s">
        <v>1142</v>
      </c>
      <c r="AED66" t="s">
        <v>1965</v>
      </c>
      <c r="AEF66" t="s">
        <v>1393</v>
      </c>
    </row>
    <row r="67" spans="797:812" x14ac:dyDescent="0.25">
      <c r="ADQ67" t="s">
        <v>146</v>
      </c>
      <c r="ADR67" t="s">
        <v>1143</v>
      </c>
      <c r="ADS67" t="s">
        <v>1395</v>
      </c>
      <c r="ADZ67" t="s">
        <v>1143</v>
      </c>
      <c r="AED67" t="s">
        <v>1966</v>
      </c>
      <c r="AEF67" t="s">
        <v>1394</v>
      </c>
    </row>
    <row r="68" spans="797:812" x14ac:dyDescent="0.25">
      <c r="ADQ68" t="s">
        <v>147</v>
      </c>
      <c r="ADR68" t="s">
        <v>1144</v>
      </c>
      <c r="ADS68" t="s">
        <v>1396</v>
      </c>
      <c r="ADZ68" t="s">
        <v>1144</v>
      </c>
      <c r="AED68" t="s">
        <v>1967</v>
      </c>
      <c r="AEF68" t="s">
        <v>1395</v>
      </c>
    </row>
    <row r="69" spans="797:812" x14ac:dyDescent="0.25">
      <c r="ADQ69" t="s">
        <v>148</v>
      </c>
      <c r="ADR69" t="s">
        <v>1145</v>
      </c>
      <c r="ADS69" t="s">
        <v>1397</v>
      </c>
      <c r="ADZ69" t="s">
        <v>1145</v>
      </c>
      <c r="AED69" t="s">
        <v>1968</v>
      </c>
      <c r="AEF69" t="s">
        <v>1396</v>
      </c>
    </row>
    <row r="70" spans="797:812" x14ac:dyDescent="0.25">
      <c r="ADQ70" t="s">
        <v>149</v>
      </c>
      <c r="ADR70" t="s">
        <v>1146</v>
      </c>
      <c r="ADS70" t="s">
        <v>1398</v>
      </c>
      <c r="ADZ70" t="s">
        <v>1146</v>
      </c>
      <c r="AED70" t="s">
        <v>1969</v>
      </c>
      <c r="AEF70" t="s">
        <v>1397</v>
      </c>
    </row>
    <row r="71" spans="797:812" x14ac:dyDescent="0.25">
      <c r="ADQ71" t="s">
        <v>150</v>
      </c>
      <c r="ADR71" t="s">
        <v>1147</v>
      </c>
      <c r="ADS71" t="s">
        <v>1399</v>
      </c>
      <c r="ADZ71" t="s">
        <v>1147</v>
      </c>
      <c r="AED71" t="s">
        <v>1970</v>
      </c>
      <c r="AEF71" t="s">
        <v>1398</v>
      </c>
    </row>
    <row r="72" spans="797:812" x14ac:dyDescent="0.25">
      <c r="ADQ72" t="s">
        <v>151</v>
      </c>
      <c r="ADR72" t="s">
        <v>1148</v>
      </c>
      <c r="ADS72" t="s">
        <v>1400</v>
      </c>
      <c r="ADZ72" t="s">
        <v>1148</v>
      </c>
      <c r="AED72" t="s">
        <v>1971</v>
      </c>
      <c r="AEF72" t="s">
        <v>1399</v>
      </c>
    </row>
    <row r="73" spans="797:812" x14ac:dyDescent="0.25">
      <c r="ADQ73" t="s">
        <v>152</v>
      </c>
      <c r="ADR73" t="s">
        <v>1149</v>
      </c>
      <c r="ADS73" t="s">
        <v>1401</v>
      </c>
      <c r="ADZ73" t="s">
        <v>1149</v>
      </c>
      <c r="AED73" t="s">
        <v>1972</v>
      </c>
      <c r="AEF73" t="s">
        <v>1400</v>
      </c>
    </row>
    <row r="74" spans="797:812" x14ac:dyDescent="0.25">
      <c r="ADQ74" t="s">
        <v>153</v>
      </c>
      <c r="ADR74" t="s">
        <v>1150</v>
      </c>
      <c r="ADS74" t="s">
        <v>1402</v>
      </c>
      <c r="ADZ74" t="s">
        <v>1150</v>
      </c>
      <c r="AED74" t="s">
        <v>1973</v>
      </c>
      <c r="AEF74" t="s">
        <v>1401</v>
      </c>
    </row>
    <row r="75" spans="797:812" x14ac:dyDescent="0.25">
      <c r="ADQ75" t="s">
        <v>154</v>
      </c>
      <c r="ADR75" t="s">
        <v>1151</v>
      </c>
      <c r="ADS75" t="s">
        <v>1403</v>
      </c>
      <c r="ADZ75" t="s">
        <v>1151</v>
      </c>
      <c r="AED75" t="s">
        <v>1974</v>
      </c>
      <c r="AEF75" t="s">
        <v>1402</v>
      </c>
    </row>
    <row r="76" spans="797:812" x14ac:dyDescent="0.25">
      <c r="ADQ76" t="s">
        <v>155</v>
      </c>
      <c r="ADR76" t="s">
        <v>1152</v>
      </c>
      <c r="ADS76" t="s">
        <v>1404</v>
      </c>
      <c r="ADZ76" t="s">
        <v>1152</v>
      </c>
      <c r="AED76" t="s">
        <v>1975</v>
      </c>
      <c r="AEF76" t="s">
        <v>1403</v>
      </c>
    </row>
    <row r="77" spans="797:812" x14ac:dyDescent="0.25">
      <c r="ADQ77" t="s">
        <v>156</v>
      </c>
      <c r="ADR77" t="s">
        <v>1153</v>
      </c>
      <c r="ADS77" t="s">
        <v>1405</v>
      </c>
      <c r="ADZ77" t="s">
        <v>1153</v>
      </c>
      <c r="AED77" t="s">
        <v>1976</v>
      </c>
      <c r="AEF77" t="s">
        <v>1404</v>
      </c>
    </row>
    <row r="78" spans="797:812" x14ac:dyDescent="0.25">
      <c r="ADQ78" t="s">
        <v>157</v>
      </c>
      <c r="ADR78" t="s">
        <v>1154</v>
      </c>
      <c r="ADS78" t="s">
        <v>1406</v>
      </c>
      <c r="ADZ78" t="s">
        <v>1154</v>
      </c>
      <c r="AED78" t="s">
        <v>1977</v>
      </c>
      <c r="AEF78" t="s">
        <v>1405</v>
      </c>
    </row>
    <row r="79" spans="797:812" x14ac:dyDescent="0.25">
      <c r="ADQ79" t="s">
        <v>158</v>
      </c>
      <c r="ADR79" t="s">
        <v>1155</v>
      </c>
      <c r="ADS79" t="s">
        <v>1407</v>
      </c>
      <c r="ADZ79" t="s">
        <v>1155</v>
      </c>
      <c r="AED79" t="s">
        <v>1978</v>
      </c>
      <c r="AEF79" t="s">
        <v>1406</v>
      </c>
    </row>
    <row r="80" spans="797:812" x14ac:dyDescent="0.25">
      <c r="ADQ80" t="s">
        <v>159</v>
      </c>
      <c r="ADR80" t="s">
        <v>1156</v>
      </c>
      <c r="ADS80" t="s">
        <v>1408</v>
      </c>
      <c r="ADZ80" t="s">
        <v>1156</v>
      </c>
      <c r="AED80" t="s">
        <v>1979</v>
      </c>
      <c r="AEF80" t="s">
        <v>1407</v>
      </c>
    </row>
    <row r="81" spans="797:812" x14ac:dyDescent="0.25">
      <c r="ADQ81" t="s">
        <v>160</v>
      </c>
      <c r="ADR81" t="s">
        <v>1157</v>
      </c>
      <c r="ADS81" t="s">
        <v>1409</v>
      </c>
      <c r="ADZ81" t="s">
        <v>1157</v>
      </c>
      <c r="AED81" t="s">
        <v>1980</v>
      </c>
      <c r="AEF81" t="s">
        <v>1408</v>
      </c>
    </row>
    <row r="82" spans="797:812" x14ac:dyDescent="0.25">
      <c r="ADQ82" t="s">
        <v>161</v>
      </c>
      <c r="ADR82" t="s">
        <v>1158</v>
      </c>
      <c r="ADS82" t="s">
        <v>1410</v>
      </c>
      <c r="ADZ82" t="s">
        <v>1158</v>
      </c>
      <c r="AED82" t="s">
        <v>1981</v>
      </c>
      <c r="AEF82" t="s">
        <v>1409</v>
      </c>
    </row>
    <row r="83" spans="797:812" x14ac:dyDescent="0.25">
      <c r="ADQ83" t="s">
        <v>162</v>
      </c>
      <c r="ADR83" t="s">
        <v>1159</v>
      </c>
      <c r="ADS83" t="s">
        <v>1411</v>
      </c>
      <c r="ADZ83" t="s">
        <v>1159</v>
      </c>
      <c r="AED83" t="s">
        <v>1982</v>
      </c>
      <c r="AEF83" t="s">
        <v>1410</v>
      </c>
    </row>
    <row r="84" spans="797:812" x14ac:dyDescent="0.25">
      <c r="ADQ84" t="s">
        <v>163</v>
      </c>
      <c r="ADR84" t="s">
        <v>1160</v>
      </c>
      <c r="ADS84" t="s">
        <v>1412</v>
      </c>
      <c r="ADZ84" t="s">
        <v>1160</v>
      </c>
      <c r="AED84" t="s">
        <v>1983</v>
      </c>
      <c r="AEF84" t="s">
        <v>1411</v>
      </c>
    </row>
    <row r="85" spans="797:812" x14ac:dyDescent="0.25">
      <c r="ADQ85" t="s">
        <v>164</v>
      </c>
      <c r="ADR85" t="s">
        <v>1161</v>
      </c>
      <c r="ADS85" t="s">
        <v>1413</v>
      </c>
      <c r="ADZ85" t="s">
        <v>1161</v>
      </c>
      <c r="AED85" t="s">
        <v>1984</v>
      </c>
      <c r="AEF85" t="s">
        <v>1412</v>
      </c>
    </row>
    <row r="86" spans="797:812" x14ac:dyDescent="0.25">
      <c r="ADQ86" t="s">
        <v>165</v>
      </c>
      <c r="ADR86" t="s">
        <v>1162</v>
      </c>
      <c r="ADS86" t="s">
        <v>1414</v>
      </c>
      <c r="ADZ86" t="s">
        <v>1162</v>
      </c>
      <c r="AED86" t="s">
        <v>1985</v>
      </c>
      <c r="AEF86" t="s">
        <v>1413</v>
      </c>
    </row>
    <row r="87" spans="797:812" x14ac:dyDescent="0.25">
      <c r="ADQ87" t="s">
        <v>166</v>
      </c>
      <c r="ADR87" t="s">
        <v>1163</v>
      </c>
      <c r="ADS87" t="s">
        <v>1415</v>
      </c>
      <c r="ADZ87" t="s">
        <v>1163</v>
      </c>
      <c r="AED87" t="s">
        <v>1986</v>
      </c>
      <c r="AEF87" t="s">
        <v>1414</v>
      </c>
    </row>
    <row r="88" spans="797:812" x14ac:dyDescent="0.25">
      <c r="ADQ88" t="s">
        <v>167</v>
      </c>
      <c r="ADR88" t="s">
        <v>1164</v>
      </c>
      <c r="ADS88" t="s">
        <v>1416</v>
      </c>
      <c r="ADZ88" t="s">
        <v>1164</v>
      </c>
      <c r="AED88" t="s">
        <v>1987</v>
      </c>
      <c r="AEF88" t="s">
        <v>1415</v>
      </c>
    </row>
    <row r="89" spans="797:812" x14ac:dyDescent="0.25">
      <c r="ADQ89" t="s">
        <v>168</v>
      </c>
      <c r="ADR89" t="s">
        <v>1165</v>
      </c>
      <c r="ADS89" t="s">
        <v>1417</v>
      </c>
      <c r="ADZ89" t="s">
        <v>1165</v>
      </c>
      <c r="AED89" t="s">
        <v>1988</v>
      </c>
      <c r="AEF89" t="s">
        <v>1416</v>
      </c>
    </row>
    <row r="90" spans="797:812" x14ac:dyDescent="0.25">
      <c r="ADQ90" t="s">
        <v>169</v>
      </c>
      <c r="ADR90" t="s">
        <v>1166</v>
      </c>
      <c r="ADS90" t="s">
        <v>1418</v>
      </c>
      <c r="ADZ90" t="s">
        <v>1166</v>
      </c>
      <c r="AED90" t="s">
        <v>1989</v>
      </c>
      <c r="AEF90" t="s">
        <v>1417</v>
      </c>
    </row>
    <row r="91" spans="797:812" x14ac:dyDescent="0.25">
      <c r="ADQ91" t="s">
        <v>170</v>
      </c>
      <c r="ADR91" t="s">
        <v>1167</v>
      </c>
      <c r="ADS91" t="s">
        <v>1419</v>
      </c>
      <c r="ADZ91" t="s">
        <v>1167</v>
      </c>
      <c r="AED91" t="s">
        <v>1990</v>
      </c>
      <c r="AEF91" t="s">
        <v>1418</v>
      </c>
    </row>
    <row r="92" spans="797:812" x14ac:dyDescent="0.25">
      <c r="ADQ92" t="s">
        <v>171</v>
      </c>
      <c r="ADR92" t="s">
        <v>1168</v>
      </c>
      <c r="ADS92" t="s">
        <v>1420</v>
      </c>
      <c r="ADZ92" t="s">
        <v>1168</v>
      </c>
      <c r="AED92" t="s">
        <v>1991</v>
      </c>
      <c r="AEF92" t="s">
        <v>1419</v>
      </c>
    </row>
    <row r="93" spans="797:812" x14ac:dyDescent="0.25">
      <c r="ADQ93" t="s">
        <v>172</v>
      </c>
      <c r="ADR93" t="s">
        <v>1169</v>
      </c>
      <c r="ADS93" t="s">
        <v>1421</v>
      </c>
      <c r="ADZ93" t="s">
        <v>1169</v>
      </c>
      <c r="AED93" t="s">
        <v>1992</v>
      </c>
      <c r="AEF93" t="s">
        <v>1420</v>
      </c>
    </row>
    <row r="94" spans="797:812" x14ac:dyDescent="0.25">
      <c r="ADQ94" t="s">
        <v>173</v>
      </c>
      <c r="ADR94" t="s">
        <v>1170</v>
      </c>
      <c r="ADS94" t="s">
        <v>1422</v>
      </c>
      <c r="ADZ94" t="s">
        <v>1170</v>
      </c>
      <c r="AED94" t="s">
        <v>1993</v>
      </c>
      <c r="AEF94" t="s">
        <v>1421</v>
      </c>
    </row>
    <row r="95" spans="797:812" x14ac:dyDescent="0.25">
      <c r="ADQ95" t="s">
        <v>174</v>
      </c>
      <c r="ADR95" t="s">
        <v>1171</v>
      </c>
      <c r="ADS95" t="s">
        <v>1423</v>
      </c>
      <c r="ADZ95" t="s">
        <v>1171</v>
      </c>
      <c r="AED95" t="s">
        <v>1994</v>
      </c>
      <c r="AEF95" t="s">
        <v>1422</v>
      </c>
    </row>
    <row r="96" spans="797:812" x14ac:dyDescent="0.25">
      <c r="ADQ96" t="s">
        <v>175</v>
      </c>
      <c r="ADR96" t="s">
        <v>1172</v>
      </c>
      <c r="ADS96" t="s">
        <v>1424</v>
      </c>
      <c r="ADZ96" t="s">
        <v>1172</v>
      </c>
      <c r="AED96" t="s">
        <v>1995</v>
      </c>
      <c r="AEF96" t="s">
        <v>1423</v>
      </c>
    </row>
    <row r="97" spans="797:812" x14ac:dyDescent="0.25">
      <c r="ADQ97" t="s">
        <v>176</v>
      </c>
      <c r="ADR97" t="s">
        <v>1173</v>
      </c>
      <c r="ADS97" t="s">
        <v>1425</v>
      </c>
      <c r="ADZ97" t="s">
        <v>1173</v>
      </c>
      <c r="AED97" t="s">
        <v>1996</v>
      </c>
      <c r="AEF97" t="s">
        <v>1424</v>
      </c>
    </row>
    <row r="98" spans="797:812" x14ac:dyDescent="0.25">
      <c r="ADQ98" t="s">
        <v>177</v>
      </c>
      <c r="ADR98" t="s">
        <v>1174</v>
      </c>
      <c r="ADS98" t="s">
        <v>1426</v>
      </c>
      <c r="ADZ98" t="s">
        <v>1174</v>
      </c>
      <c r="AED98" t="s">
        <v>1997</v>
      </c>
      <c r="AEF98" t="s">
        <v>1425</v>
      </c>
    </row>
    <row r="99" spans="797:812" x14ac:dyDescent="0.25">
      <c r="ADQ99" t="s">
        <v>178</v>
      </c>
      <c r="ADR99" t="s">
        <v>1175</v>
      </c>
      <c r="ADS99" t="s">
        <v>1427</v>
      </c>
      <c r="ADZ99" t="s">
        <v>1175</v>
      </c>
      <c r="AED99" t="s">
        <v>1998</v>
      </c>
      <c r="AEF99" t="s">
        <v>1426</v>
      </c>
    </row>
    <row r="100" spans="797:812" x14ac:dyDescent="0.25">
      <c r="ADQ100" t="s">
        <v>179</v>
      </c>
      <c r="ADR100" t="s">
        <v>1176</v>
      </c>
      <c r="ADS100" t="s">
        <v>1428</v>
      </c>
      <c r="ADZ100" t="s">
        <v>1176</v>
      </c>
      <c r="AED100" t="s">
        <v>1999</v>
      </c>
      <c r="AEF100" t="s">
        <v>1427</v>
      </c>
    </row>
    <row r="101" spans="797:812" x14ac:dyDescent="0.25">
      <c r="ADQ101" t="s">
        <v>180</v>
      </c>
      <c r="ADR101" t="s">
        <v>1177</v>
      </c>
      <c r="ADS101" t="s">
        <v>1429</v>
      </c>
      <c r="ADZ101" t="s">
        <v>1177</v>
      </c>
      <c r="AED101" t="s">
        <v>2000</v>
      </c>
      <c r="AEF101" t="s">
        <v>1428</v>
      </c>
    </row>
    <row r="102" spans="797:812" x14ac:dyDescent="0.25">
      <c r="ADQ102" t="s">
        <v>181</v>
      </c>
      <c r="ADR102" t="s">
        <v>1178</v>
      </c>
      <c r="ADS102" t="s">
        <v>1430</v>
      </c>
      <c r="ADZ102" t="s">
        <v>1178</v>
      </c>
      <c r="AED102" t="s">
        <v>2001</v>
      </c>
      <c r="AEF102" t="s">
        <v>1429</v>
      </c>
    </row>
    <row r="103" spans="797:812" x14ac:dyDescent="0.25">
      <c r="ADQ103" t="s">
        <v>182</v>
      </c>
      <c r="ADR103" t="s">
        <v>1179</v>
      </c>
      <c r="ADS103" t="s">
        <v>1431</v>
      </c>
      <c r="ADZ103" t="s">
        <v>1179</v>
      </c>
      <c r="AED103" t="s">
        <v>2002</v>
      </c>
      <c r="AEF103" t="s">
        <v>1430</v>
      </c>
    </row>
    <row r="104" spans="797:812" x14ac:dyDescent="0.25">
      <c r="ADQ104" t="s">
        <v>183</v>
      </c>
      <c r="ADR104" t="s">
        <v>1180</v>
      </c>
      <c r="ADS104" t="s">
        <v>1432</v>
      </c>
      <c r="ADZ104" t="s">
        <v>1180</v>
      </c>
      <c r="AED104" t="s">
        <v>2003</v>
      </c>
      <c r="AEF104" t="s">
        <v>1431</v>
      </c>
    </row>
    <row r="105" spans="797:812" x14ac:dyDescent="0.25">
      <c r="ADQ105" t="s">
        <v>184</v>
      </c>
      <c r="ADR105" t="s">
        <v>1181</v>
      </c>
      <c r="ADS105" t="s">
        <v>1433</v>
      </c>
      <c r="ADZ105" t="s">
        <v>1181</v>
      </c>
      <c r="AED105" t="s">
        <v>2004</v>
      </c>
      <c r="AEF105" t="s">
        <v>1432</v>
      </c>
    </row>
    <row r="106" spans="797:812" x14ac:dyDescent="0.25">
      <c r="ADQ106" t="s">
        <v>185</v>
      </c>
      <c r="ADR106" t="s">
        <v>1182</v>
      </c>
      <c r="ADS106" t="s">
        <v>1434</v>
      </c>
      <c r="ADZ106" t="s">
        <v>1182</v>
      </c>
      <c r="AED106" t="s">
        <v>2005</v>
      </c>
      <c r="AEF106" t="s">
        <v>1433</v>
      </c>
    </row>
    <row r="107" spans="797:812" x14ac:dyDescent="0.25">
      <c r="ADQ107" t="s">
        <v>186</v>
      </c>
      <c r="ADR107" t="s">
        <v>1183</v>
      </c>
      <c r="ADS107" t="s">
        <v>1435</v>
      </c>
      <c r="ADZ107" t="s">
        <v>1183</v>
      </c>
      <c r="AED107" t="s">
        <v>2006</v>
      </c>
      <c r="AEF107" t="s">
        <v>1434</v>
      </c>
    </row>
    <row r="108" spans="797:812" x14ac:dyDescent="0.25">
      <c r="ADQ108" t="s">
        <v>187</v>
      </c>
      <c r="ADR108" t="s">
        <v>1184</v>
      </c>
      <c r="ADS108" t="s">
        <v>1436</v>
      </c>
      <c r="ADZ108" t="s">
        <v>1184</v>
      </c>
      <c r="AED108" t="s">
        <v>2007</v>
      </c>
      <c r="AEF108" t="s">
        <v>1435</v>
      </c>
    </row>
    <row r="109" spans="797:812" x14ac:dyDescent="0.25">
      <c r="ADQ109" t="s">
        <v>188</v>
      </c>
      <c r="ADR109" t="s">
        <v>1185</v>
      </c>
      <c r="ADS109" t="s">
        <v>1437</v>
      </c>
      <c r="ADZ109" t="s">
        <v>1185</v>
      </c>
      <c r="AED109" t="s">
        <v>2008</v>
      </c>
      <c r="AEF109" t="s">
        <v>1436</v>
      </c>
    </row>
    <row r="110" spans="797:812" x14ac:dyDescent="0.25">
      <c r="ADQ110" t="s">
        <v>189</v>
      </c>
      <c r="ADR110" t="s">
        <v>1186</v>
      </c>
      <c r="ADS110" t="s">
        <v>1438</v>
      </c>
      <c r="ADZ110" t="s">
        <v>1186</v>
      </c>
      <c r="AED110" t="s">
        <v>2009</v>
      </c>
      <c r="AEF110" t="s">
        <v>1437</v>
      </c>
    </row>
    <row r="111" spans="797:812" x14ac:dyDescent="0.25">
      <c r="ADQ111" t="s">
        <v>190</v>
      </c>
      <c r="ADR111" t="s">
        <v>1187</v>
      </c>
      <c r="ADS111" t="s">
        <v>1439</v>
      </c>
      <c r="ADZ111" t="s">
        <v>1187</v>
      </c>
      <c r="AED111" t="s">
        <v>2010</v>
      </c>
      <c r="AEF111" t="s">
        <v>1438</v>
      </c>
    </row>
    <row r="112" spans="797:812" x14ac:dyDescent="0.25">
      <c r="ADQ112" t="s">
        <v>191</v>
      </c>
      <c r="ADR112" t="s">
        <v>1188</v>
      </c>
      <c r="ADS112" t="s">
        <v>1440</v>
      </c>
      <c r="ADZ112" t="s">
        <v>1188</v>
      </c>
      <c r="AED112" t="s">
        <v>2011</v>
      </c>
      <c r="AEF112" t="s">
        <v>1439</v>
      </c>
    </row>
    <row r="113" spans="797:812" x14ac:dyDescent="0.25">
      <c r="ADQ113" t="s">
        <v>192</v>
      </c>
      <c r="ADR113" t="s">
        <v>1189</v>
      </c>
      <c r="ADS113" t="s">
        <v>1441</v>
      </c>
      <c r="ADZ113" t="s">
        <v>1189</v>
      </c>
      <c r="AED113" t="s">
        <v>2012</v>
      </c>
      <c r="AEF113" t="s">
        <v>1440</v>
      </c>
    </row>
    <row r="114" spans="797:812" x14ac:dyDescent="0.25">
      <c r="ADQ114" t="s">
        <v>193</v>
      </c>
      <c r="ADR114" t="s">
        <v>1190</v>
      </c>
      <c r="ADS114" t="s">
        <v>1442</v>
      </c>
      <c r="ADZ114" t="s">
        <v>1190</v>
      </c>
      <c r="AED114" t="s">
        <v>2013</v>
      </c>
      <c r="AEF114" t="s">
        <v>1441</v>
      </c>
    </row>
    <row r="115" spans="797:812" x14ac:dyDescent="0.25">
      <c r="ADQ115" t="s">
        <v>194</v>
      </c>
      <c r="ADR115" t="s">
        <v>1191</v>
      </c>
      <c r="ADS115" t="s">
        <v>1443</v>
      </c>
      <c r="ADZ115" t="s">
        <v>1191</v>
      </c>
      <c r="AED115" t="s">
        <v>2014</v>
      </c>
      <c r="AEF115" t="s">
        <v>1442</v>
      </c>
    </row>
    <row r="116" spans="797:812" x14ac:dyDescent="0.25">
      <c r="ADQ116" t="s">
        <v>195</v>
      </c>
      <c r="ADR116" t="s">
        <v>1192</v>
      </c>
      <c r="ADS116" t="s">
        <v>1444</v>
      </c>
      <c r="ADZ116" t="s">
        <v>1192</v>
      </c>
      <c r="AED116" t="s">
        <v>2015</v>
      </c>
      <c r="AEF116" t="s">
        <v>1443</v>
      </c>
    </row>
    <row r="117" spans="797:812" x14ac:dyDescent="0.25">
      <c r="ADQ117" t="s">
        <v>196</v>
      </c>
      <c r="ADR117" t="s">
        <v>1193</v>
      </c>
      <c r="ADS117" t="s">
        <v>1445</v>
      </c>
      <c r="ADZ117" t="s">
        <v>1193</v>
      </c>
      <c r="AED117" t="s">
        <v>2016</v>
      </c>
      <c r="AEF117" t="s">
        <v>1444</v>
      </c>
    </row>
    <row r="118" spans="797:812" x14ac:dyDescent="0.25">
      <c r="ADQ118" t="s">
        <v>197</v>
      </c>
      <c r="ADR118" t="s">
        <v>1194</v>
      </c>
      <c r="ADS118" t="s">
        <v>1446</v>
      </c>
      <c r="ADZ118" t="s">
        <v>1194</v>
      </c>
      <c r="AED118" t="s">
        <v>2017</v>
      </c>
      <c r="AEF118" t="s">
        <v>1445</v>
      </c>
    </row>
    <row r="119" spans="797:812" x14ac:dyDescent="0.25">
      <c r="ADQ119" t="s">
        <v>198</v>
      </c>
      <c r="ADR119" t="s">
        <v>1195</v>
      </c>
      <c r="ADS119" t="s">
        <v>1447</v>
      </c>
      <c r="ADZ119" t="s">
        <v>1195</v>
      </c>
      <c r="AED119" t="s">
        <v>2018</v>
      </c>
      <c r="AEF119" t="s">
        <v>1446</v>
      </c>
    </row>
    <row r="120" spans="797:812" x14ac:dyDescent="0.25">
      <c r="ADQ120" t="s">
        <v>199</v>
      </c>
      <c r="ADR120" t="s">
        <v>1196</v>
      </c>
      <c r="ADS120" t="s">
        <v>1448</v>
      </c>
      <c r="ADZ120" t="s">
        <v>1196</v>
      </c>
      <c r="AED120" t="s">
        <v>2019</v>
      </c>
      <c r="AEF120" t="s">
        <v>1447</v>
      </c>
    </row>
    <row r="121" spans="797:812" x14ac:dyDescent="0.25">
      <c r="ADQ121" t="s">
        <v>200</v>
      </c>
      <c r="ADR121" t="s">
        <v>1197</v>
      </c>
      <c r="ADS121" t="s">
        <v>1449</v>
      </c>
      <c r="ADZ121" t="s">
        <v>1197</v>
      </c>
      <c r="AED121" t="s">
        <v>2020</v>
      </c>
      <c r="AEF121" t="s">
        <v>1448</v>
      </c>
    </row>
    <row r="122" spans="797:812" x14ac:dyDescent="0.25">
      <c r="ADQ122" t="s">
        <v>201</v>
      </c>
      <c r="ADR122" t="s">
        <v>1198</v>
      </c>
      <c r="ADS122" t="s">
        <v>1450</v>
      </c>
      <c r="ADZ122" t="s">
        <v>1198</v>
      </c>
      <c r="AED122" t="s">
        <v>2021</v>
      </c>
      <c r="AEF122" t="s">
        <v>1449</v>
      </c>
    </row>
    <row r="123" spans="797:812" x14ac:dyDescent="0.25">
      <c r="ADQ123" t="s">
        <v>202</v>
      </c>
      <c r="ADR123" t="s">
        <v>1199</v>
      </c>
      <c r="ADS123" t="s">
        <v>1451</v>
      </c>
      <c r="ADZ123" t="s">
        <v>1199</v>
      </c>
      <c r="AED123" t="s">
        <v>2022</v>
      </c>
      <c r="AEF123" t="s">
        <v>1450</v>
      </c>
    </row>
    <row r="124" spans="797:812" x14ac:dyDescent="0.25">
      <c r="ADQ124" t="s">
        <v>203</v>
      </c>
      <c r="ADR124" t="s">
        <v>1200</v>
      </c>
      <c r="ADS124" t="s">
        <v>1452</v>
      </c>
      <c r="ADZ124" t="s">
        <v>1200</v>
      </c>
      <c r="AED124" t="s">
        <v>2023</v>
      </c>
      <c r="AEF124" t="s">
        <v>1451</v>
      </c>
    </row>
    <row r="125" spans="797:812" x14ac:dyDescent="0.25">
      <c r="ADQ125" t="s">
        <v>204</v>
      </c>
      <c r="ADR125" t="s">
        <v>1201</v>
      </c>
      <c r="ADS125" t="s">
        <v>1453</v>
      </c>
      <c r="ADZ125" t="s">
        <v>1201</v>
      </c>
      <c r="AED125" t="s">
        <v>2024</v>
      </c>
      <c r="AEF125" t="s">
        <v>1452</v>
      </c>
    </row>
    <row r="126" spans="797:812" x14ac:dyDescent="0.25">
      <c r="ADQ126" t="s">
        <v>205</v>
      </c>
      <c r="ADR126" t="s">
        <v>1202</v>
      </c>
      <c r="ADS126" t="s">
        <v>1454</v>
      </c>
      <c r="ADZ126" t="s">
        <v>1202</v>
      </c>
      <c r="AED126" t="s">
        <v>2025</v>
      </c>
      <c r="AEF126" t="s">
        <v>1453</v>
      </c>
    </row>
    <row r="127" spans="797:812" x14ac:dyDescent="0.25">
      <c r="ADQ127" t="s">
        <v>206</v>
      </c>
      <c r="ADR127" t="s">
        <v>1203</v>
      </c>
      <c r="ADS127" t="s">
        <v>1455</v>
      </c>
      <c r="ADZ127" t="s">
        <v>1203</v>
      </c>
      <c r="AED127" t="s">
        <v>2026</v>
      </c>
      <c r="AEF127" t="s">
        <v>1454</v>
      </c>
    </row>
    <row r="128" spans="797:812" x14ac:dyDescent="0.25">
      <c r="ADQ128" t="s">
        <v>207</v>
      </c>
      <c r="ADR128" t="s">
        <v>1204</v>
      </c>
      <c r="ADS128" t="s">
        <v>1456</v>
      </c>
      <c r="ADZ128" t="s">
        <v>1204</v>
      </c>
      <c r="AED128" t="s">
        <v>2027</v>
      </c>
      <c r="AEF128" t="s">
        <v>1455</v>
      </c>
    </row>
    <row r="129" spans="797:812" x14ac:dyDescent="0.25">
      <c r="ADQ129" t="s">
        <v>208</v>
      </c>
      <c r="ADR129" t="s">
        <v>1205</v>
      </c>
      <c r="ADS129" t="s">
        <v>1457</v>
      </c>
      <c r="ADZ129" t="s">
        <v>1205</v>
      </c>
      <c r="AED129" t="s">
        <v>2028</v>
      </c>
      <c r="AEF129" t="s">
        <v>1456</v>
      </c>
    </row>
    <row r="130" spans="797:812" x14ac:dyDescent="0.25">
      <c r="ADQ130" t="s">
        <v>209</v>
      </c>
      <c r="ADR130" t="s">
        <v>1206</v>
      </c>
      <c r="ADS130" t="s">
        <v>1458</v>
      </c>
      <c r="ADZ130" t="s">
        <v>1206</v>
      </c>
      <c r="AED130" t="s">
        <v>2029</v>
      </c>
      <c r="AEF130" t="s">
        <v>1457</v>
      </c>
    </row>
    <row r="131" spans="797:812" x14ac:dyDescent="0.25">
      <c r="ADQ131" t="s">
        <v>210</v>
      </c>
      <c r="ADR131" t="s">
        <v>1207</v>
      </c>
      <c r="ADS131" t="s">
        <v>1459</v>
      </c>
      <c r="ADZ131" t="s">
        <v>1207</v>
      </c>
      <c r="AED131" t="s">
        <v>2030</v>
      </c>
      <c r="AEF131" t="s">
        <v>1458</v>
      </c>
    </row>
    <row r="132" spans="797:812" x14ac:dyDescent="0.25">
      <c r="ADQ132" t="s">
        <v>211</v>
      </c>
      <c r="ADR132" t="s">
        <v>1208</v>
      </c>
      <c r="ADS132" t="s">
        <v>1460</v>
      </c>
      <c r="ADZ132" t="s">
        <v>1208</v>
      </c>
      <c r="AED132" t="s">
        <v>2031</v>
      </c>
      <c r="AEF132" t="s">
        <v>1459</v>
      </c>
    </row>
    <row r="133" spans="797:812" x14ac:dyDescent="0.25">
      <c r="ADQ133" t="s">
        <v>212</v>
      </c>
      <c r="ADR133" t="s">
        <v>1209</v>
      </c>
      <c r="ADS133" t="s">
        <v>1461</v>
      </c>
      <c r="ADZ133" t="s">
        <v>1209</v>
      </c>
      <c r="AED133" t="s">
        <v>2032</v>
      </c>
      <c r="AEF133" t="s">
        <v>1460</v>
      </c>
    </row>
    <row r="134" spans="797:812" x14ac:dyDescent="0.25">
      <c r="ADQ134" t="s">
        <v>213</v>
      </c>
      <c r="ADR134" t="s">
        <v>1210</v>
      </c>
      <c r="ADS134" t="s">
        <v>1462</v>
      </c>
      <c r="ADZ134" t="s">
        <v>1210</v>
      </c>
      <c r="AED134" t="s">
        <v>2033</v>
      </c>
      <c r="AEF134" t="s">
        <v>1461</v>
      </c>
    </row>
    <row r="135" spans="797:812" x14ac:dyDescent="0.25">
      <c r="ADQ135" t="s">
        <v>214</v>
      </c>
      <c r="ADR135" t="s">
        <v>1211</v>
      </c>
      <c r="ADS135" t="s">
        <v>1463</v>
      </c>
      <c r="ADZ135" t="s">
        <v>1211</v>
      </c>
      <c r="AED135" t="s">
        <v>2034</v>
      </c>
      <c r="AEF135" t="s">
        <v>1462</v>
      </c>
    </row>
    <row r="136" spans="797:812" x14ac:dyDescent="0.25">
      <c r="ADQ136" t="s">
        <v>215</v>
      </c>
      <c r="ADR136" t="s">
        <v>1212</v>
      </c>
      <c r="ADS136" t="s">
        <v>1464</v>
      </c>
      <c r="ADZ136" t="s">
        <v>1212</v>
      </c>
      <c r="AED136" t="s">
        <v>2035</v>
      </c>
      <c r="AEF136" t="s">
        <v>1463</v>
      </c>
    </row>
    <row r="137" spans="797:812" x14ac:dyDescent="0.25">
      <c r="ADQ137" t="s">
        <v>216</v>
      </c>
      <c r="ADR137" t="s">
        <v>1213</v>
      </c>
      <c r="ADS137" t="s">
        <v>1465</v>
      </c>
      <c r="ADZ137" t="s">
        <v>1213</v>
      </c>
      <c r="AED137" t="s">
        <v>2036</v>
      </c>
      <c r="AEF137" t="s">
        <v>1464</v>
      </c>
    </row>
    <row r="138" spans="797:812" x14ac:dyDescent="0.25">
      <c r="ADQ138" t="s">
        <v>217</v>
      </c>
      <c r="ADR138" t="s">
        <v>1214</v>
      </c>
      <c r="ADS138" t="s">
        <v>1466</v>
      </c>
      <c r="ADZ138" t="s">
        <v>1214</v>
      </c>
      <c r="AED138" t="s">
        <v>2037</v>
      </c>
      <c r="AEF138" t="s">
        <v>1465</v>
      </c>
    </row>
    <row r="139" spans="797:812" x14ac:dyDescent="0.25">
      <c r="ADQ139" t="s">
        <v>218</v>
      </c>
      <c r="ADR139" t="s">
        <v>1215</v>
      </c>
      <c r="ADS139" t="s">
        <v>1467</v>
      </c>
      <c r="ADZ139" t="s">
        <v>1215</v>
      </c>
      <c r="AED139" t="s">
        <v>2038</v>
      </c>
      <c r="AEF139" t="s">
        <v>1466</v>
      </c>
    </row>
    <row r="140" spans="797:812" x14ac:dyDescent="0.25">
      <c r="ADQ140" t="s">
        <v>219</v>
      </c>
      <c r="ADR140" t="s">
        <v>1216</v>
      </c>
      <c r="ADS140" t="s">
        <v>1468</v>
      </c>
      <c r="ADZ140" t="s">
        <v>1216</v>
      </c>
      <c r="AED140" t="s">
        <v>2039</v>
      </c>
      <c r="AEF140" t="s">
        <v>1467</v>
      </c>
    </row>
    <row r="141" spans="797:812" x14ac:dyDescent="0.25">
      <c r="ADQ141" t="s">
        <v>220</v>
      </c>
      <c r="ADR141" t="s">
        <v>1217</v>
      </c>
      <c r="ADS141" t="s">
        <v>1469</v>
      </c>
      <c r="ADZ141" t="s">
        <v>1217</v>
      </c>
      <c r="AED141" t="s">
        <v>2040</v>
      </c>
      <c r="AEF141" t="s">
        <v>1468</v>
      </c>
    </row>
    <row r="142" spans="797:812" x14ac:dyDescent="0.25">
      <c r="ADQ142" t="s">
        <v>221</v>
      </c>
      <c r="ADR142" t="s">
        <v>1218</v>
      </c>
      <c r="ADS142" t="s">
        <v>1470</v>
      </c>
      <c r="ADZ142" t="s">
        <v>1218</v>
      </c>
      <c r="AED142" t="s">
        <v>2041</v>
      </c>
      <c r="AEF142" t="s">
        <v>1469</v>
      </c>
    </row>
    <row r="143" spans="797:812" x14ac:dyDescent="0.25">
      <c r="ADQ143" t="s">
        <v>222</v>
      </c>
      <c r="ADR143" t="s">
        <v>1219</v>
      </c>
      <c r="ADS143" t="s">
        <v>1471</v>
      </c>
      <c r="ADZ143" t="s">
        <v>1219</v>
      </c>
      <c r="AED143" t="s">
        <v>2042</v>
      </c>
      <c r="AEF143" t="s">
        <v>1470</v>
      </c>
    </row>
    <row r="144" spans="797:812" x14ac:dyDescent="0.25">
      <c r="ADQ144" t="s">
        <v>223</v>
      </c>
      <c r="ADR144" t="s">
        <v>1220</v>
      </c>
      <c r="ADS144" t="s">
        <v>1472</v>
      </c>
      <c r="ADZ144" t="s">
        <v>1220</v>
      </c>
      <c r="AED144" t="s">
        <v>2043</v>
      </c>
      <c r="AEF144" t="s">
        <v>1471</v>
      </c>
    </row>
    <row r="145" spans="797:812" x14ac:dyDescent="0.25">
      <c r="ADQ145" t="s">
        <v>224</v>
      </c>
      <c r="ADR145" t="s">
        <v>1221</v>
      </c>
      <c r="ADS145" t="s">
        <v>1473</v>
      </c>
      <c r="ADZ145" t="s">
        <v>1221</v>
      </c>
      <c r="AED145" t="s">
        <v>2044</v>
      </c>
      <c r="AEF145" t="s">
        <v>1472</v>
      </c>
    </row>
    <row r="146" spans="797:812" x14ac:dyDescent="0.25">
      <c r="ADQ146" t="s">
        <v>225</v>
      </c>
      <c r="ADR146" t="s">
        <v>1222</v>
      </c>
      <c r="ADS146" t="s">
        <v>1474</v>
      </c>
      <c r="ADZ146" t="s">
        <v>1222</v>
      </c>
      <c r="AED146" t="s">
        <v>2045</v>
      </c>
      <c r="AEF146" t="s">
        <v>1473</v>
      </c>
    </row>
    <row r="147" spans="797:812" x14ac:dyDescent="0.25">
      <c r="ADQ147" t="s">
        <v>226</v>
      </c>
      <c r="ADR147" t="s">
        <v>1223</v>
      </c>
      <c r="ADS147" t="s">
        <v>1475</v>
      </c>
      <c r="ADZ147" t="s">
        <v>1223</v>
      </c>
      <c r="AED147" t="s">
        <v>2046</v>
      </c>
      <c r="AEF147" t="s">
        <v>1474</v>
      </c>
    </row>
    <row r="148" spans="797:812" x14ac:dyDescent="0.25">
      <c r="ADQ148" t="s">
        <v>227</v>
      </c>
      <c r="ADR148" t="s">
        <v>1224</v>
      </c>
      <c r="ADS148" t="s">
        <v>1476</v>
      </c>
      <c r="ADZ148" t="s">
        <v>1224</v>
      </c>
      <c r="AED148" t="s">
        <v>2047</v>
      </c>
      <c r="AEF148" t="s">
        <v>1475</v>
      </c>
    </row>
    <row r="149" spans="797:812" x14ac:dyDescent="0.25">
      <c r="ADQ149" t="s">
        <v>228</v>
      </c>
      <c r="ADR149" t="s">
        <v>1225</v>
      </c>
      <c r="ADS149" t="s">
        <v>1477</v>
      </c>
      <c r="ADZ149" t="s">
        <v>1225</v>
      </c>
      <c r="AED149" t="s">
        <v>2048</v>
      </c>
      <c r="AEF149" t="s">
        <v>1476</v>
      </c>
    </row>
    <row r="150" spans="797:812" x14ac:dyDescent="0.25">
      <c r="ADQ150" t="s">
        <v>229</v>
      </c>
      <c r="ADR150" t="s">
        <v>1226</v>
      </c>
      <c r="ADS150" t="s">
        <v>1478</v>
      </c>
      <c r="ADZ150" t="s">
        <v>1226</v>
      </c>
      <c r="AED150" t="s">
        <v>2049</v>
      </c>
      <c r="AEF150" t="s">
        <v>1477</v>
      </c>
    </row>
    <row r="151" spans="797:812" x14ac:dyDescent="0.25">
      <c r="ADQ151" t="s">
        <v>230</v>
      </c>
      <c r="ADR151" t="s">
        <v>1227</v>
      </c>
      <c r="ADS151" t="s">
        <v>1479</v>
      </c>
      <c r="ADZ151" t="s">
        <v>1227</v>
      </c>
      <c r="AED151" t="s">
        <v>2050</v>
      </c>
      <c r="AEF151" t="s">
        <v>1478</v>
      </c>
    </row>
    <row r="152" spans="797:812" x14ac:dyDescent="0.25">
      <c r="ADQ152" t="s">
        <v>231</v>
      </c>
      <c r="ADR152" t="s">
        <v>1228</v>
      </c>
      <c r="ADS152" t="s">
        <v>1480</v>
      </c>
      <c r="ADZ152" t="s">
        <v>1228</v>
      </c>
      <c r="AED152" t="s">
        <v>2051</v>
      </c>
      <c r="AEF152" t="s">
        <v>1479</v>
      </c>
    </row>
    <row r="153" spans="797:812" x14ac:dyDescent="0.25">
      <c r="ADQ153" t="s">
        <v>232</v>
      </c>
      <c r="ADR153" t="s">
        <v>1229</v>
      </c>
      <c r="ADS153" t="s">
        <v>1481</v>
      </c>
      <c r="ADZ153" t="s">
        <v>1229</v>
      </c>
      <c r="AED153" t="s">
        <v>2052</v>
      </c>
      <c r="AEF153" t="s">
        <v>1480</v>
      </c>
    </row>
    <row r="154" spans="797:812" x14ac:dyDescent="0.25">
      <c r="ADQ154" t="s">
        <v>233</v>
      </c>
      <c r="ADR154" t="s">
        <v>1230</v>
      </c>
      <c r="ADS154" t="s">
        <v>1482</v>
      </c>
      <c r="ADZ154" t="s">
        <v>1230</v>
      </c>
      <c r="AED154" t="s">
        <v>2053</v>
      </c>
      <c r="AEF154" t="s">
        <v>1481</v>
      </c>
    </row>
    <row r="155" spans="797:812" x14ac:dyDescent="0.25">
      <c r="ADQ155" t="s">
        <v>234</v>
      </c>
      <c r="ADR155" t="s">
        <v>1231</v>
      </c>
      <c r="ADS155" t="s">
        <v>1483</v>
      </c>
      <c r="ADZ155" t="s">
        <v>1231</v>
      </c>
      <c r="AED155" t="s">
        <v>2054</v>
      </c>
      <c r="AEF155" t="s">
        <v>1482</v>
      </c>
    </row>
    <row r="156" spans="797:812" x14ac:dyDescent="0.25">
      <c r="ADQ156" t="s">
        <v>235</v>
      </c>
      <c r="ADR156" t="s">
        <v>1232</v>
      </c>
      <c r="ADS156" t="s">
        <v>1484</v>
      </c>
      <c r="ADZ156" t="s">
        <v>1232</v>
      </c>
      <c r="AED156" t="s">
        <v>2055</v>
      </c>
      <c r="AEF156" t="s">
        <v>1483</v>
      </c>
    </row>
    <row r="157" spans="797:812" x14ac:dyDescent="0.25">
      <c r="ADQ157" t="s">
        <v>236</v>
      </c>
      <c r="ADR157" t="s">
        <v>1233</v>
      </c>
      <c r="ADS157" t="s">
        <v>1485</v>
      </c>
      <c r="ADZ157" t="s">
        <v>1233</v>
      </c>
      <c r="AED157" t="s">
        <v>2056</v>
      </c>
      <c r="AEF157" t="s">
        <v>1484</v>
      </c>
    </row>
    <row r="158" spans="797:812" x14ac:dyDescent="0.25">
      <c r="ADQ158" t="s">
        <v>237</v>
      </c>
      <c r="ADR158" t="s">
        <v>1234</v>
      </c>
      <c r="ADS158" t="s">
        <v>1486</v>
      </c>
      <c r="ADZ158" t="s">
        <v>1234</v>
      </c>
      <c r="AED158" t="s">
        <v>2057</v>
      </c>
      <c r="AEF158" t="s">
        <v>1485</v>
      </c>
    </row>
    <row r="159" spans="797:812" x14ac:dyDescent="0.25">
      <c r="ADQ159" t="s">
        <v>238</v>
      </c>
      <c r="ADR159" t="s">
        <v>1235</v>
      </c>
      <c r="ADS159" t="s">
        <v>1487</v>
      </c>
      <c r="ADZ159" t="s">
        <v>1235</v>
      </c>
      <c r="AED159" t="s">
        <v>2058</v>
      </c>
      <c r="AEF159" t="s">
        <v>1486</v>
      </c>
    </row>
    <row r="160" spans="797:812" x14ac:dyDescent="0.25">
      <c r="ADQ160" t="s">
        <v>239</v>
      </c>
      <c r="ADR160" t="s">
        <v>1236</v>
      </c>
      <c r="ADS160" t="s">
        <v>1488</v>
      </c>
      <c r="ADZ160" t="s">
        <v>1236</v>
      </c>
      <c r="AED160" t="s">
        <v>2059</v>
      </c>
      <c r="AEF160" t="s">
        <v>1487</v>
      </c>
    </row>
    <row r="161" spans="797:812" x14ac:dyDescent="0.25">
      <c r="ADQ161" t="s">
        <v>240</v>
      </c>
      <c r="ADR161" t="s">
        <v>1237</v>
      </c>
      <c r="ADS161" t="s">
        <v>1489</v>
      </c>
      <c r="ADZ161" t="s">
        <v>1237</v>
      </c>
      <c r="AED161" t="s">
        <v>2060</v>
      </c>
      <c r="AEF161" t="s">
        <v>1488</v>
      </c>
    </row>
    <row r="162" spans="797:812" x14ac:dyDescent="0.25">
      <c r="ADQ162" t="s">
        <v>241</v>
      </c>
      <c r="ADR162" t="s">
        <v>1238</v>
      </c>
      <c r="ADS162" t="s">
        <v>1490</v>
      </c>
      <c r="ADZ162" t="s">
        <v>1238</v>
      </c>
      <c r="AED162" t="s">
        <v>2061</v>
      </c>
      <c r="AEF162" t="s">
        <v>1489</v>
      </c>
    </row>
    <row r="163" spans="797:812" x14ac:dyDescent="0.25">
      <c r="ADQ163" t="s">
        <v>242</v>
      </c>
      <c r="ADR163" t="s">
        <v>1239</v>
      </c>
      <c r="ADS163" t="s">
        <v>1491</v>
      </c>
      <c r="ADZ163" t="s">
        <v>1239</v>
      </c>
      <c r="AED163" t="s">
        <v>2062</v>
      </c>
      <c r="AEF163" t="s">
        <v>1490</v>
      </c>
    </row>
    <row r="164" spans="797:812" x14ac:dyDescent="0.25">
      <c r="ADQ164" t="s">
        <v>243</v>
      </c>
      <c r="ADR164" t="s">
        <v>1240</v>
      </c>
      <c r="ADS164" t="s">
        <v>1492</v>
      </c>
      <c r="ADZ164" t="s">
        <v>1240</v>
      </c>
      <c r="AED164" t="s">
        <v>2063</v>
      </c>
      <c r="AEF164" t="s">
        <v>1491</v>
      </c>
    </row>
    <row r="165" spans="797:812" x14ac:dyDescent="0.25">
      <c r="ADQ165" t="s">
        <v>244</v>
      </c>
      <c r="ADR165" t="s">
        <v>1241</v>
      </c>
      <c r="ADS165" t="s">
        <v>1493</v>
      </c>
      <c r="ADZ165" t="s">
        <v>1241</v>
      </c>
      <c r="AED165" t="s">
        <v>2064</v>
      </c>
      <c r="AEF165" t="s">
        <v>1492</v>
      </c>
    </row>
    <row r="166" spans="797:812" x14ac:dyDescent="0.25">
      <c r="ADQ166" t="s">
        <v>245</v>
      </c>
      <c r="ADR166" t="s">
        <v>1242</v>
      </c>
      <c r="ADS166" t="s">
        <v>1494</v>
      </c>
      <c r="ADZ166" t="s">
        <v>1242</v>
      </c>
      <c r="AED166" t="s">
        <v>2065</v>
      </c>
      <c r="AEF166" t="s">
        <v>1493</v>
      </c>
    </row>
    <row r="167" spans="797:812" x14ac:dyDescent="0.25">
      <c r="ADQ167" t="s">
        <v>246</v>
      </c>
      <c r="ADR167" t="s">
        <v>1243</v>
      </c>
      <c r="ADS167" t="s">
        <v>1495</v>
      </c>
      <c r="ADZ167" t="s">
        <v>1243</v>
      </c>
      <c r="AED167" t="s">
        <v>2066</v>
      </c>
      <c r="AEF167" t="s">
        <v>1494</v>
      </c>
    </row>
    <row r="168" spans="797:812" x14ac:dyDescent="0.25">
      <c r="ADQ168" t="s">
        <v>247</v>
      </c>
      <c r="ADR168" t="s">
        <v>1244</v>
      </c>
      <c r="ADS168" t="s">
        <v>1496</v>
      </c>
      <c r="ADZ168" t="s">
        <v>1244</v>
      </c>
      <c r="AED168" t="s">
        <v>2067</v>
      </c>
      <c r="AEF168" t="s">
        <v>1495</v>
      </c>
    </row>
    <row r="169" spans="797:812" x14ac:dyDescent="0.25">
      <c r="ADQ169" t="s">
        <v>248</v>
      </c>
      <c r="ADR169" t="s">
        <v>1245</v>
      </c>
      <c r="ADS169" t="s">
        <v>1497</v>
      </c>
      <c r="ADZ169" t="s">
        <v>1245</v>
      </c>
      <c r="AED169" t="s">
        <v>2068</v>
      </c>
      <c r="AEF169" t="s">
        <v>1496</v>
      </c>
    </row>
    <row r="170" spans="797:812" x14ac:dyDescent="0.25">
      <c r="ADQ170" t="s">
        <v>249</v>
      </c>
      <c r="ADR170" t="s">
        <v>1246</v>
      </c>
      <c r="ADS170" t="s">
        <v>1498</v>
      </c>
      <c r="ADZ170" t="s">
        <v>1246</v>
      </c>
      <c r="AED170" t="s">
        <v>2069</v>
      </c>
      <c r="AEF170" t="s">
        <v>1497</v>
      </c>
    </row>
    <row r="171" spans="797:812" x14ac:dyDescent="0.25">
      <c r="ADQ171" t="s">
        <v>250</v>
      </c>
      <c r="ADR171" t="s">
        <v>1247</v>
      </c>
      <c r="ADS171" t="s">
        <v>1499</v>
      </c>
      <c r="ADZ171" t="s">
        <v>1247</v>
      </c>
      <c r="AED171" t="s">
        <v>2070</v>
      </c>
      <c r="AEF171" t="s">
        <v>1498</v>
      </c>
    </row>
    <row r="172" spans="797:812" x14ac:dyDescent="0.25">
      <c r="ADQ172" t="s">
        <v>251</v>
      </c>
      <c r="ADR172" t="s">
        <v>1248</v>
      </c>
      <c r="ADS172" t="s">
        <v>1500</v>
      </c>
      <c r="ADZ172" t="s">
        <v>1248</v>
      </c>
      <c r="AED172" t="s">
        <v>2071</v>
      </c>
      <c r="AEF172" t="s">
        <v>1499</v>
      </c>
    </row>
    <row r="173" spans="797:812" x14ac:dyDescent="0.25">
      <c r="ADQ173" t="s">
        <v>252</v>
      </c>
      <c r="ADR173" t="s">
        <v>1249</v>
      </c>
      <c r="ADS173" t="s">
        <v>1501</v>
      </c>
      <c r="ADZ173" t="s">
        <v>1249</v>
      </c>
      <c r="AED173" t="s">
        <v>2072</v>
      </c>
      <c r="AEF173" t="s">
        <v>1500</v>
      </c>
    </row>
    <row r="174" spans="797:812" x14ac:dyDescent="0.25">
      <c r="ADQ174" t="s">
        <v>253</v>
      </c>
      <c r="ADR174" t="s">
        <v>1250</v>
      </c>
      <c r="ADS174" t="s">
        <v>1502</v>
      </c>
      <c r="ADZ174" t="s">
        <v>1250</v>
      </c>
      <c r="AED174" t="s">
        <v>2073</v>
      </c>
      <c r="AEF174" t="s">
        <v>1501</v>
      </c>
    </row>
    <row r="175" spans="797:812" x14ac:dyDescent="0.25">
      <c r="ADQ175" t="s">
        <v>254</v>
      </c>
      <c r="ADR175" t="s">
        <v>1251</v>
      </c>
      <c r="ADS175" t="s">
        <v>1503</v>
      </c>
      <c r="ADZ175" t="s">
        <v>1251</v>
      </c>
      <c r="AED175" t="s">
        <v>2074</v>
      </c>
      <c r="AEF175" t="s">
        <v>1502</v>
      </c>
    </row>
    <row r="176" spans="797:812" x14ac:dyDescent="0.25">
      <c r="ADQ176" t="s">
        <v>255</v>
      </c>
      <c r="ADR176" t="s">
        <v>1252</v>
      </c>
      <c r="ADS176" t="s">
        <v>1504</v>
      </c>
      <c r="ADZ176" t="s">
        <v>1252</v>
      </c>
      <c r="AED176" t="s">
        <v>2075</v>
      </c>
      <c r="AEF176" t="s">
        <v>1503</v>
      </c>
    </row>
    <row r="177" spans="797:812" x14ac:dyDescent="0.25">
      <c r="ADQ177" t="s">
        <v>256</v>
      </c>
      <c r="ADR177" t="s">
        <v>1253</v>
      </c>
      <c r="ADS177" t="s">
        <v>1505</v>
      </c>
      <c r="ADZ177" t="s">
        <v>1253</v>
      </c>
      <c r="AED177" t="s">
        <v>2076</v>
      </c>
      <c r="AEF177" t="s">
        <v>1504</v>
      </c>
    </row>
    <row r="178" spans="797:812" x14ac:dyDescent="0.25">
      <c r="ADQ178" t="s">
        <v>257</v>
      </c>
      <c r="ADR178" t="s">
        <v>1254</v>
      </c>
      <c r="ADS178" t="s">
        <v>1506</v>
      </c>
      <c r="ADZ178" t="s">
        <v>1254</v>
      </c>
      <c r="AED178" t="s">
        <v>2077</v>
      </c>
      <c r="AEF178" t="s">
        <v>1505</v>
      </c>
    </row>
    <row r="179" spans="797:812" x14ac:dyDescent="0.25">
      <c r="ADQ179" t="s">
        <v>258</v>
      </c>
      <c r="ADR179" t="s">
        <v>1255</v>
      </c>
      <c r="ADS179" t="s">
        <v>1507</v>
      </c>
      <c r="ADZ179" t="s">
        <v>1255</v>
      </c>
      <c r="AED179" t="s">
        <v>2078</v>
      </c>
      <c r="AEF179" t="s">
        <v>1506</v>
      </c>
    </row>
    <row r="180" spans="797:812" x14ac:dyDescent="0.25">
      <c r="ADQ180" t="s">
        <v>259</v>
      </c>
      <c r="ADR180" t="s">
        <v>1256</v>
      </c>
      <c r="ADS180" t="s">
        <v>1508</v>
      </c>
      <c r="ADZ180" t="s">
        <v>1256</v>
      </c>
      <c r="AED180" t="s">
        <v>2079</v>
      </c>
      <c r="AEF180" t="s">
        <v>1507</v>
      </c>
    </row>
    <row r="181" spans="797:812" x14ac:dyDescent="0.25">
      <c r="ADQ181" t="s">
        <v>260</v>
      </c>
      <c r="ADR181" t="s">
        <v>1257</v>
      </c>
      <c r="ADS181" t="s">
        <v>1509</v>
      </c>
      <c r="ADZ181" t="s">
        <v>1257</v>
      </c>
      <c r="AED181" t="s">
        <v>2080</v>
      </c>
      <c r="AEF181" t="s">
        <v>1508</v>
      </c>
    </row>
    <row r="182" spans="797:812" x14ac:dyDescent="0.25">
      <c r="ADQ182" t="s">
        <v>261</v>
      </c>
      <c r="ADR182" t="s">
        <v>1258</v>
      </c>
      <c r="ADS182" t="s">
        <v>1510</v>
      </c>
      <c r="ADZ182" t="s">
        <v>1258</v>
      </c>
      <c r="AED182" t="s">
        <v>2081</v>
      </c>
      <c r="AEF182" t="s">
        <v>1509</v>
      </c>
    </row>
    <row r="183" spans="797:812" x14ac:dyDescent="0.25">
      <c r="ADQ183" t="s">
        <v>262</v>
      </c>
      <c r="ADR183" t="s">
        <v>1259</v>
      </c>
      <c r="ADS183" t="s">
        <v>1511</v>
      </c>
      <c r="ADZ183" t="s">
        <v>1259</v>
      </c>
      <c r="AED183" t="s">
        <v>2082</v>
      </c>
      <c r="AEF183" t="s">
        <v>1510</v>
      </c>
    </row>
    <row r="184" spans="797:812" x14ac:dyDescent="0.25">
      <c r="ADQ184" t="s">
        <v>263</v>
      </c>
      <c r="ADR184" t="s">
        <v>1260</v>
      </c>
      <c r="ADZ184" t="s">
        <v>1260</v>
      </c>
      <c r="AED184" t="s">
        <v>2083</v>
      </c>
      <c r="AEF184" t="s">
        <v>1511</v>
      </c>
    </row>
    <row r="185" spans="797:812" x14ac:dyDescent="0.25">
      <c r="ADQ185" t="s">
        <v>264</v>
      </c>
      <c r="ADR185" t="s">
        <v>1261</v>
      </c>
      <c r="ADZ185" t="s">
        <v>1261</v>
      </c>
      <c r="AED185" t="s">
        <v>2084</v>
      </c>
    </row>
    <row r="186" spans="797:812" x14ac:dyDescent="0.25">
      <c r="ADQ186" t="s">
        <v>265</v>
      </c>
      <c r="ADR186" t="s">
        <v>1262</v>
      </c>
      <c r="ADZ186" t="s">
        <v>1262</v>
      </c>
    </row>
    <row r="187" spans="797:812" x14ac:dyDescent="0.25">
      <c r="ADQ187" t="s">
        <v>266</v>
      </c>
      <c r="ADR187" t="s">
        <v>1263</v>
      </c>
      <c r="ADZ187" t="s">
        <v>1263</v>
      </c>
    </row>
    <row r="188" spans="797:812" x14ac:dyDescent="0.25">
      <c r="ADQ188" t="s">
        <v>267</v>
      </c>
      <c r="ADR188" t="s">
        <v>1264</v>
      </c>
      <c r="ADZ188" t="s">
        <v>1264</v>
      </c>
    </row>
    <row r="189" spans="797:812" x14ac:dyDescent="0.25">
      <c r="ADQ189" t="s">
        <v>268</v>
      </c>
      <c r="ADR189" t="s">
        <v>1265</v>
      </c>
      <c r="ADZ189" t="s">
        <v>1265</v>
      </c>
    </row>
    <row r="190" spans="797:812" x14ac:dyDescent="0.25">
      <c r="ADQ190" t="s">
        <v>269</v>
      </c>
      <c r="ADR190" t="s">
        <v>1266</v>
      </c>
      <c r="ADZ190" t="s">
        <v>1266</v>
      </c>
    </row>
    <row r="191" spans="797:812" x14ac:dyDescent="0.25">
      <c r="ADQ191" t="s">
        <v>270</v>
      </c>
      <c r="ADR191" t="s">
        <v>1267</v>
      </c>
      <c r="ADZ191" t="s">
        <v>1267</v>
      </c>
    </row>
    <row r="192" spans="797:812" x14ac:dyDescent="0.25">
      <c r="ADQ192" t="s">
        <v>271</v>
      </c>
      <c r="ADR192" t="s">
        <v>1268</v>
      </c>
      <c r="ADZ192" t="s">
        <v>1268</v>
      </c>
    </row>
    <row r="193" spans="797:806" x14ac:dyDescent="0.25">
      <c r="ADQ193" t="s">
        <v>272</v>
      </c>
      <c r="ADR193" t="s">
        <v>1269</v>
      </c>
      <c r="ADZ193" t="s">
        <v>1269</v>
      </c>
    </row>
    <row r="194" spans="797:806" x14ac:dyDescent="0.25">
      <c r="ADQ194" t="s">
        <v>273</v>
      </c>
      <c r="ADR194" t="s">
        <v>1270</v>
      </c>
      <c r="ADZ194" t="s">
        <v>1270</v>
      </c>
    </row>
    <row r="195" spans="797:806" x14ac:dyDescent="0.25">
      <c r="ADQ195" t="s">
        <v>274</v>
      </c>
      <c r="ADR195" t="s">
        <v>1271</v>
      </c>
      <c r="ADZ195" t="s">
        <v>1271</v>
      </c>
    </row>
    <row r="196" spans="797:806" x14ac:dyDescent="0.25">
      <c r="ADQ196" t="s">
        <v>275</v>
      </c>
      <c r="ADR196" t="s">
        <v>1272</v>
      </c>
      <c r="ADZ196" t="s">
        <v>1272</v>
      </c>
    </row>
    <row r="197" spans="797:806" x14ac:dyDescent="0.25">
      <c r="ADQ197" t="s">
        <v>276</v>
      </c>
      <c r="ADR197" t="s">
        <v>1273</v>
      </c>
      <c r="ADZ197" t="s">
        <v>1273</v>
      </c>
    </row>
    <row r="198" spans="797:806" x14ac:dyDescent="0.25">
      <c r="ADQ198" t="s">
        <v>277</v>
      </c>
      <c r="ADR198" t="s">
        <v>1274</v>
      </c>
      <c r="ADZ198" t="s">
        <v>1274</v>
      </c>
    </row>
    <row r="199" spans="797:806" x14ac:dyDescent="0.25">
      <c r="ADQ199" t="s">
        <v>278</v>
      </c>
      <c r="ADR199" t="s">
        <v>1275</v>
      </c>
      <c r="ADZ199" t="s">
        <v>1275</v>
      </c>
    </row>
    <row r="200" spans="797:806" x14ac:dyDescent="0.25">
      <c r="ADQ200" t="s">
        <v>279</v>
      </c>
      <c r="ADR200" t="s">
        <v>1276</v>
      </c>
      <c r="ADZ200" t="s">
        <v>1276</v>
      </c>
    </row>
    <row r="201" spans="797:806" x14ac:dyDescent="0.25">
      <c r="ADQ201" t="s">
        <v>280</v>
      </c>
      <c r="ADR201" t="s">
        <v>1277</v>
      </c>
      <c r="ADZ201" t="s">
        <v>1277</v>
      </c>
    </row>
    <row r="202" spans="797:806" x14ac:dyDescent="0.25">
      <c r="ADQ202" t="s">
        <v>281</v>
      </c>
      <c r="ADR202" t="s">
        <v>1278</v>
      </c>
      <c r="ADZ202" t="s">
        <v>1278</v>
      </c>
    </row>
    <row r="203" spans="797:806" x14ac:dyDescent="0.25">
      <c r="ADQ203" t="s">
        <v>282</v>
      </c>
      <c r="ADR203" t="s">
        <v>1279</v>
      </c>
      <c r="ADZ203" t="s">
        <v>1279</v>
      </c>
    </row>
    <row r="204" spans="797:806" x14ac:dyDescent="0.25">
      <c r="ADQ204" t="s">
        <v>283</v>
      </c>
      <c r="ADR204" t="s">
        <v>1280</v>
      </c>
      <c r="ADZ204" t="s">
        <v>1280</v>
      </c>
    </row>
    <row r="205" spans="797:806" x14ac:dyDescent="0.25">
      <c r="ADQ205" t="s">
        <v>284</v>
      </c>
      <c r="ADR205" t="s">
        <v>1281</v>
      </c>
      <c r="ADZ205" t="s">
        <v>1281</v>
      </c>
    </row>
    <row r="206" spans="797:806" x14ac:dyDescent="0.25">
      <c r="ADQ206" t="s">
        <v>285</v>
      </c>
      <c r="ADR206" t="s">
        <v>1282</v>
      </c>
      <c r="ADZ206" t="s">
        <v>1282</v>
      </c>
    </row>
    <row r="207" spans="797:806" x14ac:dyDescent="0.25">
      <c r="ADQ207" t="s">
        <v>286</v>
      </c>
      <c r="ADR207" t="s">
        <v>1283</v>
      </c>
      <c r="ADZ207" t="s">
        <v>1283</v>
      </c>
    </row>
    <row r="208" spans="797:806" x14ac:dyDescent="0.25">
      <c r="ADQ208" t="s">
        <v>287</v>
      </c>
      <c r="ADR208" t="s">
        <v>1284</v>
      </c>
      <c r="ADZ208" t="s">
        <v>1284</v>
      </c>
    </row>
    <row r="209" spans="797:806" x14ac:dyDescent="0.25">
      <c r="ADQ209" t="s">
        <v>288</v>
      </c>
      <c r="ADR209" t="s">
        <v>1285</v>
      </c>
      <c r="ADZ209" t="s">
        <v>1286</v>
      </c>
    </row>
    <row r="210" spans="797:806" x14ac:dyDescent="0.25">
      <c r="ADQ210" t="s">
        <v>289</v>
      </c>
      <c r="ADR210" t="s">
        <v>1286</v>
      </c>
      <c r="ADZ210" t="s">
        <v>1287</v>
      </c>
    </row>
    <row r="211" spans="797:806" x14ac:dyDescent="0.25">
      <c r="ADQ211" t="s">
        <v>290</v>
      </c>
      <c r="ADR211" t="s">
        <v>1287</v>
      </c>
      <c r="ADZ211" t="s">
        <v>1288</v>
      </c>
    </row>
    <row r="212" spans="797:806" x14ac:dyDescent="0.25">
      <c r="ADQ212" t="s">
        <v>291</v>
      </c>
      <c r="ADR212" t="s">
        <v>1288</v>
      </c>
      <c r="ADZ212" t="s">
        <v>1289</v>
      </c>
    </row>
    <row r="213" spans="797:806" x14ac:dyDescent="0.25">
      <c r="ADQ213" t="s">
        <v>292</v>
      </c>
      <c r="ADR213" t="s">
        <v>1289</v>
      </c>
      <c r="ADZ213" t="s">
        <v>1290</v>
      </c>
    </row>
    <row r="214" spans="797:806" x14ac:dyDescent="0.25">
      <c r="ADQ214" t="s">
        <v>293</v>
      </c>
      <c r="ADR214" t="s">
        <v>1290</v>
      </c>
      <c r="ADZ214" t="s">
        <v>1291</v>
      </c>
    </row>
    <row r="215" spans="797:806" x14ac:dyDescent="0.25">
      <c r="ADQ215" t="s">
        <v>294</v>
      </c>
      <c r="ADR215" t="s">
        <v>1291</v>
      </c>
      <c r="ADZ215" t="s">
        <v>1292</v>
      </c>
    </row>
    <row r="216" spans="797:806" x14ac:dyDescent="0.25">
      <c r="ADQ216" t="s">
        <v>295</v>
      </c>
      <c r="ADR216" t="s">
        <v>1292</v>
      </c>
      <c r="ADZ216" t="s">
        <v>1293</v>
      </c>
    </row>
    <row r="217" spans="797:806" x14ac:dyDescent="0.25">
      <c r="ADQ217" t="s">
        <v>296</v>
      </c>
      <c r="ADR217" t="s">
        <v>1293</v>
      </c>
      <c r="ADZ217" t="s">
        <v>1294</v>
      </c>
    </row>
    <row r="218" spans="797:806" x14ac:dyDescent="0.25">
      <c r="ADQ218" t="s">
        <v>297</v>
      </c>
      <c r="ADR218" t="s">
        <v>1294</v>
      </c>
      <c r="ADZ218" t="s">
        <v>1295</v>
      </c>
    </row>
    <row r="219" spans="797:806" x14ac:dyDescent="0.25">
      <c r="ADQ219" t="s">
        <v>298</v>
      </c>
      <c r="ADR219" t="s">
        <v>1295</v>
      </c>
      <c r="ADZ219" t="s">
        <v>1296</v>
      </c>
    </row>
    <row r="220" spans="797:806" x14ac:dyDescent="0.25">
      <c r="ADQ220" t="s">
        <v>299</v>
      </c>
      <c r="ADR220" t="s">
        <v>1296</v>
      </c>
      <c r="ADZ220" t="s">
        <v>1297</v>
      </c>
    </row>
    <row r="221" spans="797:806" x14ac:dyDescent="0.25">
      <c r="ADQ221" t="s">
        <v>300</v>
      </c>
      <c r="ADR221" t="s">
        <v>1297</v>
      </c>
      <c r="ADZ221" t="s">
        <v>1298</v>
      </c>
    </row>
    <row r="222" spans="797:806" x14ac:dyDescent="0.25">
      <c r="ADQ222" t="s">
        <v>301</v>
      </c>
      <c r="ADR222" t="s">
        <v>1298</v>
      </c>
      <c r="ADZ222" t="s">
        <v>1299</v>
      </c>
    </row>
    <row r="223" spans="797:806" x14ac:dyDescent="0.25">
      <c r="ADQ223" t="s">
        <v>302</v>
      </c>
      <c r="ADR223" t="s">
        <v>1299</v>
      </c>
      <c r="ADZ223" t="s">
        <v>1300</v>
      </c>
    </row>
    <row r="224" spans="797:806" x14ac:dyDescent="0.25">
      <c r="ADQ224" t="s">
        <v>303</v>
      </c>
      <c r="ADR224" t="s">
        <v>1300</v>
      </c>
      <c r="ADZ224" t="s">
        <v>1301</v>
      </c>
    </row>
    <row r="225" spans="797:806" x14ac:dyDescent="0.25">
      <c r="ADQ225" t="s">
        <v>304</v>
      </c>
      <c r="ADR225" t="s">
        <v>1301</v>
      </c>
      <c r="ADZ225" t="s">
        <v>1302</v>
      </c>
    </row>
    <row r="226" spans="797:806" x14ac:dyDescent="0.25">
      <c r="ADQ226" t="s">
        <v>305</v>
      </c>
      <c r="ADR226" t="s">
        <v>1302</v>
      </c>
      <c r="ADZ226" t="s">
        <v>1303</v>
      </c>
    </row>
    <row r="227" spans="797:806" x14ac:dyDescent="0.25">
      <c r="ADQ227" t="s">
        <v>306</v>
      </c>
      <c r="ADR227" t="s">
        <v>1303</v>
      </c>
      <c r="ADZ227" t="s">
        <v>1304</v>
      </c>
    </row>
    <row r="228" spans="797:806" x14ac:dyDescent="0.25">
      <c r="ADQ228" t="s">
        <v>307</v>
      </c>
      <c r="ADR228" t="s">
        <v>1304</v>
      </c>
      <c r="ADZ228" t="s">
        <v>1305</v>
      </c>
    </row>
    <row r="229" spans="797:806" x14ac:dyDescent="0.25">
      <c r="ADQ229" t="s">
        <v>308</v>
      </c>
      <c r="ADR229" t="s">
        <v>1305</v>
      </c>
      <c r="ADZ229" t="s">
        <v>1306</v>
      </c>
    </row>
    <row r="230" spans="797:806" x14ac:dyDescent="0.25">
      <c r="ADQ230" t="s">
        <v>309</v>
      </c>
      <c r="ADR230" t="s">
        <v>1306</v>
      </c>
      <c r="ADZ230" t="s">
        <v>1307</v>
      </c>
    </row>
    <row r="231" spans="797:806" x14ac:dyDescent="0.25">
      <c r="ADQ231" t="s">
        <v>310</v>
      </c>
      <c r="ADR231" t="s">
        <v>1307</v>
      </c>
      <c r="ADZ231" t="s">
        <v>1308</v>
      </c>
    </row>
    <row r="232" spans="797:806" x14ac:dyDescent="0.25">
      <c r="ADQ232" t="s">
        <v>311</v>
      </c>
      <c r="ADR232" t="s">
        <v>1308</v>
      </c>
      <c r="ADZ232" t="s">
        <v>1309</v>
      </c>
    </row>
    <row r="233" spans="797:806" x14ac:dyDescent="0.25">
      <c r="ADQ233" t="s">
        <v>312</v>
      </c>
      <c r="ADR233" t="s">
        <v>1309</v>
      </c>
      <c r="ADZ233" t="s">
        <v>1310</v>
      </c>
    </row>
    <row r="234" spans="797:806" x14ac:dyDescent="0.25">
      <c r="ADQ234" t="s">
        <v>313</v>
      </c>
      <c r="ADR234" t="s">
        <v>1310</v>
      </c>
      <c r="ADZ234" t="s">
        <v>1311</v>
      </c>
    </row>
    <row r="235" spans="797:806" x14ac:dyDescent="0.25">
      <c r="ADQ235" t="s">
        <v>314</v>
      </c>
      <c r="ADR235" t="s">
        <v>1311</v>
      </c>
      <c r="ADZ235" t="s">
        <v>1312</v>
      </c>
    </row>
    <row r="236" spans="797:806" x14ac:dyDescent="0.25">
      <c r="ADQ236" t="s">
        <v>315</v>
      </c>
      <c r="ADR236" t="s">
        <v>1312</v>
      </c>
      <c r="ADZ236" t="s">
        <v>1313</v>
      </c>
    </row>
    <row r="237" spans="797:806" x14ac:dyDescent="0.25">
      <c r="ADQ237" t="s">
        <v>316</v>
      </c>
      <c r="ADR237" t="s">
        <v>1313</v>
      </c>
      <c r="ADZ237" t="s">
        <v>1314</v>
      </c>
    </row>
    <row r="238" spans="797:806" x14ac:dyDescent="0.25">
      <c r="ADQ238" t="s">
        <v>317</v>
      </c>
      <c r="ADR238" t="s">
        <v>1314</v>
      </c>
      <c r="ADZ238" t="s">
        <v>1315</v>
      </c>
    </row>
    <row r="239" spans="797:806" x14ac:dyDescent="0.25">
      <c r="ADQ239" t="s">
        <v>318</v>
      </c>
      <c r="ADR239" t="s">
        <v>1315</v>
      </c>
      <c r="ADZ239" t="s">
        <v>1316</v>
      </c>
    </row>
    <row r="240" spans="797:806" x14ac:dyDescent="0.25">
      <c r="ADQ240" t="s">
        <v>319</v>
      </c>
      <c r="ADR240" t="s">
        <v>1316</v>
      </c>
      <c r="ADZ240" t="s">
        <v>1317</v>
      </c>
    </row>
    <row r="241" spans="797:806" x14ac:dyDescent="0.25">
      <c r="ADQ241" t="s">
        <v>320</v>
      </c>
      <c r="ADR241" t="s">
        <v>1317</v>
      </c>
      <c r="ADZ241" t="s">
        <v>1318</v>
      </c>
    </row>
    <row r="242" spans="797:806" x14ac:dyDescent="0.25">
      <c r="ADQ242" t="s">
        <v>321</v>
      </c>
      <c r="ADR242" t="s">
        <v>1318</v>
      </c>
      <c r="ADZ242" t="s">
        <v>1319</v>
      </c>
    </row>
    <row r="243" spans="797:806" x14ac:dyDescent="0.25">
      <c r="ADQ243" t="s">
        <v>322</v>
      </c>
      <c r="ADR243" t="s">
        <v>1319</v>
      </c>
      <c r="ADZ243" t="s">
        <v>1320</v>
      </c>
    </row>
    <row r="244" spans="797:806" x14ac:dyDescent="0.25">
      <c r="ADQ244" t="s">
        <v>323</v>
      </c>
      <c r="ADR244" t="s">
        <v>1320</v>
      </c>
      <c r="ADZ244" t="s">
        <v>1321</v>
      </c>
    </row>
    <row r="245" spans="797:806" x14ac:dyDescent="0.25">
      <c r="ADQ245" t="s">
        <v>324</v>
      </c>
      <c r="ADR245" t="s">
        <v>1321</v>
      </c>
      <c r="ADZ245" t="s">
        <v>1322</v>
      </c>
    </row>
    <row r="246" spans="797:806" x14ac:dyDescent="0.25">
      <c r="ADQ246" t="s">
        <v>325</v>
      </c>
      <c r="ADR246" t="s">
        <v>1322</v>
      </c>
      <c r="ADZ246" t="s">
        <v>1323</v>
      </c>
    </row>
    <row r="247" spans="797:806" x14ac:dyDescent="0.25">
      <c r="ADQ247" t="s">
        <v>326</v>
      </c>
      <c r="ADR247" t="s">
        <v>1323</v>
      </c>
      <c r="ADZ247" t="s">
        <v>1324</v>
      </c>
    </row>
    <row r="248" spans="797:806" x14ac:dyDescent="0.25">
      <c r="ADQ248" t="s">
        <v>327</v>
      </c>
      <c r="ADR248" t="s">
        <v>1324</v>
      </c>
      <c r="ADZ248" t="s">
        <v>1325</v>
      </c>
    </row>
    <row r="249" spans="797:806" x14ac:dyDescent="0.25">
      <c r="ADQ249" t="s">
        <v>328</v>
      </c>
      <c r="ADR249" t="s">
        <v>1325</v>
      </c>
      <c r="ADZ249" t="s">
        <v>1326</v>
      </c>
    </row>
    <row r="250" spans="797:806" x14ac:dyDescent="0.25">
      <c r="ADQ250" t="s">
        <v>329</v>
      </c>
      <c r="ADR250" t="s">
        <v>1326</v>
      </c>
      <c r="ADZ250" t="s">
        <v>1285</v>
      </c>
    </row>
    <row r="251" spans="797:806" x14ac:dyDescent="0.25">
      <c r="ADQ251" t="s">
        <v>330</v>
      </c>
      <c r="ADR251" t="s">
        <v>1327</v>
      </c>
    </row>
    <row r="252" spans="797:806" x14ac:dyDescent="0.25">
      <c r="ADQ252" t="s">
        <v>331</v>
      </c>
      <c r="ADR252" t="s">
        <v>1328</v>
      </c>
    </row>
    <row r="253" spans="797:806" x14ac:dyDescent="0.25">
      <c r="ADQ253" t="s">
        <v>332</v>
      </c>
    </row>
    <row r="254" spans="797:806" x14ac:dyDescent="0.25">
      <c r="ADQ254" t="s">
        <v>333</v>
      </c>
    </row>
    <row r="255" spans="797:806" x14ac:dyDescent="0.25">
      <c r="ADQ255" t="s">
        <v>334</v>
      </c>
    </row>
    <row r="256" spans="797:806" x14ac:dyDescent="0.25">
      <c r="ADQ256" t="s">
        <v>335</v>
      </c>
    </row>
    <row r="257" spans="797:797" x14ac:dyDescent="0.25">
      <c r="ADQ257" t="s">
        <v>336</v>
      </c>
    </row>
    <row r="258" spans="797:797" x14ac:dyDescent="0.25">
      <c r="ADQ258" t="s">
        <v>337</v>
      </c>
    </row>
    <row r="259" spans="797:797" x14ac:dyDescent="0.25">
      <c r="ADQ259" t="s">
        <v>338</v>
      </c>
    </row>
    <row r="260" spans="797:797" x14ac:dyDescent="0.25">
      <c r="ADQ260" t="s">
        <v>339</v>
      </c>
    </row>
    <row r="261" spans="797:797" x14ac:dyDescent="0.25">
      <c r="ADQ261" t="s">
        <v>340</v>
      </c>
    </row>
    <row r="262" spans="797:797" x14ac:dyDescent="0.25">
      <c r="ADQ262" t="s">
        <v>341</v>
      </c>
    </row>
    <row r="263" spans="797:797" x14ac:dyDescent="0.25">
      <c r="ADQ263" t="s">
        <v>342</v>
      </c>
    </row>
    <row r="264" spans="797:797" x14ac:dyDescent="0.25">
      <c r="ADQ264" t="s">
        <v>343</v>
      </c>
    </row>
    <row r="265" spans="797:797" x14ac:dyDescent="0.25">
      <c r="ADQ265" t="s">
        <v>344</v>
      </c>
    </row>
    <row r="266" spans="797:797" x14ac:dyDescent="0.25">
      <c r="ADQ266" t="s">
        <v>345</v>
      </c>
    </row>
    <row r="267" spans="797:797" x14ac:dyDescent="0.25">
      <c r="ADQ267" t="s">
        <v>346</v>
      </c>
    </row>
    <row r="268" spans="797:797" x14ac:dyDescent="0.25">
      <c r="ADQ268" t="s">
        <v>347</v>
      </c>
    </row>
    <row r="269" spans="797:797" x14ac:dyDescent="0.25">
      <c r="ADQ269" t="s">
        <v>348</v>
      </c>
    </row>
    <row r="270" spans="797:797" x14ac:dyDescent="0.25">
      <c r="ADQ270" t="s">
        <v>349</v>
      </c>
    </row>
    <row r="271" spans="797:797" x14ac:dyDescent="0.25">
      <c r="ADQ271" t="s">
        <v>350</v>
      </c>
    </row>
    <row r="272" spans="797:797" x14ac:dyDescent="0.25">
      <c r="ADQ272" t="s">
        <v>351</v>
      </c>
    </row>
    <row r="273" spans="797:797" x14ac:dyDescent="0.25">
      <c r="ADQ273" t="s">
        <v>352</v>
      </c>
    </row>
    <row r="274" spans="797:797" x14ac:dyDescent="0.25">
      <c r="ADQ274" t="s">
        <v>353</v>
      </c>
    </row>
    <row r="275" spans="797:797" x14ac:dyDescent="0.25">
      <c r="ADQ275" t="s">
        <v>354</v>
      </c>
    </row>
    <row r="276" spans="797:797" x14ac:dyDescent="0.25">
      <c r="ADQ276" t="s">
        <v>355</v>
      </c>
    </row>
    <row r="277" spans="797:797" x14ac:dyDescent="0.25">
      <c r="ADQ277" t="s">
        <v>356</v>
      </c>
    </row>
    <row r="278" spans="797:797" x14ac:dyDescent="0.25">
      <c r="ADQ278" t="s">
        <v>357</v>
      </c>
    </row>
    <row r="279" spans="797:797" x14ac:dyDescent="0.25">
      <c r="ADQ279" t="s">
        <v>358</v>
      </c>
    </row>
    <row r="280" spans="797:797" x14ac:dyDescent="0.25">
      <c r="ADQ280" t="s">
        <v>359</v>
      </c>
    </row>
    <row r="281" spans="797:797" x14ac:dyDescent="0.25">
      <c r="ADQ281" t="s">
        <v>360</v>
      </c>
    </row>
    <row r="282" spans="797:797" x14ac:dyDescent="0.25">
      <c r="ADQ282" t="s">
        <v>361</v>
      </c>
    </row>
    <row r="283" spans="797:797" x14ac:dyDescent="0.25">
      <c r="ADQ283" t="s">
        <v>362</v>
      </c>
    </row>
    <row r="284" spans="797:797" x14ac:dyDescent="0.25">
      <c r="ADQ284" t="s">
        <v>363</v>
      </c>
    </row>
    <row r="285" spans="797:797" x14ac:dyDescent="0.25">
      <c r="ADQ285" t="s">
        <v>364</v>
      </c>
    </row>
    <row r="286" spans="797:797" x14ac:dyDescent="0.25">
      <c r="ADQ286" t="s">
        <v>365</v>
      </c>
    </row>
    <row r="287" spans="797:797" x14ac:dyDescent="0.25">
      <c r="ADQ287" t="s">
        <v>366</v>
      </c>
    </row>
    <row r="288" spans="797:797" x14ac:dyDescent="0.25">
      <c r="ADQ288" t="s">
        <v>367</v>
      </c>
    </row>
    <row r="289" spans="797:797" x14ac:dyDescent="0.25">
      <c r="ADQ289" t="s">
        <v>368</v>
      </c>
    </row>
    <row r="290" spans="797:797" x14ac:dyDescent="0.25">
      <c r="ADQ290" t="s">
        <v>369</v>
      </c>
    </row>
    <row r="291" spans="797:797" x14ac:dyDescent="0.25">
      <c r="ADQ291" t="s">
        <v>370</v>
      </c>
    </row>
    <row r="292" spans="797:797" x14ac:dyDescent="0.25">
      <c r="ADQ292" t="s">
        <v>371</v>
      </c>
    </row>
    <row r="293" spans="797:797" x14ac:dyDescent="0.25">
      <c r="ADQ293" t="s">
        <v>372</v>
      </c>
    </row>
    <row r="294" spans="797:797" x14ac:dyDescent="0.25">
      <c r="ADQ294" t="s">
        <v>373</v>
      </c>
    </row>
    <row r="295" spans="797:797" x14ac:dyDescent="0.25">
      <c r="ADQ295" t="s">
        <v>374</v>
      </c>
    </row>
    <row r="296" spans="797:797" x14ac:dyDescent="0.25">
      <c r="ADQ296" t="s">
        <v>375</v>
      </c>
    </row>
    <row r="297" spans="797:797" x14ac:dyDescent="0.25">
      <c r="ADQ297" t="s">
        <v>376</v>
      </c>
    </row>
    <row r="298" spans="797:797" x14ac:dyDescent="0.25">
      <c r="ADQ298" t="s">
        <v>377</v>
      </c>
    </row>
    <row r="299" spans="797:797" x14ac:dyDescent="0.25">
      <c r="ADQ299" t="s">
        <v>378</v>
      </c>
    </row>
    <row r="300" spans="797:797" x14ac:dyDescent="0.25">
      <c r="ADQ300" t="s">
        <v>379</v>
      </c>
    </row>
    <row r="301" spans="797:797" x14ac:dyDescent="0.25">
      <c r="ADQ301" t="s">
        <v>380</v>
      </c>
    </row>
    <row r="302" spans="797:797" x14ac:dyDescent="0.25">
      <c r="ADQ302" t="s">
        <v>381</v>
      </c>
    </row>
    <row r="303" spans="797:797" x14ac:dyDescent="0.25">
      <c r="ADQ303" t="s">
        <v>382</v>
      </c>
    </row>
    <row r="304" spans="797:797" x14ac:dyDescent="0.25">
      <c r="ADQ304" t="s">
        <v>383</v>
      </c>
    </row>
    <row r="305" spans="797:797" x14ac:dyDescent="0.25">
      <c r="ADQ305" t="s">
        <v>384</v>
      </c>
    </row>
    <row r="306" spans="797:797" x14ac:dyDescent="0.25">
      <c r="ADQ306" t="s">
        <v>385</v>
      </c>
    </row>
    <row r="307" spans="797:797" x14ac:dyDescent="0.25">
      <c r="ADQ307" t="s">
        <v>386</v>
      </c>
    </row>
    <row r="308" spans="797:797" x14ac:dyDescent="0.25">
      <c r="ADQ308" t="s">
        <v>387</v>
      </c>
    </row>
    <row r="309" spans="797:797" x14ac:dyDescent="0.25">
      <c r="ADQ309" t="s">
        <v>388</v>
      </c>
    </row>
    <row r="310" spans="797:797" x14ac:dyDescent="0.25">
      <c r="ADQ310" t="s">
        <v>389</v>
      </c>
    </row>
    <row r="311" spans="797:797" x14ac:dyDescent="0.25">
      <c r="ADQ311" t="s">
        <v>390</v>
      </c>
    </row>
    <row r="312" spans="797:797" x14ac:dyDescent="0.25">
      <c r="ADQ312" t="s">
        <v>391</v>
      </c>
    </row>
    <row r="313" spans="797:797" x14ac:dyDescent="0.25">
      <c r="ADQ313" t="s">
        <v>392</v>
      </c>
    </row>
    <row r="314" spans="797:797" x14ac:dyDescent="0.25">
      <c r="ADQ314" t="s">
        <v>393</v>
      </c>
    </row>
    <row r="315" spans="797:797" x14ac:dyDescent="0.25">
      <c r="ADQ315" t="s">
        <v>394</v>
      </c>
    </row>
    <row r="316" spans="797:797" x14ac:dyDescent="0.25">
      <c r="ADQ316" t="s">
        <v>395</v>
      </c>
    </row>
    <row r="317" spans="797:797" x14ac:dyDescent="0.25">
      <c r="ADQ317" t="s">
        <v>396</v>
      </c>
    </row>
    <row r="318" spans="797:797" x14ac:dyDescent="0.25">
      <c r="ADQ318" t="s">
        <v>397</v>
      </c>
    </row>
    <row r="319" spans="797:797" x14ac:dyDescent="0.25">
      <c r="ADQ319" t="s">
        <v>398</v>
      </c>
    </row>
    <row r="320" spans="797:797" x14ac:dyDescent="0.25">
      <c r="ADQ320" t="s">
        <v>399</v>
      </c>
    </row>
    <row r="321" spans="797:797" x14ac:dyDescent="0.25">
      <c r="ADQ321" t="s">
        <v>400</v>
      </c>
    </row>
    <row r="322" spans="797:797" x14ac:dyDescent="0.25">
      <c r="ADQ322" t="s">
        <v>401</v>
      </c>
    </row>
    <row r="323" spans="797:797" x14ac:dyDescent="0.25">
      <c r="ADQ323" t="s">
        <v>402</v>
      </c>
    </row>
    <row r="324" spans="797:797" x14ac:dyDescent="0.25">
      <c r="ADQ324" t="s">
        <v>403</v>
      </c>
    </row>
    <row r="325" spans="797:797" x14ac:dyDescent="0.25">
      <c r="ADQ325" t="s">
        <v>404</v>
      </c>
    </row>
    <row r="326" spans="797:797" x14ac:dyDescent="0.25">
      <c r="ADQ326" t="s">
        <v>405</v>
      </c>
    </row>
    <row r="327" spans="797:797" x14ac:dyDescent="0.25">
      <c r="ADQ327" t="s">
        <v>406</v>
      </c>
    </row>
    <row r="328" spans="797:797" x14ac:dyDescent="0.25">
      <c r="ADQ328" t="s">
        <v>407</v>
      </c>
    </row>
    <row r="329" spans="797:797" x14ac:dyDescent="0.25">
      <c r="ADQ329" t="s">
        <v>408</v>
      </c>
    </row>
    <row r="330" spans="797:797" x14ac:dyDescent="0.25">
      <c r="ADQ330" t="s">
        <v>409</v>
      </c>
    </row>
    <row r="331" spans="797:797" x14ac:dyDescent="0.25">
      <c r="ADQ331" t="s">
        <v>410</v>
      </c>
    </row>
    <row r="332" spans="797:797" x14ac:dyDescent="0.25">
      <c r="ADQ332" t="s">
        <v>411</v>
      </c>
    </row>
    <row r="333" spans="797:797" x14ac:dyDescent="0.25">
      <c r="ADQ333" t="s">
        <v>412</v>
      </c>
    </row>
    <row r="334" spans="797:797" x14ac:dyDescent="0.25">
      <c r="ADQ334" t="s">
        <v>413</v>
      </c>
    </row>
    <row r="335" spans="797:797" x14ac:dyDescent="0.25">
      <c r="ADQ335" t="s">
        <v>414</v>
      </c>
    </row>
    <row r="336" spans="797:797" x14ac:dyDescent="0.25">
      <c r="ADQ336" t="s">
        <v>415</v>
      </c>
    </row>
    <row r="337" spans="797:797" x14ac:dyDescent="0.25">
      <c r="ADQ337" t="s">
        <v>416</v>
      </c>
    </row>
    <row r="338" spans="797:797" x14ac:dyDescent="0.25">
      <c r="ADQ338" t="s">
        <v>417</v>
      </c>
    </row>
    <row r="339" spans="797:797" x14ac:dyDescent="0.25">
      <c r="ADQ339" t="s">
        <v>418</v>
      </c>
    </row>
    <row r="340" spans="797:797" x14ac:dyDescent="0.25">
      <c r="ADQ340" t="s">
        <v>419</v>
      </c>
    </row>
    <row r="341" spans="797:797" x14ac:dyDescent="0.25">
      <c r="ADQ341" t="s">
        <v>420</v>
      </c>
    </row>
    <row r="342" spans="797:797" x14ac:dyDescent="0.25">
      <c r="ADQ342" t="s">
        <v>421</v>
      </c>
    </row>
    <row r="343" spans="797:797" x14ac:dyDescent="0.25">
      <c r="ADQ343" t="s">
        <v>422</v>
      </c>
    </row>
    <row r="344" spans="797:797" x14ac:dyDescent="0.25">
      <c r="ADQ344" t="s">
        <v>423</v>
      </c>
    </row>
    <row r="345" spans="797:797" x14ac:dyDescent="0.25">
      <c r="ADQ345" t="s">
        <v>424</v>
      </c>
    </row>
    <row r="346" spans="797:797" x14ac:dyDescent="0.25">
      <c r="ADQ346" t="s">
        <v>425</v>
      </c>
    </row>
    <row r="347" spans="797:797" x14ac:dyDescent="0.25">
      <c r="ADQ347" t="s">
        <v>426</v>
      </c>
    </row>
    <row r="348" spans="797:797" x14ac:dyDescent="0.25">
      <c r="ADQ348" t="s">
        <v>427</v>
      </c>
    </row>
    <row r="349" spans="797:797" x14ac:dyDescent="0.25">
      <c r="ADQ349" t="s">
        <v>428</v>
      </c>
    </row>
    <row r="350" spans="797:797" x14ac:dyDescent="0.25">
      <c r="ADQ350" t="s">
        <v>429</v>
      </c>
    </row>
    <row r="351" spans="797:797" x14ac:dyDescent="0.25">
      <c r="ADQ351" t="s">
        <v>430</v>
      </c>
    </row>
    <row r="352" spans="797:797" x14ac:dyDescent="0.25">
      <c r="ADQ352" t="s">
        <v>431</v>
      </c>
    </row>
    <row r="353" spans="797:797" x14ac:dyDescent="0.25">
      <c r="ADQ353" t="s">
        <v>432</v>
      </c>
    </row>
    <row r="354" spans="797:797" x14ac:dyDescent="0.25">
      <c r="ADQ354" t="s">
        <v>433</v>
      </c>
    </row>
    <row r="355" spans="797:797" x14ac:dyDescent="0.25">
      <c r="ADQ355" t="s">
        <v>434</v>
      </c>
    </row>
    <row r="356" spans="797:797" x14ac:dyDescent="0.25">
      <c r="ADQ356" t="s">
        <v>435</v>
      </c>
    </row>
    <row r="357" spans="797:797" x14ac:dyDescent="0.25">
      <c r="ADQ357" t="s">
        <v>436</v>
      </c>
    </row>
    <row r="358" spans="797:797" x14ac:dyDescent="0.25">
      <c r="ADQ358" t="s">
        <v>437</v>
      </c>
    </row>
    <row r="359" spans="797:797" x14ac:dyDescent="0.25">
      <c r="ADQ359" t="s">
        <v>438</v>
      </c>
    </row>
    <row r="360" spans="797:797" x14ac:dyDescent="0.25">
      <c r="ADQ360" t="s">
        <v>439</v>
      </c>
    </row>
    <row r="361" spans="797:797" x14ac:dyDescent="0.25">
      <c r="ADQ361" t="s">
        <v>440</v>
      </c>
    </row>
    <row r="362" spans="797:797" x14ac:dyDescent="0.25">
      <c r="ADQ362" t="s">
        <v>441</v>
      </c>
    </row>
    <row r="363" spans="797:797" x14ac:dyDescent="0.25">
      <c r="ADQ363" t="s">
        <v>442</v>
      </c>
    </row>
    <row r="364" spans="797:797" x14ac:dyDescent="0.25">
      <c r="ADQ364" t="s">
        <v>443</v>
      </c>
    </row>
    <row r="365" spans="797:797" x14ac:dyDescent="0.25">
      <c r="ADQ365" t="s">
        <v>444</v>
      </c>
    </row>
    <row r="366" spans="797:797" x14ac:dyDescent="0.25">
      <c r="ADQ366" t="s">
        <v>445</v>
      </c>
    </row>
    <row r="367" spans="797:797" x14ac:dyDescent="0.25">
      <c r="ADQ367" t="s">
        <v>446</v>
      </c>
    </row>
    <row r="368" spans="797:797" x14ac:dyDescent="0.25">
      <c r="ADQ368" t="s">
        <v>447</v>
      </c>
    </row>
    <row r="369" spans="797:797" x14ac:dyDescent="0.25">
      <c r="ADQ369" t="s">
        <v>448</v>
      </c>
    </row>
    <row r="370" spans="797:797" x14ac:dyDescent="0.25">
      <c r="ADQ370" t="s">
        <v>449</v>
      </c>
    </row>
    <row r="371" spans="797:797" x14ac:dyDescent="0.25">
      <c r="ADQ371" t="s">
        <v>450</v>
      </c>
    </row>
    <row r="372" spans="797:797" x14ac:dyDescent="0.25">
      <c r="ADQ372" t="s">
        <v>451</v>
      </c>
    </row>
    <row r="373" spans="797:797" x14ac:dyDescent="0.25">
      <c r="ADQ373" t="s">
        <v>452</v>
      </c>
    </row>
    <row r="374" spans="797:797" x14ac:dyDescent="0.25">
      <c r="ADQ374" t="s">
        <v>453</v>
      </c>
    </row>
    <row r="375" spans="797:797" x14ac:dyDescent="0.25">
      <c r="ADQ375" t="s">
        <v>454</v>
      </c>
    </row>
    <row r="376" spans="797:797" x14ac:dyDescent="0.25">
      <c r="ADQ376" t="s">
        <v>455</v>
      </c>
    </row>
    <row r="377" spans="797:797" x14ac:dyDescent="0.25">
      <c r="ADQ377" t="s">
        <v>456</v>
      </c>
    </row>
    <row r="378" spans="797:797" x14ac:dyDescent="0.25">
      <c r="ADQ378" t="s">
        <v>457</v>
      </c>
    </row>
    <row r="379" spans="797:797" x14ac:dyDescent="0.25">
      <c r="ADQ379" t="s">
        <v>458</v>
      </c>
    </row>
    <row r="380" spans="797:797" x14ac:dyDescent="0.25">
      <c r="ADQ380" t="s">
        <v>459</v>
      </c>
    </row>
    <row r="381" spans="797:797" x14ac:dyDescent="0.25">
      <c r="ADQ381" t="s">
        <v>460</v>
      </c>
    </row>
    <row r="382" spans="797:797" x14ac:dyDescent="0.25">
      <c r="ADQ382" t="s">
        <v>461</v>
      </c>
    </row>
    <row r="383" spans="797:797" x14ac:dyDescent="0.25">
      <c r="ADQ383" t="s">
        <v>462</v>
      </c>
    </row>
    <row r="384" spans="797:797" x14ac:dyDescent="0.25">
      <c r="ADQ384" t="s">
        <v>463</v>
      </c>
    </row>
    <row r="385" spans="797:797" x14ac:dyDescent="0.25">
      <c r="ADQ385" t="s">
        <v>464</v>
      </c>
    </row>
    <row r="386" spans="797:797" x14ac:dyDescent="0.25">
      <c r="ADQ386" t="s">
        <v>465</v>
      </c>
    </row>
    <row r="387" spans="797:797" x14ac:dyDescent="0.25">
      <c r="ADQ387" t="s">
        <v>466</v>
      </c>
    </row>
    <row r="388" spans="797:797" x14ac:dyDescent="0.25">
      <c r="ADQ388" t="s">
        <v>467</v>
      </c>
    </row>
    <row r="389" spans="797:797" x14ac:dyDescent="0.25">
      <c r="ADQ389" t="s">
        <v>468</v>
      </c>
    </row>
    <row r="390" spans="797:797" x14ac:dyDescent="0.25">
      <c r="ADQ390" t="s">
        <v>469</v>
      </c>
    </row>
    <row r="391" spans="797:797" x14ac:dyDescent="0.25">
      <c r="ADQ391" t="s">
        <v>470</v>
      </c>
    </row>
    <row r="392" spans="797:797" x14ac:dyDescent="0.25">
      <c r="ADQ392" t="s">
        <v>471</v>
      </c>
    </row>
    <row r="393" spans="797:797" x14ac:dyDescent="0.25">
      <c r="ADQ393" t="s">
        <v>472</v>
      </c>
    </row>
    <row r="394" spans="797:797" x14ac:dyDescent="0.25">
      <c r="ADQ394" t="s">
        <v>473</v>
      </c>
    </row>
    <row r="395" spans="797:797" x14ac:dyDescent="0.25">
      <c r="ADQ395" t="s">
        <v>474</v>
      </c>
    </row>
    <row r="396" spans="797:797" x14ac:dyDescent="0.25">
      <c r="ADQ396" t="s">
        <v>475</v>
      </c>
    </row>
    <row r="397" spans="797:797" x14ac:dyDescent="0.25">
      <c r="ADQ397" t="s">
        <v>476</v>
      </c>
    </row>
    <row r="398" spans="797:797" x14ac:dyDescent="0.25">
      <c r="ADQ398" t="s">
        <v>477</v>
      </c>
    </row>
    <row r="399" spans="797:797" x14ac:dyDescent="0.25">
      <c r="ADQ399" t="s">
        <v>478</v>
      </c>
    </row>
    <row r="400" spans="797:797" x14ac:dyDescent="0.25">
      <c r="ADQ400" t="s">
        <v>479</v>
      </c>
    </row>
    <row r="401" spans="797:797" x14ac:dyDescent="0.25">
      <c r="ADQ401" t="s">
        <v>480</v>
      </c>
    </row>
    <row r="402" spans="797:797" x14ac:dyDescent="0.25">
      <c r="ADQ402" t="s">
        <v>481</v>
      </c>
    </row>
    <row r="403" spans="797:797" x14ac:dyDescent="0.25">
      <c r="ADQ403" t="s">
        <v>482</v>
      </c>
    </row>
    <row r="404" spans="797:797" x14ac:dyDescent="0.25">
      <c r="ADQ404" t="s">
        <v>483</v>
      </c>
    </row>
    <row r="405" spans="797:797" x14ac:dyDescent="0.25">
      <c r="ADQ405" t="s">
        <v>484</v>
      </c>
    </row>
    <row r="406" spans="797:797" x14ac:dyDescent="0.25">
      <c r="ADQ406" t="s">
        <v>485</v>
      </c>
    </row>
    <row r="407" spans="797:797" x14ac:dyDescent="0.25">
      <c r="ADQ407" t="s">
        <v>486</v>
      </c>
    </row>
    <row r="408" spans="797:797" x14ac:dyDescent="0.25">
      <c r="ADQ408" t="s">
        <v>487</v>
      </c>
    </row>
    <row r="409" spans="797:797" x14ac:dyDescent="0.25">
      <c r="ADQ409" t="s">
        <v>488</v>
      </c>
    </row>
    <row r="410" spans="797:797" x14ac:dyDescent="0.25">
      <c r="ADQ410" t="s">
        <v>489</v>
      </c>
    </row>
    <row r="411" spans="797:797" x14ac:dyDescent="0.25">
      <c r="ADQ411" t="s">
        <v>490</v>
      </c>
    </row>
    <row r="412" spans="797:797" x14ac:dyDescent="0.25">
      <c r="ADQ412" t="s">
        <v>491</v>
      </c>
    </row>
    <row r="413" spans="797:797" x14ac:dyDescent="0.25">
      <c r="ADQ413" t="s">
        <v>492</v>
      </c>
    </row>
    <row r="414" spans="797:797" x14ac:dyDescent="0.25">
      <c r="ADQ414" t="s">
        <v>493</v>
      </c>
    </row>
    <row r="415" spans="797:797" x14ac:dyDescent="0.25">
      <c r="ADQ415" t="s">
        <v>494</v>
      </c>
    </row>
    <row r="416" spans="797:797" x14ac:dyDescent="0.25">
      <c r="ADQ416" t="s">
        <v>495</v>
      </c>
    </row>
    <row r="417" spans="797:797" x14ac:dyDescent="0.25">
      <c r="ADQ417" t="s">
        <v>496</v>
      </c>
    </row>
    <row r="418" spans="797:797" x14ac:dyDescent="0.25">
      <c r="ADQ418" t="s">
        <v>497</v>
      </c>
    </row>
    <row r="419" spans="797:797" x14ac:dyDescent="0.25">
      <c r="ADQ419" t="s">
        <v>498</v>
      </c>
    </row>
    <row r="420" spans="797:797" x14ac:dyDescent="0.25">
      <c r="ADQ420" t="s">
        <v>499</v>
      </c>
    </row>
    <row r="421" spans="797:797" x14ac:dyDescent="0.25">
      <c r="ADQ421" t="s">
        <v>500</v>
      </c>
    </row>
    <row r="422" spans="797:797" x14ac:dyDescent="0.25">
      <c r="ADQ422" t="s">
        <v>501</v>
      </c>
    </row>
    <row r="423" spans="797:797" x14ac:dyDescent="0.25">
      <c r="ADQ423" t="s">
        <v>502</v>
      </c>
    </row>
    <row r="424" spans="797:797" x14ac:dyDescent="0.25">
      <c r="ADQ424" t="s">
        <v>503</v>
      </c>
    </row>
    <row r="425" spans="797:797" x14ac:dyDescent="0.25">
      <c r="ADQ425" t="s">
        <v>504</v>
      </c>
    </row>
    <row r="426" spans="797:797" x14ac:dyDescent="0.25">
      <c r="ADQ426" t="s">
        <v>505</v>
      </c>
    </row>
    <row r="427" spans="797:797" x14ac:dyDescent="0.25">
      <c r="ADQ427" t="s">
        <v>506</v>
      </c>
    </row>
    <row r="428" spans="797:797" x14ac:dyDescent="0.25">
      <c r="ADQ428" t="s">
        <v>507</v>
      </c>
    </row>
    <row r="429" spans="797:797" x14ac:dyDescent="0.25">
      <c r="ADQ429" t="s">
        <v>508</v>
      </c>
    </row>
    <row r="430" spans="797:797" x14ac:dyDescent="0.25">
      <c r="ADQ430" t="s">
        <v>509</v>
      </c>
    </row>
    <row r="431" spans="797:797" x14ac:dyDescent="0.25">
      <c r="ADQ431" t="s">
        <v>510</v>
      </c>
    </row>
    <row r="432" spans="797:797" x14ac:dyDescent="0.25">
      <c r="ADQ432" t="s">
        <v>511</v>
      </c>
    </row>
    <row r="433" spans="797:797" x14ac:dyDescent="0.25">
      <c r="ADQ433" t="s">
        <v>512</v>
      </c>
    </row>
    <row r="434" spans="797:797" x14ac:dyDescent="0.25">
      <c r="ADQ434" t="s">
        <v>513</v>
      </c>
    </row>
    <row r="435" spans="797:797" x14ac:dyDescent="0.25">
      <c r="ADQ435" t="s">
        <v>514</v>
      </c>
    </row>
    <row r="436" spans="797:797" x14ac:dyDescent="0.25">
      <c r="ADQ436" t="s">
        <v>515</v>
      </c>
    </row>
    <row r="437" spans="797:797" x14ac:dyDescent="0.25">
      <c r="ADQ437" t="s">
        <v>516</v>
      </c>
    </row>
    <row r="438" spans="797:797" x14ac:dyDescent="0.25">
      <c r="ADQ438" t="s">
        <v>517</v>
      </c>
    </row>
    <row r="439" spans="797:797" x14ac:dyDescent="0.25">
      <c r="ADQ439" t="s">
        <v>518</v>
      </c>
    </row>
    <row r="440" spans="797:797" x14ac:dyDescent="0.25">
      <c r="ADQ440" t="s">
        <v>519</v>
      </c>
    </row>
    <row r="441" spans="797:797" x14ac:dyDescent="0.25">
      <c r="ADQ441" t="s">
        <v>520</v>
      </c>
    </row>
    <row r="442" spans="797:797" x14ac:dyDescent="0.25">
      <c r="ADQ442" t="s">
        <v>521</v>
      </c>
    </row>
    <row r="443" spans="797:797" x14ac:dyDescent="0.25">
      <c r="ADQ443" t="s">
        <v>522</v>
      </c>
    </row>
    <row r="444" spans="797:797" x14ac:dyDescent="0.25">
      <c r="ADQ444" t="s">
        <v>523</v>
      </c>
    </row>
    <row r="445" spans="797:797" x14ac:dyDescent="0.25">
      <c r="ADQ445" t="s">
        <v>524</v>
      </c>
    </row>
    <row r="446" spans="797:797" x14ac:dyDescent="0.25">
      <c r="ADQ446" t="s">
        <v>525</v>
      </c>
    </row>
    <row r="447" spans="797:797" x14ac:dyDescent="0.25">
      <c r="ADQ447" t="s">
        <v>526</v>
      </c>
    </row>
    <row r="448" spans="797:797" x14ac:dyDescent="0.25">
      <c r="ADQ448" t="s">
        <v>527</v>
      </c>
    </row>
    <row r="449" spans="797:797" x14ac:dyDescent="0.25">
      <c r="ADQ449" t="s">
        <v>528</v>
      </c>
    </row>
    <row r="450" spans="797:797" x14ac:dyDescent="0.25">
      <c r="ADQ450" t="s">
        <v>529</v>
      </c>
    </row>
    <row r="451" spans="797:797" x14ac:dyDescent="0.25">
      <c r="ADQ451" t="s">
        <v>530</v>
      </c>
    </row>
    <row r="452" spans="797:797" x14ac:dyDescent="0.25">
      <c r="ADQ452" t="s">
        <v>531</v>
      </c>
    </row>
    <row r="453" spans="797:797" x14ac:dyDescent="0.25">
      <c r="ADQ453" t="s">
        <v>532</v>
      </c>
    </row>
    <row r="454" spans="797:797" x14ac:dyDescent="0.25">
      <c r="ADQ454" t="s">
        <v>533</v>
      </c>
    </row>
    <row r="455" spans="797:797" x14ac:dyDescent="0.25">
      <c r="ADQ455" t="s">
        <v>534</v>
      </c>
    </row>
    <row r="456" spans="797:797" x14ac:dyDescent="0.25">
      <c r="ADQ456" t="s">
        <v>535</v>
      </c>
    </row>
    <row r="457" spans="797:797" x14ac:dyDescent="0.25">
      <c r="ADQ457" t="s">
        <v>536</v>
      </c>
    </row>
    <row r="458" spans="797:797" x14ac:dyDescent="0.25">
      <c r="ADQ458" t="s">
        <v>537</v>
      </c>
    </row>
    <row r="459" spans="797:797" x14ac:dyDescent="0.25">
      <c r="ADQ459" t="s">
        <v>538</v>
      </c>
    </row>
    <row r="460" spans="797:797" x14ac:dyDescent="0.25">
      <c r="ADQ460" t="s">
        <v>539</v>
      </c>
    </row>
    <row r="461" spans="797:797" x14ac:dyDescent="0.25">
      <c r="ADQ461" t="s">
        <v>540</v>
      </c>
    </row>
    <row r="462" spans="797:797" x14ac:dyDescent="0.25">
      <c r="ADQ462" t="s">
        <v>541</v>
      </c>
    </row>
    <row r="463" spans="797:797" x14ac:dyDescent="0.25">
      <c r="ADQ463" t="s">
        <v>542</v>
      </c>
    </row>
    <row r="464" spans="797:797" x14ac:dyDescent="0.25">
      <c r="ADQ464" t="s">
        <v>543</v>
      </c>
    </row>
    <row r="465" spans="797:797" x14ac:dyDescent="0.25">
      <c r="ADQ465" t="s">
        <v>544</v>
      </c>
    </row>
    <row r="466" spans="797:797" x14ac:dyDescent="0.25">
      <c r="ADQ466" t="s">
        <v>545</v>
      </c>
    </row>
    <row r="467" spans="797:797" x14ac:dyDescent="0.25">
      <c r="ADQ467" t="s">
        <v>546</v>
      </c>
    </row>
    <row r="468" spans="797:797" x14ac:dyDescent="0.25">
      <c r="ADQ468" t="s">
        <v>547</v>
      </c>
    </row>
    <row r="469" spans="797:797" x14ac:dyDescent="0.25">
      <c r="ADQ469" t="s">
        <v>548</v>
      </c>
    </row>
    <row r="470" spans="797:797" x14ac:dyDescent="0.25">
      <c r="ADQ470" t="s">
        <v>549</v>
      </c>
    </row>
    <row r="471" spans="797:797" x14ac:dyDescent="0.25">
      <c r="ADQ471" t="s">
        <v>550</v>
      </c>
    </row>
    <row r="472" spans="797:797" x14ac:dyDescent="0.25">
      <c r="ADQ472" t="s">
        <v>551</v>
      </c>
    </row>
    <row r="473" spans="797:797" x14ac:dyDescent="0.25">
      <c r="ADQ473" t="s">
        <v>552</v>
      </c>
    </row>
    <row r="474" spans="797:797" x14ac:dyDescent="0.25">
      <c r="ADQ474" t="s">
        <v>553</v>
      </c>
    </row>
    <row r="475" spans="797:797" x14ac:dyDescent="0.25">
      <c r="ADQ475" t="s">
        <v>554</v>
      </c>
    </row>
    <row r="476" spans="797:797" x14ac:dyDescent="0.25">
      <c r="ADQ476" t="s">
        <v>555</v>
      </c>
    </row>
    <row r="477" spans="797:797" x14ac:dyDescent="0.25">
      <c r="ADQ477" t="s">
        <v>556</v>
      </c>
    </row>
    <row r="478" spans="797:797" x14ac:dyDescent="0.25">
      <c r="ADQ478" t="s">
        <v>557</v>
      </c>
    </row>
    <row r="479" spans="797:797" x14ac:dyDescent="0.25">
      <c r="ADQ479" t="s">
        <v>558</v>
      </c>
    </row>
    <row r="480" spans="797:797" x14ac:dyDescent="0.25">
      <c r="ADQ480" t="s">
        <v>559</v>
      </c>
    </row>
    <row r="481" spans="797:797" x14ac:dyDescent="0.25">
      <c r="ADQ481" t="s">
        <v>560</v>
      </c>
    </row>
    <row r="482" spans="797:797" x14ac:dyDescent="0.25">
      <c r="ADQ482" t="s">
        <v>561</v>
      </c>
    </row>
    <row r="483" spans="797:797" x14ac:dyDescent="0.25">
      <c r="ADQ483" t="s">
        <v>562</v>
      </c>
    </row>
    <row r="484" spans="797:797" x14ac:dyDescent="0.25">
      <c r="ADQ484" t="s">
        <v>563</v>
      </c>
    </row>
    <row r="485" spans="797:797" x14ac:dyDescent="0.25">
      <c r="ADQ485" t="s">
        <v>564</v>
      </c>
    </row>
    <row r="486" spans="797:797" x14ac:dyDescent="0.25">
      <c r="ADQ486" t="s">
        <v>565</v>
      </c>
    </row>
    <row r="487" spans="797:797" x14ac:dyDescent="0.25">
      <c r="ADQ487" t="s">
        <v>566</v>
      </c>
    </row>
    <row r="488" spans="797:797" x14ac:dyDescent="0.25">
      <c r="ADQ488" t="s">
        <v>567</v>
      </c>
    </row>
    <row r="489" spans="797:797" x14ac:dyDescent="0.25">
      <c r="ADQ489" t="s">
        <v>568</v>
      </c>
    </row>
    <row r="490" spans="797:797" x14ac:dyDescent="0.25">
      <c r="ADQ490" t="s">
        <v>569</v>
      </c>
    </row>
    <row r="491" spans="797:797" x14ac:dyDescent="0.25">
      <c r="ADQ491" t="s">
        <v>570</v>
      </c>
    </row>
    <row r="492" spans="797:797" x14ac:dyDescent="0.25">
      <c r="ADQ492" t="s">
        <v>571</v>
      </c>
    </row>
    <row r="493" spans="797:797" x14ac:dyDescent="0.25">
      <c r="ADQ493" t="s">
        <v>572</v>
      </c>
    </row>
    <row r="494" spans="797:797" x14ac:dyDescent="0.25">
      <c r="ADQ494" t="s">
        <v>573</v>
      </c>
    </row>
    <row r="495" spans="797:797" x14ac:dyDescent="0.25">
      <c r="ADQ495" t="s">
        <v>574</v>
      </c>
    </row>
    <row r="496" spans="797:797" x14ac:dyDescent="0.25">
      <c r="ADQ496" t="s">
        <v>575</v>
      </c>
    </row>
    <row r="497" spans="797:797" x14ac:dyDescent="0.25">
      <c r="ADQ497" t="s">
        <v>576</v>
      </c>
    </row>
    <row r="498" spans="797:797" x14ac:dyDescent="0.25">
      <c r="ADQ498" t="s">
        <v>577</v>
      </c>
    </row>
    <row r="499" spans="797:797" x14ac:dyDescent="0.25">
      <c r="ADQ499" t="s">
        <v>578</v>
      </c>
    </row>
    <row r="500" spans="797:797" x14ac:dyDescent="0.25">
      <c r="ADQ500" t="s">
        <v>579</v>
      </c>
    </row>
    <row r="501" spans="797:797" x14ac:dyDescent="0.25">
      <c r="ADQ501" t="s">
        <v>580</v>
      </c>
    </row>
    <row r="502" spans="797:797" x14ac:dyDescent="0.25">
      <c r="ADQ502" t="s">
        <v>581</v>
      </c>
    </row>
    <row r="503" spans="797:797" x14ac:dyDescent="0.25">
      <c r="ADQ503" t="s">
        <v>582</v>
      </c>
    </row>
    <row r="504" spans="797:797" x14ac:dyDescent="0.25">
      <c r="ADQ504" t="s">
        <v>583</v>
      </c>
    </row>
    <row r="505" spans="797:797" x14ac:dyDescent="0.25">
      <c r="ADQ505" t="s">
        <v>584</v>
      </c>
    </row>
    <row r="506" spans="797:797" x14ac:dyDescent="0.25">
      <c r="ADQ506" t="s">
        <v>585</v>
      </c>
    </row>
    <row r="507" spans="797:797" x14ac:dyDescent="0.25">
      <c r="ADQ507" t="s">
        <v>586</v>
      </c>
    </row>
    <row r="508" spans="797:797" x14ac:dyDescent="0.25">
      <c r="ADQ508" t="s">
        <v>587</v>
      </c>
    </row>
    <row r="509" spans="797:797" x14ac:dyDescent="0.25">
      <c r="ADQ509" t="s">
        <v>588</v>
      </c>
    </row>
    <row r="510" spans="797:797" x14ac:dyDescent="0.25">
      <c r="ADQ510" t="s">
        <v>589</v>
      </c>
    </row>
    <row r="511" spans="797:797" x14ac:dyDescent="0.25">
      <c r="ADQ511" t="s">
        <v>590</v>
      </c>
    </row>
    <row r="512" spans="797:797" x14ac:dyDescent="0.25">
      <c r="ADQ512" t="s">
        <v>591</v>
      </c>
    </row>
    <row r="513" spans="797:797" x14ac:dyDescent="0.25">
      <c r="ADQ513" t="s">
        <v>592</v>
      </c>
    </row>
    <row r="514" spans="797:797" x14ac:dyDescent="0.25">
      <c r="ADQ514" t="s">
        <v>593</v>
      </c>
    </row>
    <row r="515" spans="797:797" x14ac:dyDescent="0.25">
      <c r="ADQ515" t="s">
        <v>594</v>
      </c>
    </row>
    <row r="516" spans="797:797" x14ac:dyDescent="0.25">
      <c r="ADQ516" t="s">
        <v>595</v>
      </c>
    </row>
    <row r="517" spans="797:797" x14ac:dyDescent="0.25">
      <c r="ADQ517" t="s">
        <v>596</v>
      </c>
    </row>
    <row r="518" spans="797:797" x14ac:dyDescent="0.25">
      <c r="ADQ518" t="s">
        <v>597</v>
      </c>
    </row>
    <row r="519" spans="797:797" x14ac:dyDescent="0.25">
      <c r="ADQ519" t="s">
        <v>598</v>
      </c>
    </row>
    <row r="520" spans="797:797" x14ac:dyDescent="0.25">
      <c r="ADQ520" t="s">
        <v>599</v>
      </c>
    </row>
    <row r="521" spans="797:797" x14ac:dyDescent="0.25">
      <c r="ADQ521" t="s">
        <v>600</v>
      </c>
    </row>
    <row r="522" spans="797:797" x14ac:dyDescent="0.25">
      <c r="ADQ522" t="s">
        <v>601</v>
      </c>
    </row>
    <row r="523" spans="797:797" x14ac:dyDescent="0.25">
      <c r="ADQ523" t="s">
        <v>602</v>
      </c>
    </row>
    <row r="524" spans="797:797" x14ac:dyDescent="0.25">
      <c r="ADQ524" t="s">
        <v>603</v>
      </c>
    </row>
    <row r="525" spans="797:797" x14ac:dyDescent="0.25">
      <c r="ADQ525" t="s">
        <v>604</v>
      </c>
    </row>
    <row r="526" spans="797:797" x14ac:dyDescent="0.25">
      <c r="ADQ526" t="s">
        <v>605</v>
      </c>
    </row>
    <row r="527" spans="797:797" x14ac:dyDescent="0.25">
      <c r="ADQ527" t="s">
        <v>606</v>
      </c>
    </row>
    <row r="528" spans="797:797" x14ac:dyDescent="0.25">
      <c r="ADQ528" t="s">
        <v>607</v>
      </c>
    </row>
    <row r="529" spans="797:797" x14ac:dyDescent="0.25">
      <c r="ADQ529" t="s">
        <v>608</v>
      </c>
    </row>
    <row r="530" spans="797:797" x14ac:dyDescent="0.25">
      <c r="ADQ530" t="s">
        <v>609</v>
      </c>
    </row>
    <row r="531" spans="797:797" x14ac:dyDescent="0.25">
      <c r="ADQ531" t="s">
        <v>610</v>
      </c>
    </row>
    <row r="532" spans="797:797" x14ac:dyDescent="0.25">
      <c r="ADQ532" t="s">
        <v>611</v>
      </c>
    </row>
    <row r="533" spans="797:797" x14ac:dyDescent="0.25">
      <c r="ADQ533" t="s">
        <v>612</v>
      </c>
    </row>
    <row r="534" spans="797:797" x14ac:dyDescent="0.25">
      <c r="ADQ534" t="s">
        <v>613</v>
      </c>
    </row>
    <row r="535" spans="797:797" x14ac:dyDescent="0.25">
      <c r="ADQ535" t="s">
        <v>614</v>
      </c>
    </row>
    <row r="536" spans="797:797" x14ac:dyDescent="0.25">
      <c r="ADQ536" t="s">
        <v>615</v>
      </c>
    </row>
    <row r="537" spans="797:797" x14ac:dyDescent="0.25">
      <c r="ADQ537" t="s">
        <v>616</v>
      </c>
    </row>
    <row r="538" spans="797:797" x14ac:dyDescent="0.25">
      <c r="ADQ538" t="s">
        <v>617</v>
      </c>
    </row>
    <row r="539" spans="797:797" x14ac:dyDescent="0.25">
      <c r="ADQ539" t="s">
        <v>618</v>
      </c>
    </row>
    <row r="540" spans="797:797" x14ac:dyDescent="0.25">
      <c r="ADQ540" t="s">
        <v>619</v>
      </c>
    </row>
    <row r="541" spans="797:797" x14ac:dyDescent="0.25">
      <c r="ADQ541" t="s">
        <v>620</v>
      </c>
    </row>
    <row r="542" spans="797:797" x14ac:dyDescent="0.25">
      <c r="ADQ542" t="s">
        <v>621</v>
      </c>
    </row>
    <row r="543" spans="797:797" x14ac:dyDescent="0.25">
      <c r="ADQ543" t="s">
        <v>622</v>
      </c>
    </row>
    <row r="544" spans="797:797" x14ac:dyDescent="0.25">
      <c r="ADQ544" t="s">
        <v>623</v>
      </c>
    </row>
    <row r="545" spans="797:797" x14ac:dyDescent="0.25">
      <c r="ADQ545" t="s">
        <v>624</v>
      </c>
    </row>
    <row r="546" spans="797:797" x14ac:dyDescent="0.25">
      <c r="ADQ546" t="s">
        <v>625</v>
      </c>
    </row>
    <row r="547" spans="797:797" x14ac:dyDescent="0.25">
      <c r="ADQ547" t="s">
        <v>626</v>
      </c>
    </row>
    <row r="548" spans="797:797" x14ac:dyDescent="0.25">
      <c r="ADQ548" t="s">
        <v>627</v>
      </c>
    </row>
    <row r="549" spans="797:797" x14ac:dyDescent="0.25">
      <c r="ADQ549" t="s">
        <v>628</v>
      </c>
    </row>
    <row r="550" spans="797:797" x14ac:dyDescent="0.25">
      <c r="ADQ550" t="s">
        <v>629</v>
      </c>
    </row>
    <row r="551" spans="797:797" x14ac:dyDescent="0.25">
      <c r="ADQ551" t="s">
        <v>630</v>
      </c>
    </row>
    <row r="552" spans="797:797" x14ac:dyDescent="0.25">
      <c r="ADQ552" t="s">
        <v>631</v>
      </c>
    </row>
    <row r="553" spans="797:797" x14ac:dyDescent="0.25">
      <c r="ADQ553" t="s">
        <v>632</v>
      </c>
    </row>
    <row r="554" spans="797:797" x14ac:dyDescent="0.25">
      <c r="ADQ554" t="s">
        <v>633</v>
      </c>
    </row>
    <row r="555" spans="797:797" x14ac:dyDescent="0.25">
      <c r="ADQ555" t="s">
        <v>634</v>
      </c>
    </row>
    <row r="556" spans="797:797" x14ac:dyDescent="0.25">
      <c r="ADQ556" t="s">
        <v>635</v>
      </c>
    </row>
    <row r="557" spans="797:797" x14ac:dyDescent="0.25">
      <c r="ADQ557" t="s">
        <v>636</v>
      </c>
    </row>
    <row r="558" spans="797:797" x14ac:dyDescent="0.25">
      <c r="ADQ558" t="s">
        <v>637</v>
      </c>
    </row>
    <row r="559" spans="797:797" x14ac:dyDescent="0.25">
      <c r="ADQ559" t="s">
        <v>638</v>
      </c>
    </row>
    <row r="560" spans="797:797" x14ac:dyDescent="0.25">
      <c r="ADQ560" t="s">
        <v>639</v>
      </c>
    </row>
    <row r="561" spans="797:797" x14ac:dyDescent="0.25">
      <c r="ADQ561" t="s">
        <v>640</v>
      </c>
    </row>
    <row r="562" spans="797:797" x14ac:dyDescent="0.25">
      <c r="ADQ562" t="s">
        <v>641</v>
      </c>
    </row>
    <row r="563" spans="797:797" x14ac:dyDescent="0.25">
      <c r="ADQ563" t="s">
        <v>642</v>
      </c>
    </row>
    <row r="564" spans="797:797" x14ac:dyDescent="0.25">
      <c r="ADQ564" t="s">
        <v>643</v>
      </c>
    </row>
    <row r="565" spans="797:797" x14ac:dyDescent="0.25">
      <c r="ADQ565" t="s">
        <v>644</v>
      </c>
    </row>
    <row r="566" spans="797:797" x14ac:dyDescent="0.25">
      <c r="ADQ566" t="s">
        <v>645</v>
      </c>
    </row>
    <row r="567" spans="797:797" x14ac:dyDescent="0.25">
      <c r="ADQ567" t="s">
        <v>646</v>
      </c>
    </row>
    <row r="568" spans="797:797" x14ac:dyDescent="0.25">
      <c r="ADQ568" t="s">
        <v>647</v>
      </c>
    </row>
    <row r="569" spans="797:797" x14ac:dyDescent="0.25">
      <c r="ADQ569" t="s">
        <v>648</v>
      </c>
    </row>
    <row r="570" spans="797:797" x14ac:dyDescent="0.25">
      <c r="ADQ570" t="s">
        <v>649</v>
      </c>
    </row>
    <row r="571" spans="797:797" x14ac:dyDescent="0.25">
      <c r="ADQ571" t="s">
        <v>650</v>
      </c>
    </row>
    <row r="572" spans="797:797" x14ac:dyDescent="0.25">
      <c r="ADQ572" t="s">
        <v>651</v>
      </c>
    </row>
    <row r="573" spans="797:797" x14ac:dyDescent="0.25">
      <c r="ADQ573" t="s">
        <v>652</v>
      </c>
    </row>
    <row r="574" spans="797:797" x14ac:dyDescent="0.25">
      <c r="ADQ574" t="s">
        <v>653</v>
      </c>
    </row>
    <row r="575" spans="797:797" x14ac:dyDescent="0.25">
      <c r="ADQ575" t="s">
        <v>654</v>
      </c>
    </row>
    <row r="576" spans="797:797" x14ac:dyDescent="0.25">
      <c r="ADQ576" t="s">
        <v>655</v>
      </c>
    </row>
    <row r="577" spans="797:797" x14ac:dyDescent="0.25">
      <c r="ADQ577" t="s">
        <v>656</v>
      </c>
    </row>
    <row r="578" spans="797:797" x14ac:dyDescent="0.25">
      <c r="ADQ578" t="s">
        <v>657</v>
      </c>
    </row>
    <row r="579" spans="797:797" x14ac:dyDescent="0.25">
      <c r="ADQ579" t="s">
        <v>658</v>
      </c>
    </row>
    <row r="580" spans="797:797" x14ac:dyDescent="0.25">
      <c r="ADQ580" t="s">
        <v>659</v>
      </c>
    </row>
    <row r="581" spans="797:797" x14ac:dyDescent="0.25">
      <c r="ADQ581" t="s">
        <v>660</v>
      </c>
    </row>
    <row r="582" spans="797:797" x14ac:dyDescent="0.25">
      <c r="ADQ582" t="s">
        <v>661</v>
      </c>
    </row>
    <row r="583" spans="797:797" x14ac:dyDescent="0.25">
      <c r="ADQ583" t="s">
        <v>662</v>
      </c>
    </row>
    <row r="584" spans="797:797" x14ac:dyDescent="0.25">
      <c r="ADQ584" t="s">
        <v>663</v>
      </c>
    </row>
    <row r="585" spans="797:797" x14ac:dyDescent="0.25">
      <c r="ADQ585" t="s">
        <v>664</v>
      </c>
    </row>
    <row r="586" spans="797:797" x14ac:dyDescent="0.25">
      <c r="ADQ586" t="s">
        <v>665</v>
      </c>
    </row>
    <row r="587" spans="797:797" x14ac:dyDescent="0.25">
      <c r="ADQ587" t="s">
        <v>666</v>
      </c>
    </row>
    <row r="588" spans="797:797" x14ac:dyDescent="0.25">
      <c r="ADQ588" t="s">
        <v>667</v>
      </c>
    </row>
    <row r="589" spans="797:797" x14ac:dyDescent="0.25">
      <c r="ADQ589" t="s">
        <v>668</v>
      </c>
    </row>
    <row r="590" spans="797:797" x14ac:dyDescent="0.25">
      <c r="ADQ590" t="s">
        <v>669</v>
      </c>
    </row>
    <row r="591" spans="797:797" x14ac:dyDescent="0.25">
      <c r="ADQ591" t="s">
        <v>670</v>
      </c>
    </row>
    <row r="592" spans="797:797" x14ac:dyDescent="0.25">
      <c r="ADQ592" t="s">
        <v>671</v>
      </c>
    </row>
    <row r="593" spans="797:797" x14ac:dyDescent="0.25">
      <c r="ADQ593" t="s">
        <v>672</v>
      </c>
    </row>
    <row r="594" spans="797:797" x14ac:dyDescent="0.25">
      <c r="ADQ594" t="s">
        <v>673</v>
      </c>
    </row>
    <row r="595" spans="797:797" x14ac:dyDescent="0.25">
      <c r="ADQ595" t="s">
        <v>674</v>
      </c>
    </row>
    <row r="596" spans="797:797" x14ac:dyDescent="0.25">
      <c r="ADQ596" t="s">
        <v>675</v>
      </c>
    </row>
    <row r="597" spans="797:797" x14ac:dyDescent="0.25">
      <c r="ADQ597" t="s">
        <v>676</v>
      </c>
    </row>
    <row r="598" spans="797:797" x14ac:dyDescent="0.25">
      <c r="ADQ598" t="s">
        <v>677</v>
      </c>
    </row>
    <row r="599" spans="797:797" x14ac:dyDescent="0.25">
      <c r="ADQ599" t="s">
        <v>678</v>
      </c>
    </row>
    <row r="600" spans="797:797" x14ac:dyDescent="0.25">
      <c r="ADQ600" t="s">
        <v>679</v>
      </c>
    </row>
    <row r="601" spans="797:797" x14ac:dyDescent="0.25">
      <c r="ADQ601" t="s">
        <v>680</v>
      </c>
    </row>
    <row r="602" spans="797:797" x14ac:dyDescent="0.25">
      <c r="ADQ602" t="s">
        <v>681</v>
      </c>
    </row>
    <row r="603" spans="797:797" x14ac:dyDescent="0.25">
      <c r="ADQ603" t="s">
        <v>682</v>
      </c>
    </row>
    <row r="604" spans="797:797" x14ac:dyDescent="0.25">
      <c r="ADQ604" t="s">
        <v>683</v>
      </c>
    </row>
    <row r="605" spans="797:797" x14ac:dyDescent="0.25">
      <c r="ADQ605" t="s">
        <v>684</v>
      </c>
    </row>
    <row r="606" spans="797:797" x14ac:dyDescent="0.25">
      <c r="ADQ606" t="s">
        <v>685</v>
      </c>
    </row>
    <row r="607" spans="797:797" x14ac:dyDescent="0.25">
      <c r="ADQ607" t="s">
        <v>686</v>
      </c>
    </row>
    <row r="608" spans="797:797" x14ac:dyDescent="0.25">
      <c r="ADQ608" t="s">
        <v>687</v>
      </c>
    </row>
    <row r="609" spans="797:797" x14ac:dyDescent="0.25">
      <c r="ADQ609" t="s">
        <v>688</v>
      </c>
    </row>
    <row r="610" spans="797:797" x14ac:dyDescent="0.25">
      <c r="ADQ610" t="s">
        <v>689</v>
      </c>
    </row>
    <row r="611" spans="797:797" x14ac:dyDescent="0.25">
      <c r="ADQ611" t="s">
        <v>690</v>
      </c>
    </row>
    <row r="612" spans="797:797" x14ac:dyDescent="0.25">
      <c r="ADQ612" t="s">
        <v>691</v>
      </c>
    </row>
    <row r="613" spans="797:797" x14ac:dyDescent="0.25">
      <c r="ADQ613" t="s">
        <v>692</v>
      </c>
    </row>
    <row r="614" spans="797:797" x14ac:dyDescent="0.25">
      <c r="ADQ614" t="s">
        <v>693</v>
      </c>
    </row>
    <row r="615" spans="797:797" x14ac:dyDescent="0.25">
      <c r="ADQ615" t="s">
        <v>694</v>
      </c>
    </row>
    <row r="616" spans="797:797" x14ac:dyDescent="0.25">
      <c r="ADQ616" t="s">
        <v>695</v>
      </c>
    </row>
    <row r="617" spans="797:797" x14ac:dyDescent="0.25">
      <c r="ADQ617" t="s">
        <v>696</v>
      </c>
    </row>
    <row r="618" spans="797:797" x14ac:dyDescent="0.25">
      <c r="ADQ618" t="s">
        <v>697</v>
      </c>
    </row>
    <row r="619" spans="797:797" x14ac:dyDescent="0.25">
      <c r="ADQ619" t="s">
        <v>698</v>
      </c>
    </row>
    <row r="620" spans="797:797" x14ac:dyDescent="0.25">
      <c r="ADQ620" t="s">
        <v>699</v>
      </c>
    </row>
    <row r="621" spans="797:797" x14ac:dyDescent="0.25">
      <c r="ADQ621" t="s">
        <v>700</v>
      </c>
    </row>
    <row r="622" spans="797:797" x14ac:dyDescent="0.25">
      <c r="ADQ622" t="s">
        <v>701</v>
      </c>
    </row>
    <row r="623" spans="797:797" x14ac:dyDescent="0.25">
      <c r="ADQ623" t="s">
        <v>702</v>
      </c>
    </row>
    <row r="624" spans="797:797" x14ac:dyDescent="0.25">
      <c r="ADQ624" t="s">
        <v>703</v>
      </c>
    </row>
    <row r="625" spans="797:797" x14ac:dyDescent="0.25">
      <c r="ADQ625" t="s">
        <v>704</v>
      </c>
    </row>
    <row r="626" spans="797:797" x14ac:dyDescent="0.25">
      <c r="ADQ626" t="s">
        <v>705</v>
      </c>
    </row>
    <row r="627" spans="797:797" x14ac:dyDescent="0.25">
      <c r="ADQ627" t="s">
        <v>706</v>
      </c>
    </row>
    <row r="628" spans="797:797" x14ac:dyDescent="0.25">
      <c r="ADQ628" t="s">
        <v>707</v>
      </c>
    </row>
    <row r="629" spans="797:797" x14ac:dyDescent="0.25">
      <c r="ADQ629" t="s">
        <v>708</v>
      </c>
    </row>
    <row r="630" spans="797:797" x14ac:dyDescent="0.25">
      <c r="ADQ630" t="s">
        <v>709</v>
      </c>
    </row>
    <row r="631" spans="797:797" x14ac:dyDescent="0.25">
      <c r="ADQ631" t="s">
        <v>710</v>
      </c>
    </row>
    <row r="632" spans="797:797" x14ac:dyDescent="0.25">
      <c r="ADQ632" t="s">
        <v>711</v>
      </c>
    </row>
    <row r="633" spans="797:797" x14ac:dyDescent="0.25">
      <c r="ADQ633" t="s">
        <v>712</v>
      </c>
    </row>
    <row r="634" spans="797:797" x14ac:dyDescent="0.25">
      <c r="ADQ634" t="s">
        <v>713</v>
      </c>
    </row>
    <row r="635" spans="797:797" x14ac:dyDescent="0.25">
      <c r="ADQ635" t="s">
        <v>714</v>
      </c>
    </row>
    <row r="636" spans="797:797" x14ac:dyDescent="0.25">
      <c r="ADQ636" t="s">
        <v>715</v>
      </c>
    </row>
    <row r="637" spans="797:797" x14ac:dyDescent="0.25">
      <c r="ADQ637" t="s">
        <v>716</v>
      </c>
    </row>
    <row r="638" spans="797:797" x14ac:dyDescent="0.25">
      <c r="ADQ638" t="s">
        <v>717</v>
      </c>
    </row>
    <row r="639" spans="797:797" x14ac:dyDescent="0.25">
      <c r="ADQ639" t="s">
        <v>718</v>
      </c>
    </row>
    <row r="640" spans="797:797" x14ac:dyDescent="0.25">
      <c r="ADQ640" t="s">
        <v>719</v>
      </c>
    </row>
    <row r="641" spans="797:797" x14ac:dyDescent="0.25">
      <c r="ADQ641" t="s">
        <v>720</v>
      </c>
    </row>
    <row r="642" spans="797:797" x14ac:dyDescent="0.25">
      <c r="ADQ642" t="s">
        <v>721</v>
      </c>
    </row>
    <row r="643" spans="797:797" x14ac:dyDescent="0.25">
      <c r="ADQ643" t="s">
        <v>722</v>
      </c>
    </row>
    <row r="644" spans="797:797" x14ac:dyDescent="0.25">
      <c r="ADQ644" t="s">
        <v>723</v>
      </c>
    </row>
    <row r="645" spans="797:797" x14ac:dyDescent="0.25">
      <c r="ADQ645" t="s">
        <v>724</v>
      </c>
    </row>
    <row r="646" spans="797:797" x14ac:dyDescent="0.25">
      <c r="ADQ646" t="s">
        <v>725</v>
      </c>
    </row>
    <row r="647" spans="797:797" x14ac:dyDescent="0.25">
      <c r="ADQ647" t="s">
        <v>726</v>
      </c>
    </row>
    <row r="648" spans="797:797" x14ac:dyDescent="0.25">
      <c r="ADQ648" t="s">
        <v>727</v>
      </c>
    </row>
    <row r="649" spans="797:797" x14ac:dyDescent="0.25">
      <c r="ADQ649" t="s">
        <v>728</v>
      </c>
    </row>
    <row r="650" spans="797:797" x14ac:dyDescent="0.25">
      <c r="ADQ650" t="s">
        <v>729</v>
      </c>
    </row>
    <row r="651" spans="797:797" x14ac:dyDescent="0.25">
      <c r="ADQ651" t="s">
        <v>730</v>
      </c>
    </row>
    <row r="652" spans="797:797" x14ac:dyDescent="0.25">
      <c r="ADQ652" t="s">
        <v>731</v>
      </c>
    </row>
    <row r="653" spans="797:797" x14ac:dyDescent="0.25">
      <c r="ADQ653" t="s">
        <v>732</v>
      </c>
    </row>
    <row r="654" spans="797:797" x14ac:dyDescent="0.25">
      <c r="ADQ654" t="s">
        <v>733</v>
      </c>
    </row>
    <row r="655" spans="797:797" x14ac:dyDescent="0.25">
      <c r="ADQ655" t="s">
        <v>734</v>
      </c>
    </row>
    <row r="656" spans="797:797" x14ac:dyDescent="0.25">
      <c r="ADQ656" t="s">
        <v>735</v>
      </c>
    </row>
    <row r="657" spans="797:797" x14ac:dyDescent="0.25">
      <c r="ADQ657" t="s">
        <v>736</v>
      </c>
    </row>
    <row r="658" spans="797:797" x14ac:dyDescent="0.25">
      <c r="ADQ658" t="s">
        <v>737</v>
      </c>
    </row>
    <row r="659" spans="797:797" x14ac:dyDescent="0.25">
      <c r="ADQ659" t="s">
        <v>738</v>
      </c>
    </row>
    <row r="660" spans="797:797" x14ac:dyDescent="0.25">
      <c r="ADQ660" t="s">
        <v>739</v>
      </c>
    </row>
    <row r="661" spans="797:797" x14ac:dyDescent="0.25">
      <c r="ADQ661" t="s">
        <v>740</v>
      </c>
    </row>
    <row r="662" spans="797:797" x14ac:dyDescent="0.25">
      <c r="ADQ662" t="s">
        <v>741</v>
      </c>
    </row>
    <row r="663" spans="797:797" x14ac:dyDescent="0.25">
      <c r="ADQ663" t="s">
        <v>742</v>
      </c>
    </row>
    <row r="664" spans="797:797" x14ac:dyDescent="0.25">
      <c r="ADQ664" t="s">
        <v>743</v>
      </c>
    </row>
    <row r="665" spans="797:797" x14ac:dyDescent="0.25">
      <c r="ADQ665" t="s">
        <v>744</v>
      </c>
    </row>
    <row r="666" spans="797:797" x14ac:dyDescent="0.25">
      <c r="ADQ666" t="s">
        <v>745</v>
      </c>
    </row>
    <row r="667" spans="797:797" x14ac:dyDescent="0.25">
      <c r="ADQ667" t="s">
        <v>746</v>
      </c>
    </row>
    <row r="668" spans="797:797" x14ac:dyDescent="0.25">
      <c r="ADQ668" t="s">
        <v>747</v>
      </c>
    </row>
    <row r="669" spans="797:797" x14ac:dyDescent="0.25">
      <c r="ADQ669" t="s">
        <v>748</v>
      </c>
    </row>
    <row r="670" spans="797:797" x14ac:dyDescent="0.25">
      <c r="ADQ670" t="s">
        <v>749</v>
      </c>
    </row>
    <row r="671" spans="797:797" x14ac:dyDescent="0.25">
      <c r="ADQ671" t="s">
        <v>750</v>
      </c>
    </row>
    <row r="672" spans="797:797" x14ac:dyDescent="0.25">
      <c r="ADQ672" t="s">
        <v>751</v>
      </c>
    </row>
    <row r="673" spans="797:797" x14ac:dyDescent="0.25">
      <c r="ADQ673" t="s">
        <v>752</v>
      </c>
    </row>
    <row r="674" spans="797:797" x14ac:dyDescent="0.25">
      <c r="ADQ674" t="s">
        <v>753</v>
      </c>
    </row>
    <row r="675" spans="797:797" x14ac:dyDescent="0.25">
      <c r="ADQ675" t="s">
        <v>754</v>
      </c>
    </row>
    <row r="676" spans="797:797" x14ac:dyDescent="0.25">
      <c r="ADQ676" t="s">
        <v>755</v>
      </c>
    </row>
    <row r="677" spans="797:797" x14ac:dyDescent="0.25">
      <c r="ADQ677" t="s">
        <v>756</v>
      </c>
    </row>
    <row r="678" spans="797:797" x14ac:dyDescent="0.25">
      <c r="ADQ678" t="s">
        <v>757</v>
      </c>
    </row>
    <row r="679" spans="797:797" x14ac:dyDescent="0.25">
      <c r="ADQ679" t="s">
        <v>758</v>
      </c>
    </row>
    <row r="680" spans="797:797" x14ac:dyDescent="0.25">
      <c r="ADQ680" t="s">
        <v>759</v>
      </c>
    </row>
    <row r="681" spans="797:797" x14ac:dyDescent="0.25">
      <c r="ADQ681" t="s">
        <v>760</v>
      </c>
    </row>
    <row r="682" spans="797:797" x14ac:dyDescent="0.25">
      <c r="ADQ682" t="s">
        <v>761</v>
      </c>
    </row>
    <row r="683" spans="797:797" x14ac:dyDescent="0.25">
      <c r="ADQ683" t="s">
        <v>762</v>
      </c>
    </row>
    <row r="684" spans="797:797" x14ac:dyDescent="0.25">
      <c r="ADQ684" t="s">
        <v>763</v>
      </c>
    </row>
    <row r="685" spans="797:797" x14ac:dyDescent="0.25">
      <c r="ADQ685" t="s">
        <v>764</v>
      </c>
    </row>
    <row r="686" spans="797:797" x14ac:dyDescent="0.25">
      <c r="ADQ686" t="s">
        <v>765</v>
      </c>
    </row>
    <row r="687" spans="797:797" x14ac:dyDescent="0.25">
      <c r="ADQ687" t="s">
        <v>766</v>
      </c>
    </row>
    <row r="688" spans="797:797" x14ac:dyDescent="0.25">
      <c r="ADQ688" t="s">
        <v>767</v>
      </c>
    </row>
    <row r="689" spans="797:797" x14ac:dyDescent="0.25">
      <c r="ADQ689" t="s">
        <v>768</v>
      </c>
    </row>
    <row r="690" spans="797:797" x14ac:dyDescent="0.25">
      <c r="ADQ690" t="s">
        <v>769</v>
      </c>
    </row>
    <row r="691" spans="797:797" x14ac:dyDescent="0.25">
      <c r="ADQ691" t="s">
        <v>770</v>
      </c>
    </row>
    <row r="692" spans="797:797" x14ac:dyDescent="0.25">
      <c r="ADQ692" t="s">
        <v>771</v>
      </c>
    </row>
    <row r="693" spans="797:797" x14ac:dyDescent="0.25">
      <c r="ADQ693" t="s">
        <v>772</v>
      </c>
    </row>
    <row r="694" spans="797:797" x14ac:dyDescent="0.25">
      <c r="ADQ694" t="s">
        <v>773</v>
      </c>
    </row>
    <row r="695" spans="797:797" x14ac:dyDescent="0.25">
      <c r="ADQ695" t="s">
        <v>774</v>
      </c>
    </row>
    <row r="696" spans="797:797" x14ac:dyDescent="0.25">
      <c r="ADQ696" t="s">
        <v>775</v>
      </c>
    </row>
    <row r="697" spans="797:797" x14ac:dyDescent="0.25">
      <c r="ADQ697" t="s">
        <v>776</v>
      </c>
    </row>
    <row r="698" spans="797:797" x14ac:dyDescent="0.25">
      <c r="ADQ698" t="s">
        <v>777</v>
      </c>
    </row>
    <row r="699" spans="797:797" x14ac:dyDescent="0.25">
      <c r="ADQ699" t="s">
        <v>778</v>
      </c>
    </row>
    <row r="700" spans="797:797" x14ac:dyDescent="0.25">
      <c r="ADQ700" t="s">
        <v>779</v>
      </c>
    </row>
    <row r="701" spans="797:797" x14ac:dyDescent="0.25">
      <c r="ADQ701" t="s">
        <v>780</v>
      </c>
    </row>
    <row r="702" spans="797:797" x14ac:dyDescent="0.25">
      <c r="ADQ702" t="s">
        <v>781</v>
      </c>
    </row>
    <row r="703" spans="797:797" x14ac:dyDescent="0.25">
      <c r="ADQ703" t="s">
        <v>782</v>
      </c>
    </row>
    <row r="704" spans="797:797" x14ac:dyDescent="0.25">
      <c r="ADQ704" t="s">
        <v>783</v>
      </c>
    </row>
    <row r="705" spans="797:797" x14ac:dyDescent="0.25">
      <c r="ADQ705" t="s">
        <v>784</v>
      </c>
    </row>
    <row r="706" spans="797:797" x14ac:dyDescent="0.25">
      <c r="ADQ706" t="s">
        <v>785</v>
      </c>
    </row>
    <row r="707" spans="797:797" x14ac:dyDescent="0.25">
      <c r="ADQ707" t="s">
        <v>786</v>
      </c>
    </row>
    <row r="708" spans="797:797" x14ac:dyDescent="0.25">
      <c r="ADQ708" t="s">
        <v>787</v>
      </c>
    </row>
    <row r="709" spans="797:797" x14ac:dyDescent="0.25">
      <c r="ADQ709" t="s">
        <v>788</v>
      </c>
    </row>
    <row r="710" spans="797:797" x14ac:dyDescent="0.25">
      <c r="ADQ710" t="s">
        <v>789</v>
      </c>
    </row>
    <row r="711" spans="797:797" x14ac:dyDescent="0.25">
      <c r="ADQ711" t="s">
        <v>790</v>
      </c>
    </row>
    <row r="712" spans="797:797" x14ac:dyDescent="0.25">
      <c r="ADQ712" t="s">
        <v>791</v>
      </c>
    </row>
    <row r="713" spans="797:797" x14ac:dyDescent="0.25">
      <c r="ADQ713" t="s">
        <v>792</v>
      </c>
    </row>
    <row r="714" spans="797:797" x14ac:dyDescent="0.25">
      <c r="ADQ714" t="s">
        <v>793</v>
      </c>
    </row>
    <row r="715" spans="797:797" x14ac:dyDescent="0.25">
      <c r="ADQ715" t="s">
        <v>794</v>
      </c>
    </row>
    <row r="716" spans="797:797" x14ac:dyDescent="0.25">
      <c r="ADQ716" t="s">
        <v>795</v>
      </c>
    </row>
    <row r="717" spans="797:797" x14ac:dyDescent="0.25">
      <c r="ADQ717" t="s">
        <v>796</v>
      </c>
    </row>
    <row r="718" spans="797:797" x14ac:dyDescent="0.25">
      <c r="ADQ718" t="s">
        <v>797</v>
      </c>
    </row>
    <row r="719" spans="797:797" x14ac:dyDescent="0.25">
      <c r="ADQ719" t="s">
        <v>798</v>
      </c>
    </row>
    <row r="720" spans="797:797" x14ac:dyDescent="0.25">
      <c r="ADQ720" t="s">
        <v>799</v>
      </c>
    </row>
    <row r="721" spans="797:797" x14ac:dyDescent="0.25">
      <c r="ADQ721" t="s">
        <v>800</v>
      </c>
    </row>
    <row r="722" spans="797:797" x14ac:dyDescent="0.25">
      <c r="ADQ722" t="s">
        <v>801</v>
      </c>
    </row>
    <row r="723" spans="797:797" x14ac:dyDescent="0.25">
      <c r="ADQ723" t="s">
        <v>802</v>
      </c>
    </row>
    <row r="724" spans="797:797" x14ac:dyDescent="0.25">
      <c r="ADQ724" t="s">
        <v>803</v>
      </c>
    </row>
    <row r="725" spans="797:797" x14ac:dyDescent="0.25">
      <c r="ADQ725" t="s">
        <v>804</v>
      </c>
    </row>
    <row r="726" spans="797:797" x14ac:dyDescent="0.25">
      <c r="ADQ726" t="s">
        <v>805</v>
      </c>
    </row>
    <row r="727" spans="797:797" x14ac:dyDescent="0.25">
      <c r="ADQ727" t="s">
        <v>806</v>
      </c>
    </row>
    <row r="728" spans="797:797" x14ac:dyDescent="0.25">
      <c r="ADQ728" t="s">
        <v>807</v>
      </c>
    </row>
    <row r="729" spans="797:797" x14ac:dyDescent="0.25">
      <c r="ADQ729" t="s">
        <v>808</v>
      </c>
    </row>
    <row r="730" spans="797:797" x14ac:dyDescent="0.25">
      <c r="ADQ730" t="s">
        <v>809</v>
      </c>
    </row>
    <row r="731" spans="797:797" x14ac:dyDescent="0.25">
      <c r="ADQ731" t="s">
        <v>810</v>
      </c>
    </row>
    <row r="732" spans="797:797" x14ac:dyDescent="0.25">
      <c r="ADQ732" t="s">
        <v>811</v>
      </c>
    </row>
    <row r="733" spans="797:797" x14ac:dyDescent="0.25">
      <c r="ADQ733" t="s">
        <v>812</v>
      </c>
    </row>
    <row r="734" spans="797:797" x14ac:dyDescent="0.25">
      <c r="ADQ734" t="s">
        <v>813</v>
      </c>
    </row>
    <row r="735" spans="797:797" x14ac:dyDescent="0.25">
      <c r="ADQ735" t="s">
        <v>814</v>
      </c>
    </row>
    <row r="736" spans="797:797" x14ac:dyDescent="0.25">
      <c r="ADQ736" t="s">
        <v>815</v>
      </c>
    </row>
    <row r="737" spans="797:797" x14ac:dyDescent="0.25">
      <c r="ADQ737" t="s">
        <v>816</v>
      </c>
    </row>
    <row r="738" spans="797:797" x14ac:dyDescent="0.25">
      <c r="ADQ738" t="s">
        <v>817</v>
      </c>
    </row>
    <row r="739" spans="797:797" x14ac:dyDescent="0.25">
      <c r="ADQ739" t="s">
        <v>818</v>
      </c>
    </row>
    <row r="740" spans="797:797" x14ac:dyDescent="0.25">
      <c r="ADQ740" t="s">
        <v>819</v>
      </c>
    </row>
    <row r="741" spans="797:797" x14ac:dyDescent="0.25">
      <c r="ADQ741" t="s">
        <v>820</v>
      </c>
    </row>
    <row r="742" spans="797:797" x14ac:dyDescent="0.25">
      <c r="ADQ742" t="s">
        <v>821</v>
      </c>
    </row>
    <row r="743" spans="797:797" x14ac:dyDescent="0.25">
      <c r="ADQ743" t="s">
        <v>822</v>
      </c>
    </row>
    <row r="744" spans="797:797" x14ac:dyDescent="0.25">
      <c r="ADQ744" t="s">
        <v>823</v>
      </c>
    </row>
    <row r="745" spans="797:797" x14ac:dyDescent="0.25">
      <c r="ADQ745" t="s">
        <v>824</v>
      </c>
    </row>
    <row r="746" spans="797:797" x14ac:dyDescent="0.25">
      <c r="ADQ746" t="s">
        <v>825</v>
      </c>
    </row>
    <row r="747" spans="797:797" x14ac:dyDescent="0.25">
      <c r="ADQ747" t="s">
        <v>826</v>
      </c>
    </row>
    <row r="748" spans="797:797" x14ac:dyDescent="0.25">
      <c r="ADQ748" t="s">
        <v>827</v>
      </c>
    </row>
    <row r="749" spans="797:797" x14ac:dyDescent="0.25">
      <c r="ADQ749" t="s">
        <v>828</v>
      </c>
    </row>
    <row r="750" spans="797:797" x14ac:dyDescent="0.25">
      <c r="ADQ750" t="s">
        <v>829</v>
      </c>
    </row>
    <row r="751" spans="797:797" x14ac:dyDescent="0.25">
      <c r="ADQ751" t="s">
        <v>830</v>
      </c>
    </row>
    <row r="752" spans="797:797" x14ac:dyDescent="0.25">
      <c r="ADQ752" t="s">
        <v>831</v>
      </c>
    </row>
    <row r="753" spans="797:797" x14ac:dyDescent="0.25">
      <c r="ADQ753" t="s">
        <v>832</v>
      </c>
    </row>
    <row r="754" spans="797:797" x14ac:dyDescent="0.25">
      <c r="ADQ754" t="s">
        <v>833</v>
      </c>
    </row>
    <row r="755" spans="797:797" x14ac:dyDescent="0.25">
      <c r="ADQ755" t="s">
        <v>834</v>
      </c>
    </row>
    <row r="756" spans="797:797" x14ac:dyDescent="0.25">
      <c r="ADQ756" t="s">
        <v>835</v>
      </c>
    </row>
    <row r="757" spans="797:797" x14ac:dyDescent="0.25">
      <c r="ADQ757" t="s">
        <v>836</v>
      </c>
    </row>
    <row r="758" spans="797:797" x14ac:dyDescent="0.25">
      <c r="ADQ758" t="s">
        <v>837</v>
      </c>
    </row>
    <row r="759" spans="797:797" x14ac:dyDescent="0.25">
      <c r="ADQ759" t="s">
        <v>838</v>
      </c>
    </row>
    <row r="760" spans="797:797" x14ac:dyDescent="0.25">
      <c r="ADQ760" t="s">
        <v>839</v>
      </c>
    </row>
    <row r="761" spans="797:797" x14ac:dyDescent="0.25">
      <c r="ADQ761" t="s">
        <v>840</v>
      </c>
    </row>
    <row r="762" spans="797:797" x14ac:dyDescent="0.25">
      <c r="ADQ762" t="s">
        <v>841</v>
      </c>
    </row>
    <row r="763" spans="797:797" x14ac:dyDescent="0.25">
      <c r="ADQ763" t="s">
        <v>842</v>
      </c>
    </row>
    <row r="764" spans="797:797" x14ac:dyDescent="0.25">
      <c r="ADQ764" t="s">
        <v>843</v>
      </c>
    </row>
    <row r="765" spans="797:797" x14ac:dyDescent="0.25">
      <c r="ADQ765" t="s">
        <v>844</v>
      </c>
    </row>
    <row r="766" spans="797:797" x14ac:dyDescent="0.25">
      <c r="ADQ766" t="s">
        <v>845</v>
      </c>
    </row>
    <row r="767" spans="797:797" x14ac:dyDescent="0.25">
      <c r="ADQ767" t="s">
        <v>846</v>
      </c>
    </row>
    <row r="768" spans="797:797" x14ac:dyDescent="0.25">
      <c r="ADQ768" t="s">
        <v>847</v>
      </c>
    </row>
    <row r="769" spans="797:797" x14ac:dyDescent="0.25">
      <c r="ADQ769" t="s">
        <v>848</v>
      </c>
    </row>
    <row r="770" spans="797:797" x14ac:dyDescent="0.25">
      <c r="ADQ770" t="s">
        <v>849</v>
      </c>
    </row>
    <row r="771" spans="797:797" x14ac:dyDescent="0.25">
      <c r="ADQ771" t="s">
        <v>850</v>
      </c>
    </row>
    <row r="772" spans="797:797" x14ac:dyDescent="0.25">
      <c r="ADQ772" t="s">
        <v>851</v>
      </c>
    </row>
    <row r="773" spans="797:797" x14ac:dyDescent="0.25">
      <c r="ADQ773" t="s">
        <v>852</v>
      </c>
    </row>
    <row r="774" spans="797:797" x14ac:dyDescent="0.25">
      <c r="ADQ774" t="s">
        <v>853</v>
      </c>
    </row>
    <row r="775" spans="797:797" x14ac:dyDescent="0.25">
      <c r="ADQ775" t="s">
        <v>854</v>
      </c>
    </row>
    <row r="776" spans="797:797" x14ac:dyDescent="0.25">
      <c r="ADQ776" t="s">
        <v>855</v>
      </c>
    </row>
    <row r="777" spans="797:797" x14ac:dyDescent="0.25">
      <c r="ADQ777" t="s">
        <v>856</v>
      </c>
    </row>
    <row r="778" spans="797:797" x14ac:dyDescent="0.25">
      <c r="ADQ778" t="s">
        <v>857</v>
      </c>
    </row>
    <row r="779" spans="797:797" x14ac:dyDescent="0.25">
      <c r="ADQ779" t="s">
        <v>858</v>
      </c>
    </row>
    <row r="780" spans="797:797" x14ac:dyDescent="0.25">
      <c r="ADQ780" t="s">
        <v>859</v>
      </c>
    </row>
    <row r="781" spans="797:797" x14ac:dyDescent="0.25">
      <c r="ADQ781" t="s">
        <v>860</v>
      </c>
    </row>
    <row r="782" spans="797:797" x14ac:dyDescent="0.25">
      <c r="ADQ782" t="s">
        <v>861</v>
      </c>
    </row>
    <row r="783" spans="797:797" x14ac:dyDescent="0.25">
      <c r="ADQ783" t="s">
        <v>862</v>
      </c>
    </row>
    <row r="784" spans="797:797" x14ac:dyDescent="0.25">
      <c r="ADQ784" t="s">
        <v>863</v>
      </c>
    </row>
    <row r="785" spans="797:797" x14ac:dyDescent="0.25">
      <c r="ADQ785" t="s">
        <v>864</v>
      </c>
    </row>
    <row r="786" spans="797:797" x14ac:dyDescent="0.25">
      <c r="ADQ786" t="s">
        <v>865</v>
      </c>
    </row>
    <row r="787" spans="797:797" x14ac:dyDescent="0.25">
      <c r="ADQ787" t="s">
        <v>866</v>
      </c>
    </row>
    <row r="788" spans="797:797" x14ac:dyDescent="0.25">
      <c r="ADQ788" t="s">
        <v>867</v>
      </c>
    </row>
    <row r="789" spans="797:797" x14ac:dyDescent="0.25">
      <c r="ADQ789" t="s">
        <v>868</v>
      </c>
    </row>
    <row r="790" spans="797:797" x14ac:dyDescent="0.25">
      <c r="ADQ790" t="s">
        <v>869</v>
      </c>
    </row>
    <row r="791" spans="797:797" x14ac:dyDescent="0.25">
      <c r="ADQ791" t="s">
        <v>870</v>
      </c>
    </row>
    <row r="792" spans="797:797" x14ac:dyDescent="0.25">
      <c r="ADQ792" t="s">
        <v>871</v>
      </c>
    </row>
    <row r="793" spans="797:797" x14ac:dyDescent="0.25">
      <c r="ADQ793" t="s">
        <v>872</v>
      </c>
    </row>
    <row r="794" spans="797:797" x14ac:dyDescent="0.25">
      <c r="ADQ794" t="s">
        <v>873</v>
      </c>
    </row>
    <row r="795" spans="797:797" x14ac:dyDescent="0.25">
      <c r="ADQ795" t="s">
        <v>874</v>
      </c>
    </row>
    <row r="796" spans="797:797" x14ac:dyDescent="0.25">
      <c r="ADQ796" t="s">
        <v>875</v>
      </c>
    </row>
    <row r="797" spans="797:797" x14ac:dyDescent="0.25">
      <c r="ADQ797" t="s">
        <v>876</v>
      </c>
    </row>
    <row r="798" spans="797:797" x14ac:dyDescent="0.25">
      <c r="ADQ798" t="s">
        <v>877</v>
      </c>
    </row>
    <row r="799" spans="797:797" x14ac:dyDescent="0.25">
      <c r="ADQ799" t="s">
        <v>878</v>
      </c>
    </row>
    <row r="800" spans="797:797" x14ac:dyDescent="0.25">
      <c r="ADQ800" t="s">
        <v>879</v>
      </c>
    </row>
    <row r="801" spans="797:797" x14ac:dyDescent="0.25">
      <c r="ADQ801" t="s">
        <v>880</v>
      </c>
    </row>
    <row r="802" spans="797:797" x14ac:dyDescent="0.25">
      <c r="ADQ802" t="s">
        <v>881</v>
      </c>
    </row>
    <row r="803" spans="797:797" x14ac:dyDescent="0.25">
      <c r="ADQ803" t="s">
        <v>882</v>
      </c>
    </row>
    <row r="804" spans="797:797" x14ac:dyDescent="0.25">
      <c r="ADQ804" t="s">
        <v>883</v>
      </c>
    </row>
    <row r="805" spans="797:797" x14ac:dyDescent="0.25">
      <c r="ADQ805" t="s">
        <v>884</v>
      </c>
    </row>
    <row r="806" spans="797:797" x14ac:dyDescent="0.25">
      <c r="ADQ806" t="s">
        <v>885</v>
      </c>
    </row>
    <row r="807" spans="797:797" x14ac:dyDescent="0.25">
      <c r="ADQ807" t="s">
        <v>886</v>
      </c>
    </row>
    <row r="808" spans="797:797" x14ac:dyDescent="0.25">
      <c r="ADQ808" t="s">
        <v>887</v>
      </c>
    </row>
    <row r="809" spans="797:797" x14ac:dyDescent="0.25">
      <c r="ADQ809" t="s">
        <v>888</v>
      </c>
    </row>
    <row r="810" spans="797:797" x14ac:dyDescent="0.25">
      <c r="ADQ810" t="s">
        <v>889</v>
      </c>
    </row>
    <row r="811" spans="797:797" x14ac:dyDescent="0.25">
      <c r="ADQ811" t="s">
        <v>890</v>
      </c>
    </row>
    <row r="812" spans="797:797" x14ac:dyDescent="0.25">
      <c r="ADQ812" t="s">
        <v>891</v>
      </c>
    </row>
    <row r="813" spans="797:797" x14ac:dyDescent="0.25">
      <c r="ADQ813" t="s">
        <v>892</v>
      </c>
    </row>
    <row r="814" spans="797:797" x14ac:dyDescent="0.25">
      <c r="ADQ814" t="s">
        <v>893</v>
      </c>
    </row>
    <row r="815" spans="797:797" x14ac:dyDescent="0.25">
      <c r="ADQ815" t="s">
        <v>894</v>
      </c>
    </row>
    <row r="816" spans="797:797" x14ac:dyDescent="0.25">
      <c r="ADQ816" t="s">
        <v>895</v>
      </c>
    </row>
    <row r="817" spans="797:797" x14ac:dyDescent="0.25">
      <c r="ADQ817" t="s">
        <v>896</v>
      </c>
    </row>
    <row r="818" spans="797:797" x14ac:dyDescent="0.25">
      <c r="ADQ818" t="s">
        <v>897</v>
      </c>
    </row>
    <row r="819" spans="797:797" x14ac:dyDescent="0.25">
      <c r="ADQ819" t="s">
        <v>898</v>
      </c>
    </row>
    <row r="820" spans="797:797" x14ac:dyDescent="0.25">
      <c r="ADQ820" t="s">
        <v>899</v>
      </c>
    </row>
    <row r="821" spans="797:797" x14ac:dyDescent="0.25">
      <c r="ADQ821" t="s">
        <v>900</v>
      </c>
    </row>
    <row r="822" spans="797:797" x14ac:dyDescent="0.25">
      <c r="ADQ822" t="s">
        <v>901</v>
      </c>
    </row>
    <row r="823" spans="797:797" x14ac:dyDescent="0.25">
      <c r="ADQ823" t="s">
        <v>902</v>
      </c>
    </row>
    <row r="824" spans="797:797" x14ac:dyDescent="0.25">
      <c r="ADQ824" t="s">
        <v>903</v>
      </c>
    </row>
    <row r="825" spans="797:797" x14ac:dyDescent="0.25">
      <c r="ADQ825" t="s">
        <v>904</v>
      </c>
    </row>
    <row r="826" spans="797:797" x14ac:dyDescent="0.25">
      <c r="ADQ826" t="s">
        <v>905</v>
      </c>
    </row>
    <row r="827" spans="797:797" x14ac:dyDescent="0.25">
      <c r="ADQ827" t="s">
        <v>906</v>
      </c>
    </row>
    <row r="828" spans="797:797" x14ac:dyDescent="0.25">
      <c r="ADQ828" t="s">
        <v>907</v>
      </c>
    </row>
    <row r="829" spans="797:797" x14ac:dyDescent="0.25">
      <c r="ADQ829" t="s">
        <v>908</v>
      </c>
    </row>
    <row r="830" spans="797:797" x14ac:dyDescent="0.25">
      <c r="ADQ830" t="s">
        <v>909</v>
      </c>
    </row>
    <row r="831" spans="797:797" x14ac:dyDescent="0.25">
      <c r="ADQ831" t="s">
        <v>910</v>
      </c>
    </row>
    <row r="832" spans="797:797" x14ac:dyDescent="0.25">
      <c r="ADQ832" t="s">
        <v>911</v>
      </c>
    </row>
    <row r="833" spans="797:797" x14ac:dyDescent="0.25">
      <c r="ADQ833" t="s">
        <v>912</v>
      </c>
    </row>
    <row r="834" spans="797:797" x14ac:dyDescent="0.25">
      <c r="ADQ834" t="s">
        <v>913</v>
      </c>
    </row>
    <row r="835" spans="797:797" x14ac:dyDescent="0.25">
      <c r="ADQ835" t="s">
        <v>914</v>
      </c>
    </row>
    <row r="836" spans="797:797" x14ac:dyDescent="0.25">
      <c r="ADQ836" t="s">
        <v>915</v>
      </c>
    </row>
    <row r="837" spans="797:797" x14ac:dyDescent="0.25">
      <c r="ADQ837" t="s">
        <v>916</v>
      </c>
    </row>
    <row r="838" spans="797:797" x14ac:dyDescent="0.25">
      <c r="ADQ838" t="s">
        <v>917</v>
      </c>
    </row>
    <row r="839" spans="797:797" x14ac:dyDescent="0.25">
      <c r="ADQ839" t="s">
        <v>918</v>
      </c>
    </row>
    <row r="840" spans="797:797" x14ac:dyDescent="0.25">
      <c r="ADQ840" t="s">
        <v>919</v>
      </c>
    </row>
    <row r="841" spans="797:797" x14ac:dyDescent="0.25">
      <c r="ADQ841" t="s">
        <v>920</v>
      </c>
    </row>
    <row r="842" spans="797:797" x14ac:dyDescent="0.25">
      <c r="ADQ842" t="s">
        <v>921</v>
      </c>
    </row>
    <row r="843" spans="797:797" x14ac:dyDescent="0.25">
      <c r="ADQ843" t="s">
        <v>922</v>
      </c>
    </row>
    <row r="844" spans="797:797" x14ac:dyDescent="0.25">
      <c r="ADQ844" t="s">
        <v>923</v>
      </c>
    </row>
    <row r="845" spans="797:797" x14ac:dyDescent="0.25">
      <c r="ADQ845" t="s">
        <v>924</v>
      </c>
    </row>
    <row r="846" spans="797:797" x14ac:dyDescent="0.25">
      <c r="ADQ846" t="s">
        <v>925</v>
      </c>
    </row>
    <row r="847" spans="797:797" x14ac:dyDescent="0.25">
      <c r="ADQ847" t="s">
        <v>926</v>
      </c>
    </row>
    <row r="848" spans="797:797" x14ac:dyDescent="0.25">
      <c r="ADQ848" t="s">
        <v>927</v>
      </c>
    </row>
    <row r="849" spans="797:797" x14ac:dyDescent="0.25">
      <c r="ADQ849" t="s">
        <v>928</v>
      </c>
    </row>
    <row r="850" spans="797:797" x14ac:dyDescent="0.25">
      <c r="ADQ850" t="s">
        <v>929</v>
      </c>
    </row>
    <row r="851" spans="797:797" x14ac:dyDescent="0.25">
      <c r="ADQ851" t="s">
        <v>930</v>
      </c>
    </row>
    <row r="852" spans="797:797" x14ac:dyDescent="0.25">
      <c r="ADQ852" t="s">
        <v>931</v>
      </c>
    </row>
    <row r="853" spans="797:797" x14ac:dyDescent="0.25">
      <c r="ADQ853" t="s">
        <v>932</v>
      </c>
    </row>
    <row r="854" spans="797:797" x14ac:dyDescent="0.25">
      <c r="ADQ854" t="s">
        <v>933</v>
      </c>
    </row>
    <row r="855" spans="797:797" x14ac:dyDescent="0.25">
      <c r="ADQ855" t="s">
        <v>934</v>
      </c>
    </row>
    <row r="856" spans="797:797" x14ac:dyDescent="0.25">
      <c r="ADQ856" t="s">
        <v>935</v>
      </c>
    </row>
    <row r="857" spans="797:797" x14ac:dyDescent="0.25">
      <c r="ADQ857" t="s">
        <v>936</v>
      </c>
    </row>
    <row r="858" spans="797:797" x14ac:dyDescent="0.25">
      <c r="ADQ858" t="s">
        <v>937</v>
      </c>
    </row>
    <row r="859" spans="797:797" x14ac:dyDescent="0.25">
      <c r="ADQ859" t="s">
        <v>938</v>
      </c>
    </row>
    <row r="860" spans="797:797" x14ac:dyDescent="0.25">
      <c r="ADQ860" t="s">
        <v>939</v>
      </c>
    </row>
    <row r="861" spans="797:797" x14ac:dyDescent="0.25">
      <c r="ADQ861" t="s">
        <v>940</v>
      </c>
    </row>
    <row r="862" spans="797:797" x14ac:dyDescent="0.25">
      <c r="ADQ862" t="s">
        <v>941</v>
      </c>
    </row>
    <row r="863" spans="797:797" x14ac:dyDescent="0.25">
      <c r="ADQ863" t="s">
        <v>942</v>
      </c>
    </row>
    <row r="864" spans="797:797" x14ac:dyDescent="0.25">
      <c r="ADQ864" t="s">
        <v>943</v>
      </c>
    </row>
    <row r="865" spans="797:797" x14ac:dyDescent="0.25">
      <c r="ADQ865" t="s">
        <v>944</v>
      </c>
    </row>
    <row r="866" spans="797:797" x14ac:dyDescent="0.25">
      <c r="ADQ866" t="s">
        <v>945</v>
      </c>
    </row>
    <row r="867" spans="797:797" x14ac:dyDescent="0.25">
      <c r="ADQ867" t="s">
        <v>946</v>
      </c>
    </row>
    <row r="868" spans="797:797" x14ac:dyDescent="0.25">
      <c r="ADQ868" t="s">
        <v>947</v>
      </c>
    </row>
    <row r="869" spans="797:797" x14ac:dyDescent="0.25">
      <c r="ADQ869" t="s">
        <v>948</v>
      </c>
    </row>
    <row r="870" spans="797:797" x14ac:dyDescent="0.25">
      <c r="ADQ870" t="s">
        <v>949</v>
      </c>
    </row>
    <row r="871" spans="797:797" x14ac:dyDescent="0.25">
      <c r="ADQ871" t="s">
        <v>950</v>
      </c>
    </row>
    <row r="872" spans="797:797" x14ac:dyDescent="0.25">
      <c r="ADQ872" t="s">
        <v>951</v>
      </c>
    </row>
    <row r="873" spans="797:797" x14ac:dyDescent="0.25">
      <c r="ADQ873" t="s">
        <v>952</v>
      </c>
    </row>
    <row r="874" spans="797:797" x14ac:dyDescent="0.25">
      <c r="ADQ874" t="s">
        <v>953</v>
      </c>
    </row>
    <row r="875" spans="797:797" x14ac:dyDescent="0.25">
      <c r="ADQ875" t="s">
        <v>954</v>
      </c>
    </row>
    <row r="876" spans="797:797" x14ac:dyDescent="0.25">
      <c r="ADQ876" t="s">
        <v>955</v>
      </c>
    </row>
    <row r="877" spans="797:797" x14ac:dyDescent="0.25">
      <c r="ADQ877" t="s">
        <v>956</v>
      </c>
    </row>
    <row r="878" spans="797:797" x14ac:dyDescent="0.25">
      <c r="ADQ878" t="s">
        <v>957</v>
      </c>
    </row>
    <row r="879" spans="797:797" x14ac:dyDescent="0.25">
      <c r="ADQ879" t="s">
        <v>958</v>
      </c>
    </row>
    <row r="880" spans="797:797" x14ac:dyDescent="0.25">
      <c r="ADQ880" t="s">
        <v>959</v>
      </c>
    </row>
    <row r="881" spans="797:797" x14ac:dyDescent="0.25">
      <c r="ADQ881" t="s">
        <v>960</v>
      </c>
    </row>
    <row r="882" spans="797:797" x14ac:dyDescent="0.25">
      <c r="ADQ882" t="s">
        <v>961</v>
      </c>
    </row>
    <row r="883" spans="797:797" x14ac:dyDescent="0.25">
      <c r="ADQ883" t="s">
        <v>962</v>
      </c>
    </row>
    <row r="884" spans="797:797" x14ac:dyDescent="0.25">
      <c r="ADQ884" t="s">
        <v>963</v>
      </c>
    </row>
    <row r="885" spans="797:797" x14ac:dyDescent="0.25">
      <c r="ADQ885" t="s">
        <v>964</v>
      </c>
    </row>
    <row r="886" spans="797:797" x14ac:dyDescent="0.25">
      <c r="ADQ886" t="s">
        <v>965</v>
      </c>
    </row>
    <row r="887" spans="797:797" x14ac:dyDescent="0.25">
      <c r="ADQ887" t="s">
        <v>966</v>
      </c>
    </row>
    <row r="888" spans="797:797" x14ac:dyDescent="0.25">
      <c r="ADQ888" t="s">
        <v>967</v>
      </c>
    </row>
    <row r="889" spans="797:797" x14ac:dyDescent="0.25">
      <c r="ADQ889" t="s">
        <v>968</v>
      </c>
    </row>
    <row r="890" spans="797:797" x14ac:dyDescent="0.25">
      <c r="ADQ890" t="s">
        <v>969</v>
      </c>
    </row>
    <row r="891" spans="797:797" x14ac:dyDescent="0.25">
      <c r="ADQ891" t="s">
        <v>970</v>
      </c>
    </row>
    <row r="892" spans="797:797" x14ac:dyDescent="0.25">
      <c r="ADQ892" t="s">
        <v>971</v>
      </c>
    </row>
    <row r="893" spans="797:797" x14ac:dyDescent="0.25">
      <c r="ADQ893" t="s">
        <v>972</v>
      </c>
    </row>
    <row r="894" spans="797:797" x14ac:dyDescent="0.25">
      <c r="ADQ894" t="s">
        <v>973</v>
      </c>
    </row>
    <row r="895" spans="797:797" x14ac:dyDescent="0.25">
      <c r="ADQ895" t="s">
        <v>974</v>
      </c>
    </row>
    <row r="896" spans="797:797" x14ac:dyDescent="0.25">
      <c r="ADQ896" t="s">
        <v>975</v>
      </c>
    </row>
    <row r="897" spans="797:797" x14ac:dyDescent="0.25">
      <c r="ADQ897" t="s">
        <v>976</v>
      </c>
    </row>
    <row r="898" spans="797:797" x14ac:dyDescent="0.25">
      <c r="ADQ898" t="s">
        <v>977</v>
      </c>
    </row>
    <row r="899" spans="797:797" x14ac:dyDescent="0.25">
      <c r="ADQ899" t="s">
        <v>978</v>
      </c>
    </row>
    <row r="900" spans="797:797" x14ac:dyDescent="0.25">
      <c r="ADQ900" t="s">
        <v>979</v>
      </c>
    </row>
    <row r="901" spans="797:797" x14ac:dyDescent="0.25">
      <c r="ADQ901" t="s">
        <v>980</v>
      </c>
    </row>
    <row r="902" spans="797:797" x14ac:dyDescent="0.25">
      <c r="ADQ902" t="s">
        <v>981</v>
      </c>
    </row>
    <row r="903" spans="797:797" x14ac:dyDescent="0.25">
      <c r="ADQ903" t="s">
        <v>982</v>
      </c>
    </row>
    <row r="904" spans="797:797" x14ac:dyDescent="0.25">
      <c r="ADQ904" t="s">
        <v>983</v>
      </c>
    </row>
    <row r="905" spans="797:797" x14ac:dyDescent="0.25">
      <c r="ADQ905" t="s">
        <v>984</v>
      </c>
    </row>
    <row r="906" spans="797:797" x14ac:dyDescent="0.25">
      <c r="ADQ906" t="s">
        <v>985</v>
      </c>
    </row>
    <row r="907" spans="797:797" x14ac:dyDescent="0.25">
      <c r="ADQ907" t="s">
        <v>986</v>
      </c>
    </row>
    <row r="908" spans="797:797" x14ac:dyDescent="0.25">
      <c r="ADQ908" t="s">
        <v>987</v>
      </c>
    </row>
    <row r="909" spans="797:797" x14ac:dyDescent="0.25">
      <c r="ADQ909" t="s">
        <v>988</v>
      </c>
    </row>
    <row r="910" spans="797:797" x14ac:dyDescent="0.25">
      <c r="ADQ910" t="s">
        <v>989</v>
      </c>
    </row>
    <row r="911" spans="797:797" x14ac:dyDescent="0.25">
      <c r="ADQ911" t="s">
        <v>990</v>
      </c>
    </row>
    <row r="912" spans="797:797" x14ac:dyDescent="0.25">
      <c r="ADQ912" t="s">
        <v>991</v>
      </c>
    </row>
    <row r="913" spans="797:797" x14ac:dyDescent="0.25">
      <c r="ADQ913" t="s">
        <v>992</v>
      </c>
    </row>
    <row r="914" spans="797:797" x14ac:dyDescent="0.25">
      <c r="ADQ914" t="s">
        <v>993</v>
      </c>
    </row>
    <row r="915" spans="797:797" x14ac:dyDescent="0.25">
      <c r="ADQ915" t="s">
        <v>994</v>
      </c>
    </row>
    <row r="916" spans="797:797" x14ac:dyDescent="0.25">
      <c r="ADQ916" t="s">
        <v>995</v>
      </c>
    </row>
    <row r="917" spans="797:797" x14ac:dyDescent="0.25">
      <c r="ADQ917" t="s">
        <v>996</v>
      </c>
    </row>
    <row r="918" spans="797:797" x14ac:dyDescent="0.25">
      <c r="ADQ918" t="s">
        <v>997</v>
      </c>
    </row>
    <row r="919" spans="797:797" x14ac:dyDescent="0.25">
      <c r="ADQ919" t="s">
        <v>998</v>
      </c>
    </row>
    <row r="920" spans="797:797" x14ac:dyDescent="0.25">
      <c r="ADQ920" t="s">
        <v>999</v>
      </c>
    </row>
    <row r="921" spans="797:797" x14ac:dyDescent="0.25">
      <c r="ADQ921" t="s">
        <v>1000</v>
      </c>
    </row>
    <row r="922" spans="797:797" x14ac:dyDescent="0.25">
      <c r="ADQ922" t="s">
        <v>1001</v>
      </c>
    </row>
    <row r="923" spans="797:797" x14ac:dyDescent="0.25">
      <c r="ADQ923" t="s">
        <v>1002</v>
      </c>
    </row>
    <row r="924" spans="797:797" x14ac:dyDescent="0.25">
      <c r="ADQ924" t="s">
        <v>1003</v>
      </c>
    </row>
    <row r="925" spans="797:797" x14ac:dyDescent="0.25">
      <c r="ADQ925" t="s">
        <v>1004</v>
      </c>
    </row>
    <row r="926" spans="797:797" x14ac:dyDescent="0.25">
      <c r="ADQ926" t="s">
        <v>1005</v>
      </c>
    </row>
    <row r="927" spans="797:797" x14ac:dyDescent="0.25">
      <c r="ADQ927" t="s">
        <v>1006</v>
      </c>
    </row>
    <row r="928" spans="797:797" x14ac:dyDescent="0.25">
      <c r="ADQ928" t="s">
        <v>1007</v>
      </c>
    </row>
    <row r="929" spans="797:797" x14ac:dyDescent="0.25">
      <c r="ADQ929" t="s">
        <v>1008</v>
      </c>
    </row>
    <row r="930" spans="797:797" x14ac:dyDescent="0.25">
      <c r="ADQ930" t="s">
        <v>1009</v>
      </c>
    </row>
    <row r="931" spans="797:797" x14ac:dyDescent="0.25">
      <c r="ADQ931" t="s">
        <v>1010</v>
      </c>
    </row>
    <row r="932" spans="797:797" x14ac:dyDescent="0.25">
      <c r="ADQ932" t="s">
        <v>1011</v>
      </c>
    </row>
    <row r="933" spans="797:797" x14ac:dyDescent="0.25">
      <c r="ADQ933" t="s">
        <v>1012</v>
      </c>
    </row>
    <row r="934" spans="797:797" x14ac:dyDescent="0.25">
      <c r="ADQ934" t="s">
        <v>1013</v>
      </c>
    </row>
    <row r="935" spans="797:797" x14ac:dyDescent="0.25">
      <c r="ADQ935" t="s">
        <v>1014</v>
      </c>
    </row>
    <row r="936" spans="797:797" x14ac:dyDescent="0.25">
      <c r="ADQ936" t="s">
        <v>1015</v>
      </c>
    </row>
    <row r="937" spans="797:797" x14ac:dyDescent="0.25">
      <c r="ADQ937" t="s">
        <v>1016</v>
      </c>
    </row>
    <row r="938" spans="797:797" x14ac:dyDescent="0.25">
      <c r="ADQ938" t="s">
        <v>1017</v>
      </c>
    </row>
    <row r="939" spans="797:797" x14ac:dyDescent="0.25">
      <c r="ADQ939" t="s">
        <v>1018</v>
      </c>
    </row>
    <row r="940" spans="797:797" x14ac:dyDescent="0.25">
      <c r="ADQ940" t="s">
        <v>1019</v>
      </c>
    </row>
    <row r="941" spans="797:797" x14ac:dyDescent="0.25">
      <c r="ADQ941" t="s">
        <v>1020</v>
      </c>
    </row>
    <row r="942" spans="797:797" x14ac:dyDescent="0.25">
      <c r="ADQ942" t="s">
        <v>1021</v>
      </c>
    </row>
    <row r="943" spans="797:797" x14ac:dyDescent="0.25">
      <c r="ADQ943" t="s">
        <v>1022</v>
      </c>
    </row>
    <row r="944" spans="797:797" x14ac:dyDescent="0.25">
      <c r="ADQ944" t="s">
        <v>1023</v>
      </c>
    </row>
    <row r="945" spans="797:797" x14ac:dyDescent="0.25">
      <c r="ADQ945" t="s">
        <v>1024</v>
      </c>
    </row>
    <row r="946" spans="797:797" x14ac:dyDescent="0.25">
      <c r="ADQ946" t="s">
        <v>1025</v>
      </c>
    </row>
    <row r="947" spans="797:797" x14ac:dyDescent="0.25">
      <c r="ADQ947" t="s">
        <v>1026</v>
      </c>
    </row>
    <row r="948" spans="797:797" x14ac:dyDescent="0.25">
      <c r="ADQ948" t="s">
        <v>1027</v>
      </c>
    </row>
    <row r="949" spans="797:797" x14ac:dyDescent="0.25">
      <c r="ADQ949" t="s">
        <v>1028</v>
      </c>
    </row>
    <row r="950" spans="797:797" x14ac:dyDescent="0.25">
      <c r="ADQ950" t="s">
        <v>1029</v>
      </c>
    </row>
    <row r="951" spans="797:797" x14ac:dyDescent="0.25">
      <c r="ADQ951" t="s">
        <v>1030</v>
      </c>
    </row>
    <row r="952" spans="797:797" x14ac:dyDescent="0.25">
      <c r="ADQ952" t="s">
        <v>1031</v>
      </c>
    </row>
    <row r="953" spans="797:797" x14ac:dyDescent="0.25">
      <c r="ADQ953" t="s">
        <v>1032</v>
      </c>
    </row>
    <row r="954" spans="797:797" x14ac:dyDescent="0.25">
      <c r="ADQ954" t="s">
        <v>1033</v>
      </c>
    </row>
    <row r="955" spans="797:797" x14ac:dyDescent="0.25">
      <c r="ADQ955" t="s">
        <v>1034</v>
      </c>
    </row>
    <row r="956" spans="797:797" x14ac:dyDescent="0.25">
      <c r="ADQ956" t="s">
        <v>1035</v>
      </c>
    </row>
    <row r="957" spans="797:797" x14ac:dyDescent="0.25">
      <c r="ADQ957" t="s">
        <v>1036</v>
      </c>
    </row>
    <row r="958" spans="797:797" x14ac:dyDescent="0.25">
      <c r="ADQ958" t="s">
        <v>1037</v>
      </c>
    </row>
    <row r="959" spans="797:797" x14ac:dyDescent="0.25">
      <c r="ADQ959" t="s">
        <v>1038</v>
      </c>
    </row>
    <row r="960" spans="797:797" x14ac:dyDescent="0.25">
      <c r="ADQ960" t="s">
        <v>1039</v>
      </c>
    </row>
    <row r="961" spans="797:797" x14ac:dyDescent="0.25">
      <c r="ADQ961" t="s">
        <v>1040</v>
      </c>
    </row>
    <row r="962" spans="797:797" x14ac:dyDescent="0.25">
      <c r="ADQ962" t="s">
        <v>1041</v>
      </c>
    </row>
    <row r="963" spans="797:797" x14ac:dyDescent="0.25">
      <c r="ADQ963" t="s">
        <v>1042</v>
      </c>
    </row>
    <row r="964" spans="797:797" x14ac:dyDescent="0.25">
      <c r="ADQ964" t="s">
        <v>1043</v>
      </c>
    </row>
    <row r="965" spans="797:797" x14ac:dyDescent="0.25">
      <c r="ADQ965" t="s">
        <v>1044</v>
      </c>
    </row>
    <row r="966" spans="797:797" x14ac:dyDescent="0.25">
      <c r="ADQ966" t="s">
        <v>1045</v>
      </c>
    </row>
    <row r="967" spans="797:797" x14ac:dyDescent="0.25">
      <c r="ADQ967" t="s">
        <v>1046</v>
      </c>
    </row>
    <row r="968" spans="797:797" x14ac:dyDescent="0.25">
      <c r="ADQ968" t="s">
        <v>1047</v>
      </c>
    </row>
    <row r="969" spans="797:797" x14ac:dyDescent="0.25">
      <c r="ADQ969" t="s">
        <v>1048</v>
      </c>
    </row>
    <row r="970" spans="797:797" x14ac:dyDescent="0.25">
      <c r="ADQ970" t="s">
        <v>1049</v>
      </c>
    </row>
    <row r="971" spans="797:797" x14ac:dyDescent="0.25">
      <c r="ADQ971" t="s">
        <v>1050</v>
      </c>
    </row>
    <row r="972" spans="797:797" x14ac:dyDescent="0.25">
      <c r="ADQ972" t="s">
        <v>1051</v>
      </c>
    </row>
    <row r="973" spans="797:797" x14ac:dyDescent="0.25">
      <c r="ADQ973" t="s">
        <v>1052</v>
      </c>
    </row>
    <row r="974" spans="797:797" x14ac:dyDescent="0.25">
      <c r="ADQ974" t="s">
        <v>1053</v>
      </c>
    </row>
    <row r="975" spans="797:797" x14ac:dyDescent="0.25">
      <c r="ADQ975" t="s">
        <v>1054</v>
      </c>
    </row>
    <row r="976" spans="797:797" x14ac:dyDescent="0.25">
      <c r="ADQ976" t="s">
        <v>1055</v>
      </c>
    </row>
    <row r="977" spans="797:797" x14ac:dyDescent="0.25">
      <c r="ADQ977" t="s">
        <v>1056</v>
      </c>
    </row>
    <row r="978" spans="797:797" x14ac:dyDescent="0.25">
      <c r="ADQ978" t="s">
        <v>1057</v>
      </c>
    </row>
    <row r="979" spans="797:797" x14ac:dyDescent="0.25">
      <c r="ADQ979" t="s">
        <v>1058</v>
      </c>
    </row>
    <row r="980" spans="797:797" x14ac:dyDescent="0.25">
      <c r="ADQ980" t="s">
        <v>1059</v>
      </c>
    </row>
    <row r="981" spans="797:797" x14ac:dyDescent="0.25">
      <c r="ADQ981" t="s">
        <v>1060</v>
      </c>
    </row>
    <row r="982" spans="797:797" x14ac:dyDescent="0.25">
      <c r="ADQ982" t="s">
        <v>1061</v>
      </c>
    </row>
    <row r="983" spans="797:797" x14ac:dyDescent="0.25">
      <c r="ADQ983" t="s">
        <v>1062</v>
      </c>
    </row>
    <row r="984" spans="797:797" x14ac:dyDescent="0.25">
      <c r="ADQ984" t="s">
        <v>1063</v>
      </c>
    </row>
    <row r="985" spans="797:797" x14ac:dyDescent="0.25">
      <c r="ADQ985" t="s">
        <v>1064</v>
      </c>
    </row>
    <row r="986" spans="797:797" x14ac:dyDescent="0.25">
      <c r="ADQ986" t="s">
        <v>1065</v>
      </c>
    </row>
    <row r="987" spans="797:797" x14ac:dyDescent="0.25">
      <c r="ADQ987" t="s">
        <v>1066</v>
      </c>
    </row>
    <row r="988" spans="797:797" x14ac:dyDescent="0.25">
      <c r="ADQ988" t="s">
        <v>1067</v>
      </c>
    </row>
    <row r="989" spans="797:797" x14ac:dyDescent="0.25">
      <c r="ADQ989" t="s">
        <v>1068</v>
      </c>
    </row>
    <row r="990" spans="797:797" x14ac:dyDescent="0.25">
      <c r="ADQ990" t="s">
        <v>1069</v>
      </c>
    </row>
    <row r="991" spans="797:797" x14ac:dyDescent="0.25">
      <c r="ADQ991" t="s">
        <v>1070</v>
      </c>
    </row>
    <row r="992" spans="797:797" x14ac:dyDescent="0.25">
      <c r="ADQ992" t="s">
        <v>1071</v>
      </c>
    </row>
    <row r="993" spans="797:797" x14ac:dyDescent="0.25">
      <c r="ADQ993" t="s">
        <v>1072</v>
      </c>
    </row>
    <row r="994" spans="797:797" x14ac:dyDescent="0.25">
      <c r="ADQ994" t="s">
        <v>1073</v>
      </c>
    </row>
    <row r="995" spans="797:797" x14ac:dyDescent="0.25">
      <c r="ADQ995" t="s">
        <v>1074</v>
      </c>
    </row>
    <row r="996" spans="797:797" x14ac:dyDescent="0.25">
      <c r="ADQ996" t="s">
        <v>1075</v>
      </c>
    </row>
    <row r="997" spans="797:797" x14ac:dyDescent="0.25">
      <c r="ADQ997" t="s">
        <v>1076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15"/>
    <col min="9" max="19" width="15.7109375" style="1"/>
    <col min="20" max="20" width="15.7109375" style="6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</v>
      </c>
      <c r="B2" s="2" t="s">
        <v>1879</v>
      </c>
      <c r="C2" s="2" t="s">
        <v>1880</v>
      </c>
      <c r="D2" s="2" t="s">
        <v>1881</v>
      </c>
      <c r="E2" s="2" t="s">
        <v>1882</v>
      </c>
      <c r="F2" s="2" t="s">
        <v>1883</v>
      </c>
      <c r="G2" s="2" t="s">
        <v>1884</v>
      </c>
      <c r="H2" s="2" t="s">
        <v>1885</v>
      </c>
      <c r="I2" s="2" t="s">
        <v>1886</v>
      </c>
      <c r="J2" s="2" t="s">
        <v>1887</v>
      </c>
      <c r="K2" s="2" t="s">
        <v>1888</v>
      </c>
      <c r="L2" s="2" t="s">
        <v>1889</v>
      </c>
      <c r="M2" s="2" t="s">
        <v>1890</v>
      </c>
      <c r="N2" s="2" t="s">
        <v>1891</v>
      </c>
      <c r="O2" s="2" t="s">
        <v>1892</v>
      </c>
      <c r="P2" s="2" t="s">
        <v>1893</v>
      </c>
      <c r="Q2" s="2" t="s">
        <v>1894</v>
      </c>
      <c r="R2" s="2" t="s">
        <v>1895</v>
      </c>
      <c r="S2" s="2" t="s">
        <v>1896</v>
      </c>
      <c r="T2" s="2" t="s">
        <v>1897</v>
      </c>
    </row>
    <row r="3" spans="1:20" x14ac:dyDescent="0.25">
      <c r="A3" s="1" t="s">
        <v>7</v>
      </c>
      <c r="B3" s="2" t="s">
        <v>6</v>
      </c>
      <c r="C3" s="2" t="s">
        <v>6</v>
      </c>
      <c r="D3" s="2" t="s">
        <v>2110</v>
      </c>
      <c r="E3" s="2" t="s">
        <v>2111</v>
      </c>
      <c r="F3" s="2" t="s">
        <v>2112</v>
      </c>
      <c r="G3" s="2" t="s">
        <v>1540</v>
      </c>
      <c r="H3" s="2" t="s">
        <v>1540</v>
      </c>
      <c r="I3" s="2" t="s">
        <v>2113</v>
      </c>
      <c r="J3" s="2" t="s">
        <v>2114</v>
      </c>
      <c r="K3" s="2" t="s">
        <v>2115</v>
      </c>
      <c r="L3" s="2" t="s">
        <v>2116</v>
      </c>
      <c r="M3" s="2" t="s">
        <v>2117</v>
      </c>
      <c r="N3" s="2" t="s">
        <v>2118</v>
      </c>
      <c r="O3" s="2" t="s">
        <v>2119</v>
      </c>
      <c r="P3" s="2" t="s">
        <v>2120</v>
      </c>
      <c r="Q3" s="2" t="s">
        <v>2121</v>
      </c>
      <c r="R3" s="2" t="s">
        <v>2122</v>
      </c>
      <c r="S3" s="2" t="s">
        <v>2123</v>
      </c>
      <c r="T3" s="2" t="s">
        <v>2124</v>
      </c>
    </row>
    <row r="4" spans="1:20" x14ac:dyDescent="0.25">
      <c r="B4" s="2" t="s">
        <v>4</v>
      </c>
      <c r="C4" s="2" t="s">
        <v>5</v>
      </c>
      <c r="D4" s="2" t="s">
        <v>1810</v>
      </c>
      <c r="E4" s="2" t="s">
        <v>1811</v>
      </c>
      <c r="F4" s="2" t="s">
        <v>1812</v>
      </c>
      <c r="G4" s="2" t="s">
        <v>1813</v>
      </c>
      <c r="H4" s="2" t="s">
        <v>1814</v>
      </c>
      <c r="I4" s="2" t="s">
        <v>1815</v>
      </c>
      <c r="J4" s="2" t="s">
        <v>1664</v>
      </c>
      <c r="K4" s="2" t="s">
        <v>1665</v>
      </c>
      <c r="L4" s="2" t="s">
        <v>1816</v>
      </c>
      <c r="M4" s="2" t="s">
        <v>22</v>
      </c>
      <c r="N4" s="2" t="s">
        <v>1817</v>
      </c>
      <c r="O4" s="2" t="s">
        <v>1818</v>
      </c>
      <c r="P4" s="2" t="s">
        <v>1819</v>
      </c>
      <c r="Q4" s="2" t="s">
        <v>1820</v>
      </c>
      <c r="R4" s="2" t="s">
        <v>1821</v>
      </c>
      <c r="S4" s="2" t="s">
        <v>1666</v>
      </c>
      <c r="T4" s="2" t="s">
        <v>1822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0" width="15.7109375" style="7"/>
    <col min="81" max="81" width="15.7109375" style="13"/>
    <col min="82" max="16384" width="15.7109375" style="1"/>
  </cols>
  <sheetData>
    <row r="1" spans="1:81" ht="30" x14ac:dyDescent="0.25">
      <c r="A1" s="1" t="s">
        <v>0</v>
      </c>
      <c r="B1" s="2" t="s">
        <v>1742</v>
      </c>
      <c r="C1" s="2" t="s">
        <v>1742</v>
      </c>
      <c r="D1" s="2" t="s">
        <v>1742</v>
      </c>
      <c r="E1" s="2" t="s">
        <v>1742</v>
      </c>
      <c r="F1" s="2" t="s">
        <v>1742</v>
      </c>
      <c r="G1" s="2" t="s">
        <v>1742</v>
      </c>
      <c r="H1" s="2" t="s">
        <v>1742</v>
      </c>
      <c r="I1" s="2" t="s">
        <v>1742</v>
      </c>
      <c r="J1" s="2" t="s">
        <v>1742</v>
      </c>
      <c r="K1" s="2" t="s">
        <v>1742</v>
      </c>
      <c r="L1" s="2" t="s">
        <v>1742</v>
      </c>
      <c r="M1" s="2" t="s">
        <v>1742</v>
      </c>
      <c r="N1" s="2" t="s">
        <v>1742</v>
      </c>
      <c r="O1" s="2" t="s">
        <v>1742</v>
      </c>
      <c r="P1" s="2" t="s">
        <v>1742</v>
      </c>
      <c r="Q1" s="2" t="s">
        <v>1742</v>
      </c>
      <c r="R1" s="2" t="s">
        <v>1742</v>
      </c>
      <c r="S1" s="2" t="s">
        <v>1742</v>
      </c>
      <c r="T1" s="2" t="s">
        <v>1742</v>
      </c>
      <c r="U1" s="2" t="s">
        <v>1742</v>
      </c>
      <c r="V1" s="2" t="s">
        <v>1742</v>
      </c>
      <c r="W1" s="2" t="s">
        <v>1742</v>
      </c>
      <c r="X1" s="2" t="s">
        <v>1742</v>
      </c>
      <c r="Y1" s="2" t="s">
        <v>1742</v>
      </c>
      <c r="Z1" s="2" t="s">
        <v>1742</v>
      </c>
      <c r="AA1" s="2" t="s">
        <v>1742</v>
      </c>
      <c r="AB1" s="2" t="s">
        <v>1742</v>
      </c>
      <c r="AC1" s="2" t="s">
        <v>1742</v>
      </c>
      <c r="AD1" s="2" t="s">
        <v>1742</v>
      </c>
      <c r="AE1" s="2" t="s">
        <v>1742</v>
      </c>
      <c r="AF1" s="2" t="s">
        <v>1742</v>
      </c>
      <c r="AG1" s="2" t="s">
        <v>1742</v>
      </c>
      <c r="AH1" s="2" t="s">
        <v>1742</v>
      </c>
      <c r="AI1" s="2" t="s">
        <v>1742</v>
      </c>
      <c r="AJ1" s="2" t="s">
        <v>1742</v>
      </c>
      <c r="AK1" s="2" t="s">
        <v>1742</v>
      </c>
      <c r="AL1" s="2" t="s">
        <v>1742</v>
      </c>
      <c r="AM1" s="2" t="s">
        <v>1742</v>
      </c>
      <c r="AN1" s="2" t="s">
        <v>1742</v>
      </c>
      <c r="AO1" s="2" t="s">
        <v>1742</v>
      </c>
      <c r="AP1" s="2" t="s">
        <v>1742</v>
      </c>
      <c r="AQ1" s="2" t="s">
        <v>1742</v>
      </c>
      <c r="AR1" s="2" t="s">
        <v>1742</v>
      </c>
      <c r="AS1" s="2" t="s">
        <v>1742</v>
      </c>
      <c r="AT1" s="2" t="s">
        <v>1742</v>
      </c>
      <c r="AU1" s="2" t="s">
        <v>1742</v>
      </c>
      <c r="AV1" s="2" t="s">
        <v>1742</v>
      </c>
      <c r="AW1" s="2" t="s">
        <v>1742</v>
      </c>
      <c r="AX1" s="2" t="s">
        <v>1742</v>
      </c>
      <c r="AY1" s="2" t="s">
        <v>1742</v>
      </c>
      <c r="AZ1" s="2" t="s">
        <v>1742</v>
      </c>
      <c r="BA1" s="2" t="s">
        <v>1742</v>
      </c>
      <c r="BB1" s="2" t="s">
        <v>1742</v>
      </c>
      <c r="BC1" s="2" t="s">
        <v>1742</v>
      </c>
      <c r="BD1" s="2" t="s">
        <v>1742</v>
      </c>
      <c r="BE1" s="2" t="s">
        <v>1742</v>
      </c>
      <c r="BF1" s="2" t="s">
        <v>1742</v>
      </c>
      <c r="BG1" s="2" t="s">
        <v>1742</v>
      </c>
      <c r="BH1" s="2" t="s">
        <v>1742</v>
      </c>
      <c r="BI1" s="2" t="s">
        <v>1742</v>
      </c>
      <c r="BJ1" s="2" t="s">
        <v>1742</v>
      </c>
      <c r="BK1" s="2" t="s">
        <v>1742</v>
      </c>
      <c r="BL1" s="2" t="s">
        <v>1742</v>
      </c>
      <c r="BM1" s="2" t="s">
        <v>1742</v>
      </c>
      <c r="BN1" s="2" t="s">
        <v>1742</v>
      </c>
      <c r="BO1" s="2" t="s">
        <v>1742</v>
      </c>
      <c r="BP1" s="2" t="s">
        <v>1742</v>
      </c>
      <c r="BQ1" s="2" t="s">
        <v>1742</v>
      </c>
      <c r="BR1" s="2" t="s">
        <v>1742</v>
      </c>
      <c r="BS1" s="2" t="s">
        <v>1742</v>
      </c>
      <c r="BT1" s="2" t="s">
        <v>1742</v>
      </c>
      <c r="BU1" s="2" t="s">
        <v>1742</v>
      </c>
      <c r="BV1" s="2" t="s">
        <v>1742</v>
      </c>
      <c r="BW1" s="2" t="s">
        <v>1742</v>
      </c>
      <c r="BX1" s="2" t="s">
        <v>1742</v>
      </c>
      <c r="BY1" s="2" t="s">
        <v>1742</v>
      </c>
      <c r="BZ1" s="2" t="s">
        <v>1742</v>
      </c>
      <c r="CA1" s="2" t="s">
        <v>1742</v>
      </c>
      <c r="CB1" s="2" t="s">
        <v>1742</v>
      </c>
      <c r="CC1" s="2" t="s">
        <v>1742</v>
      </c>
    </row>
    <row r="2" spans="1:81" ht="90" x14ac:dyDescent="0.25">
      <c r="A2" s="1" t="s">
        <v>1</v>
      </c>
      <c r="B2" s="2" t="s">
        <v>1743</v>
      </c>
      <c r="C2" s="2" t="s">
        <v>1744</v>
      </c>
      <c r="D2" s="2" t="s">
        <v>1745</v>
      </c>
      <c r="E2" s="2" t="s">
        <v>1746</v>
      </c>
      <c r="F2" s="2" t="s">
        <v>1747</v>
      </c>
      <c r="G2" s="2" t="s">
        <v>1748</v>
      </c>
      <c r="H2" s="2" t="s">
        <v>50</v>
      </c>
      <c r="I2" s="2" t="s">
        <v>1749</v>
      </c>
      <c r="J2" s="2" t="s">
        <v>1750</v>
      </c>
      <c r="K2" s="2" t="s">
        <v>1751</v>
      </c>
      <c r="L2" s="2" t="s">
        <v>1752</v>
      </c>
      <c r="M2" s="2" t="s">
        <v>1753</v>
      </c>
      <c r="N2" s="2" t="s">
        <v>1754</v>
      </c>
      <c r="O2" s="2" t="s">
        <v>1755</v>
      </c>
      <c r="P2" s="2" t="s">
        <v>1756</v>
      </c>
      <c r="Q2" s="2" t="s">
        <v>1757</v>
      </c>
      <c r="R2" s="2" t="s">
        <v>1758</v>
      </c>
      <c r="S2" s="2" t="s">
        <v>1759</v>
      </c>
      <c r="T2" s="2" t="s">
        <v>1760</v>
      </c>
      <c r="U2" s="2" t="s">
        <v>1761</v>
      </c>
      <c r="V2" s="2" t="s">
        <v>1762</v>
      </c>
      <c r="W2" s="2" t="s">
        <v>1763</v>
      </c>
      <c r="X2" s="2" t="s">
        <v>1764</v>
      </c>
      <c r="Y2" s="2" t="s">
        <v>1765</v>
      </c>
      <c r="Z2" s="2" t="s">
        <v>1766</v>
      </c>
      <c r="AA2" s="2" t="s">
        <v>1767</v>
      </c>
      <c r="AB2" s="2" t="s">
        <v>1768</v>
      </c>
      <c r="AC2" s="2" t="s">
        <v>1769</v>
      </c>
      <c r="AD2" s="2" t="s">
        <v>1770</v>
      </c>
      <c r="AE2" s="2" t="s">
        <v>1771</v>
      </c>
      <c r="AF2" s="2" t="s">
        <v>1772</v>
      </c>
      <c r="AG2" s="2" t="s">
        <v>1773</v>
      </c>
      <c r="AH2" s="2" t="s">
        <v>1774</v>
      </c>
      <c r="AI2" s="2" t="s">
        <v>1775</v>
      </c>
      <c r="AJ2" s="2" t="s">
        <v>1776</v>
      </c>
      <c r="AK2" s="2" t="s">
        <v>1777</v>
      </c>
      <c r="AL2" s="2" t="s">
        <v>1778</v>
      </c>
      <c r="AM2" s="2" t="s">
        <v>1779</v>
      </c>
      <c r="AN2" s="2" t="s">
        <v>1780</v>
      </c>
      <c r="AO2" s="2" t="s">
        <v>1781</v>
      </c>
      <c r="AP2" s="2" t="s">
        <v>1782</v>
      </c>
      <c r="AQ2" s="2" t="s">
        <v>1783</v>
      </c>
      <c r="AR2" s="2" t="s">
        <v>1784</v>
      </c>
      <c r="AS2" s="2" t="s">
        <v>1785</v>
      </c>
      <c r="AT2" s="2" t="s">
        <v>1786</v>
      </c>
      <c r="AU2" s="2" t="s">
        <v>1787</v>
      </c>
      <c r="AV2" s="2" t="s">
        <v>1788</v>
      </c>
      <c r="AW2" s="2" t="s">
        <v>1785</v>
      </c>
      <c r="AX2" s="2" t="s">
        <v>1786</v>
      </c>
      <c r="AY2" s="2" t="s">
        <v>1787</v>
      </c>
      <c r="AZ2" s="2" t="s">
        <v>1789</v>
      </c>
      <c r="BA2" s="2" t="s">
        <v>1790</v>
      </c>
      <c r="BB2" s="2" t="s">
        <v>1785</v>
      </c>
      <c r="BC2" s="2" t="s">
        <v>1786</v>
      </c>
      <c r="BD2" s="2" t="s">
        <v>1787</v>
      </c>
      <c r="BE2" s="2" t="s">
        <v>1791</v>
      </c>
      <c r="BF2" s="2" t="s">
        <v>1785</v>
      </c>
      <c r="BG2" s="2" t="s">
        <v>1786</v>
      </c>
      <c r="BH2" s="2" t="s">
        <v>1787</v>
      </c>
      <c r="BI2" s="2" t="s">
        <v>1792</v>
      </c>
      <c r="BJ2" s="2" t="s">
        <v>1785</v>
      </c>
      <c r="BK2" s="2" t="s">
        <v>1786</v>
      </c>
      <c r="BL2" s="2" t="s">
        <v>1787</v>
      </c>
      <c r="BM2" s="2" t="s">
        <v>1793</v>
      </c>
      <c r="BN2" s="2" t="s">
        <v>1794</v>
      </c>
      <c r="BO2" s="2" t="s">
        <v>1795</v>
      </c>
      <c r="BP2" s="2" t="s">
        <v>1796</v>
      </c>
      <c r="BQ2" s="2" t="s">
        <v>1797</v>
      </c>
      <c r="BR2" s="2" t="s">
        <v>1758</v>
      </c>
      <c r="BS2" s="2" t="s">
        <v>1798</v>
      </c>
      <c r="BT2" s="2" t="s">
        <v>1799</v>
      </c>
      <c r="BU2" s="2" t="s">
        <v>1800</v>
      </c>
      <c r="BV2" s="2" t="s">
        <v>1801</v>
      </c>
      <c r="BW2" s="2" t="s">
        <v>1802</v>
      </c>
      <c r="BX2" s="2" t="s">
        <v>18</v>
      </c>
      <c r="BY2" s="2" t="s">
        <v>1803</v>
      </c>
      <c r="BZ2" s="2" t="s">
        <v>1804</v>
      </c>
      <c r="CA2" s="2" t="s">
        <v>1805</v>
      </c>
      <c r="CB2" s="2" t="s">
        <v>1806</v>
      </c>
      <c r="CC2" s="2" t="s">
        <v>1807</v>
      </c>
    </row>
    <row r="3" spans="1:81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9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  <c r="CB3" s="2" t="s">
        <v>9</v>
      </c>
      <c r="CC3" s="2" t="s">
        <v>9</v>
      </c>
    </row>
    <row r="4" spans="1:81" x14ac:dyDescent="0.25">
      <c r="B4" s="2" t="s">
        <v>1808</v>
      </c>
      <c r="C4" s="2" t="s">
        <v>1809</v>
      </c>
      <c r="D4" s="2" t="s">
        <v>1810</v>
      </c>
      <c r="E4" s="2" t="s">
        <v>1811</v>
      </c>
      <c r="F4" s="2" t="s">
        <v>1812</v>
      </c>
      <c r="G4" s="2" t="s">
        <v>1813</v>
      </c>
      <c r="H4" s="2" t="s">
        <v>1814</v>
      </c>
      <c r="I4" s="2" t="s">
        <v>1815</v>
      </c>
      <c r="J4" s="2" t="s">
        <v>1664</v>
      </c>
      <c r="K4" s="2" t="s">
        <v>1665</v>
      </c>
      <c r="L4" s="2" t="s">
        <v>1816</v>
      </c>
      <c r="M4" s="2" t="s">
        <v>22</v>
      </c>
      <c r="N4" s="2" t="s">
        <v>1817</v>
      </c>
      <c r="O4" s="2" t="s">
        <v>1818</v>
      </c>
      <c r="P4" s="2" t="s">
        <v>1819</v>
      </c>
      <c r="Q4" s="2" t="s">
        <v>1820</v>
      </c>
      <c r="R4" s="2" t="s">
        <v>1821</v>
      </c>
      <c r="S4" s="2" t="s">
        <v>1666</v>
      </c>
      <c r="T4" s="2" t="s">
        <v>1822</v>
      </c>
      <c r="U4" s="2" t="s">
        <v>1823</v>
      </c>
      <c r="V4" s="2" t="s">
        <v>1824</v>
      </c>
      <c r="W4" s="2" t="s">
        <v>1825</v>
      </c>
      <c r="X4" s="2" t="s">
        <v>1826</v>
      </c>
      <c r="Y4" s="2" t="s">
        <v>1827</v>
      </c>
      <c r="Z4" s="2" t="s">
        <v>1828</v>
      </c>
      <c r="AA4" s="2" t="s">
        <v>1829</v>
      </c>
      <c r="AB4" s="2" t="s">
        <v>23</v>
      </c>
      <c r="AC4" s="2" t="s">
        <v>1830</v>
      </c>
      <c r="AD4" s="2" t="s">
        <v>1831</v>
      </c>
      <c r="AE4" s="2" t="s">
        <v>1832</v>
      </c>
      <c r="AF4" s="2" t="s">
        <v>1833</v>
      </c>
      <c r="AG4" s="2" t="s">
        <v>1834</v>
      </c>
      <c r="AH4" s="2" t="s">
        <v>1835</v>
      </c>
      <c r="AI4" s="2" t="s">
        <v>1836</v>
      </c>
      <c r="AJ4" s="2" t="s">
        <v>1837</v>
      </c>
      <c r="AK4" s="2" t="s">
        <v>1838</v>
      </c>
      <c r="AL4" s="2" t="s">
        <v>1839</v>
      </c>
      <c r="AM4" s="2" t="s">
        <v>1667</v>
      </c>
      <c r="AN4" s="2" t="s">
        <v>1840</v>
      </c>
      <c r="AO4" s="2" t="s">
        <v>1841</v>
      </c>
      <c r="AP4" s="2" t="s">
        <v>1842</v>
      </c>
      <c r="AQ4" s="2" t="s">
        <v>1843</v>
      </c>
      <c r="AR4" s="2" t="s">
        <v>1844</v>
      </c>
      <c r="AS4" s="2" t="s">
        <v>1845</v>
      </c>
      <c r="AT4" s="2" t="s">
        <v>1846</v>
      </c>
      <c r="AU4" s="2" t="s">
        <v>1668</v>
      </c>
      <c r="AV4" s="2" t="s">
        <v>1847</v>
      </c>
      <c r="AW4" s="2" t="s">
        <v>24</v>
      </c>
      <c r="AX4" s="2" t="s">
        <v>1848</v>
      </c>
      <c r="AY4" s="2" t="s">
        <v>1849</v>
      </c>
      <c r="AZ4" s="2" t="s">
        <v>1850</v>
      </c>
      <c r="BA4" s="2" t="s">
        <v>1851</v>
      </c>
      <c r="BB4" s="2" t="s">
        <v>1852</v>
      </c>
      <c r="BC4" s="2" t="s">
        <v>1853</v>
      </c>
      <c r="BD4" s="2" t="s">
        <v>1854</v>
      </c>
      <c r="BE4" s="2" t="s">
        <v>1855</v>
      </c>
      <c r="BF4" s="2" t="s">
        <v>25</v>
      </c>
      <c r="BG4" s="2" t="s">
        <v>1856</v>
      </c>
      <c r="BH4" s="2" t="s">
        <v>1857</v>
      </c>
      <c r="BI4" s="2" t="s">
        <v>1858</v>
      </c>
      <c r="BJ4" s="2" t="s">
        <v>1859</v>
      </c>
      <c r="BK4" s="2" t="s">
        <v>1860</v>
      </c>
      <c r="BL4" s="2" t="s">
        <v>1861</v>
      </c>
      <c r="BM4" s="2" t="s">
        <v>1862</v>
      </c>
      <c r="BN4" s="2" t="s">
        <v>1863</v>
      </c>
      <c r="BO4" s="2" t="s">
        <v>1864</v>
      </c>
      <c r="BP4" s="2" t="s">
        <v>1865</v>
      </c>
      <c r="BQ4" s="2" t="s">
        <v>1866</v>
      </c>
      <c r="BR4" s="2" t="s">
        <v>1867</v>
      </c>
      <c r="BS4" s="2" t="s">
        <v>1868</v>
      </c>
      <c r="BT4" s="2" t="s">
        <v>1869</v>
      </c>
      <c r="BU4" s="2" t="s">
        <v>1870</v>
      </c>
      <c r="BV4" s="2" t="s">
        <v>1871</v>
      </c>
      <c r="BW4" s="2" t="s">
        <v>1872</v>
      </c>
      <c r="BX4" s="2" t="s">
        <v>1873</v>
      </c>
      <c r="BY4" s="2" t="s">
        <v>1874</v>
      </c>
      <c r="BZ4" s="2" t="s">
        <v>1875</v>
      </c>
      <c r="CA4" s="2" t="s">
        <v>1876</v>
      </c>
      <c r="CB4" s="2" t="s">
        <v>1877</v>
      </c>
      <c r="CC4" s="2" t="s">
        <v>1878</v>
      </c>
    </row>
    <row r="5" spans="1:81" x14ac:dyDescent="0.25">
      <c r="B5" s="8"/>
      <c r="CC5" s="12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7"/>
    <col min="79" max="79" width="15.7109375" style="13"/>
    <col min="80" max="16384" width="15.7109375" style="1"/>
  </cols>
  <sheetData>
    <row r="1" spans="1:79" ht="60" x14ac:dyDescent="0.25">
      <c r="A1" s="1" t="s">
        <v>0</v>
      </c>
      <c r="B1" s="2" t="s">
        <v>1645</v>
      </c>
      <c r="C1" s="2" t="s">
        <v>1645</v>
      </c>
      <c r="D1" s="2" t="s">
        <v>1645</v>
      </c>
      <c r="E1" s="2" t="s">
        <v>1645</v>
      </c>
      <c r="F1" s="2" t="s">
        <v>1645</v>
      </c>
      <c r="G1" s="2" t="s">
        <v>1646</v>
      </c>
      <c r="H1" s="2" t="s">
        <v>1646</v>
      </c>
      <c r="I1" s="2" t="s">
        <v>1646</v>
      </c>
      <c r="J1" s="2" t="s">
        <v>1646</v>
      </c>
      <c r="K1" s="2" t="s">
        <v>1646</v>
      </c>
      <c r="L1" s="2" t="s">
        <v>1647</v>
      </c>
      <c r="M1" s="2" t="s">
        <v>1647</v>
      </c>
      <c r="N1" s="2" t="s">
        <v>1647</v>
      </c>
      <c r="O1" s="2" t="s">
        <v>1647</v>
      </c>
      <c r="P1" s="2" t="s">
        <v>1647</v>
      </c>
      <c r="Q1" s="2" t="s">
        <v>1648</v>
      </c>
      <c r="R1" s="2" t="s">
        <v>1648</v>
      </c>
      <c r="S1" s="2" t="s">
        <v>1648</v>
      </c>
      <c r="T1" s="2" t="s">
        <v>1648</v>
      </c>
      <c r="U1" s="2" t="s">
        <v>1648</v>
      </c>
      <c r="V1" s="2" t="s">
        <v>1649</v>
      </c>
      <c r="W1" s="2" t="s">
        <v>1649</v>
      </c>
      <c r="X1" s="2" t="s">
        <v>1649</v>
      </c>
      <c r="Y1" s="2" t="s">
        <v>1649</v>
      </c>
      <c r="Z1" s="2" t="s">
        <v>1649</v>
      </c>
      <c r="AA1" s="2" t="s">
        <v>1650</v>
      </c>
      <c r="AB1" s="2" t="s">
        <v>1650</v>
      </c>
      <c r="AC1" s="2" t="s">
        <v>1650</v>
      </c>
      <c r="AD1" s="2" t="s">
        <v>1650</v>
      </c>
      <c r="AE1" s="2" t="s">
        <v>1650</v>
      </c>
      <c r="AF1" s="2" t="s">
        <v>1651</v>
      </c>
      <c r="AG1" s="2" t="s">
        <v>1651</v>
      </c>
      <c r="AH1" s="2" t="s">
        <v>1651</v>
      </c>
      <c r="AI1" s="2" t="s">
        <v>1651</v>
      </c>
      <c r="AJ1" s="2" t="s">
        <v>1651</v>
      </c>
      <c r="AK1" s="2" t="s">
        <v>1652</v>
      </c>
      <c r="AL1" s="2" t="s">
        <v>1652</v>
      </c>
      <c r="AM1" s="2" t="s">
        <v>1652</v>
      </c>
      <c r="AN1" s="2" t="s">
        <v>1652</v>
      </c>
      <c r="AO1" s="2" t="s">
        <v>1652</v>
      </c>
      <c r="AP1" s="2" t="s">
        <v>1653</v>
      </c>
      <c r="AQ1" s="2" t="s">
        <v>1653</v>
      </c>
      <c r="AR1" s="2" t="s">
        <v>1653</v>
      </c>
      <c r="AS1" s="2" t="s">
        <v>1653</v>
      </c>
      <c r="AT1" s="2" t="s">
        <v>1653</v>
      </c>
      <c r="AU1" s="2" t="s">
        <v>1654</v>
      </c>
      <c r="AV1" s="2" t="s">
        <v>1654</v>
      </c>
      <c r="AW1" s="2" t="s">
        <v>1654</v>
      </c>
      <c r="AX1" s="2" t="s">
        <v>1654</v>
      </c>
      <c r="AY1" s="2" t="s">
        <v>1654</v>
      </c>
      <c r="AZ1" s="2" t="s">
        <v>1655</v>
      </c>
      <c r="BA1" s="2" t="s">
        <v>1655</v>
      </c>
      <c r="BB1" s="2" t="s">
        <v>1655</v>
      </c>
      <c r="BC1" s="2" t="s">
        <v>1655</v>
      </c>
      <c r="BD1" s="2" t="s">
        <v>1655</v>
      </c>
      <c r="BE1" s="2" t="s">
        <v>1656</v>
      </c>
      <c r="BF1" s="2" t="s">
        <v>1656</v>
      </c>
      <c r="BG1" s="2" t="s">
        <v>1656</v>
      </c>
      <c r="BH1" s="2" t="s">
        <v>1656</v>
      </c>
      <c r="BI1" s="2" t="s">
        <v>1656</v>
      </c>
      <c r="BJ1" s="2" t="s">
        <v>1657</v>
      </c>
      <c r="BK1" s="2" t="s">
        <v>1657</v>
      </c>
      <c r="BL1" s="2" t="s">
        <v>1657</v>
      </c>
      <c r="BM1" s="2" t="s">
        <v>1657</v>
      </c>
      <c r="BN1" s="2" t="s">
        <v>1658</v>
      </c>
      <c r="BO1" s="2" t="s">
        <v>1658</v>
      </c>
      <c r="BP1" s="2" t="s">
        <v>1658</v>
      </c>
      <c r="BQ1" s="2" t="s">
        <v>1658</v>
      </c>
      <c r="BR1" s="2" t="s">
        <v>1659</v>
      </c>
      <c r="BS1" s="2" t="s">
        <v>1659</v>
      </c>
      <c r="BT1" s="2" t="s">
        <v>1659</v>
      </c>
      <c r="BU1" s="2" t="s">
        <v>1659</v>
      </c>
      <c r="BV1" s="2" t="s">
        <v>1660</v>
      </c>
      <c r="BW1" s="2" t="s">
        <v>1660</v>
      </c>
      <c r="BX1" s="2" t="s">
        <v>1660</v>
      </c>
      <c r="BY1" s="2" t="s">
        <v>1660</v>
      </c>
      <c r="BZ1" s="2" t="s">
        <v>13</v>
      </c>
      <c r="CA1" s="2" t="s">
        <v>13</v>
      </c>
    </row>
    <row r="2" spans="1:79" ht="60" x14ac:dyDescent="0.25">
      <c r="A2" s="1" t="s">
        <v>1</v>
      </c>
      <c r="B2" s="2" t="s">
        <v>1661</v>
      </c>
      <c r="C2" s="2" t="s">
        <v>1662</v>
      </c>
      <c r="D2" s="2" t="s">
        <v>1607</v>
      </c>
      <c r="E2" s="2" t="s">
        <v>1607</v>
      </c>
      <c r="F2" s="2" t="s">
        <v>1608</v>
      </c>
      <c r="G2" s="2" t="s">
        <v>1661</v>
      </c>
      <c r="H2" s="2" t="s">
        <v>1662</v>
      </c>
      <c r="I2" s="2" t="s">
        <v>1607</v>
      </c>
      <c r="J2" s="2" t="s">
        <v>1607</v>
      </c>
      <c r="K2" s="2" t="s">
        <v>1608</v>
      </c>
      <c r="L2" s="2" t="s">
        <v>1661</v>
      </c>
      <c r="M2" s="2" t="s">
        <v>1662</v>
      </c>
      <c r="N2" s="2" t="s">
        <v>1607</v>
      </c>
      <c r="O2" s="2" t="s">
        <v>1607</v>
      </c>
      <c r="P2" s="2" t="s">
        <v>1608</v>
      </c>
      <c r="Q2" s="2" t="s">
        <v>1661</v>
      </c>
      <c r="R2" s="2" t="s">
        <v>1662</v>
      </c>
      <c r="S2" s="2" t="s">
        <v>1607</v>
      </c>
      <c r="T2" s="2" t="s">
        <v>1607</v>
      </c>
      <c r="U2" s="2" t="s">
        <v>1608</v>
      </c>
      <c r="V2" s="2" t="s">
        <v>1661</v>
      </c>
      <c r="W2" s="2" t="s">
        <v>1662</v>
      </c>
      <c r="X2" s="2" t="s">
        <v>1607</v>
      </c>
      <c r="Y2" s="2" t="s">
        <v>1607</v>
      </c>
      <c r="Z2" s="2" t="s">
        <v>1608</v>
      </c>
      <c r="AA2" s="2" t="s">
        <v>1661</v>
      </c>
      <c r="AB2" s="2" t="s">
        <v>1662</v>
      </c>
      <c r="AC2" s="2" t="s">
        <v>1607</v>
      </c>
      <c r="AD2" s="2" t="s">
        <v>1607</v>
      </c>
      <c r="AE2" s="2" t="s">
        <v>1608</v>
      </c>
      <c r="AF2" s="2" t="s">
        <v>1661</v>
      </c>
      <c r="AG2" s="2" t="s">
        <v>1662</v>
      </c>
      <c r="AH2" s="2" t="s">
        <v>1607</v>
      </c>
      <c r="AI2" s="2" t="s">
        <v>1607</v>
      </c>
      <c r="AJ2" s="2" t="s">
        <v>1608</v>
      </c>
      <c r="AK2" s="2" t="s">
        <v>1661</v>
      </c>
      <c r="AL2" s="2" t="s">
        <v>1662</v>
      </c>
      <c r="AM2" s="2" t="s">
        <v>1607</v>
      </c>
      <c r="AN2" s="2" t="s">
        <v>1607</v>
      </c>
      <c r="AO2" s="2" t="s">
        <v>1608</v>
      </c>
      <c r="AP2" s="2" t="s">
        <v>1661</v>
      </c>
      <c r="AQ2" s="2" t="s">
        <v>1662</v>
      </c>
      <c r="AR2" s="2" t="s">
        <v>1607</v>
      </c>
      <c r="AS2" s="2" t="s">
        <v>1607</v>
      </c>
      <c r="AT2" s="2" t="s">
        <v>1608</v>
      </c>
      <c r="AU2" s="2" t="s">
        <v>1661</v>
      </c>
      <c r="AV2" s="2" t="s">
        <v>1662</v>
      </c>
      <c r="AW2" s="2" t="s">
        <v>1607</v>
      </c>
      <c r="AX2" s="2" t="s">
        <v>1607</v>
      </c>
      <c r="AY2" s="2" t="s">
        <v>1608</v>
      </c>
      <c r="AZ2" s="2" t="s">
        <v>1661</v>
      </c>
      <c r="BA2" s="2" t="s">
        <v>1662</v>
      </c>
      <c r="BB2" s="2" t="s">
        <v>1607</v>
      </c>
      <c r="BC2" s="2" t="s">
        <v>1607</v>
      </c>
      <c r="BD2" s="2" t="s">
        <v>1608</v>
      </c>
      <c r="BE2" s="2" t="s">
        <v>1661</v>
      </c>
      <c r="BF2" s="2" t="s">
        <v>1662</v>
      </c>
      <c r="BG2" s="2" t="s">
        <v>1607</v>
      </c>
      <c r="BH2" s="2" t="s">
        <v>1607</v>
      </c>
      <c r="BI2" s="2" t="s">
        <v>1608</v>
      </c>
      <c r="BJ2" s="2" t="s">
        <v>1663</v>
      </c>
      <c r="BK2" s="2" t="s">
        <v>1607</v>
      </c>
      <c r="BL2" s="2" t="s">
        <v>1607</v>
      </c>
      <c r="BM2" s="2" t="s">
        <v>1608</v>
      </c>
      <c r="BN2" s="2" t="s">
        <v>1663</v>
      </c>
      <c r="BO2" s="2" t="s">
        <v>1607</v>
      </c>
      <c r="BP2" s="2" t="s">
        <v>1607</v>
      </c>
      <c r="BQ2" s="2" t="s">
        <v>1608</v>
      </c>
      <c r="BR2" s="2" t="s">
        <v>1663</v>
      </c>
      <c r="BS2" s="2" t="s">
        <v>1607</v>
      </c>
      <c r="BT2" s="2" t="s">
        <v>1607</v>
      </c>
      <c r="BU2" s="2" t="s">
        <v>1608</v>
      </c>
      <c r="BV2" s="2" t="s">
        <v>1663</v>
      </c>
      <c r="BW2" s="2" t="s">
        <v>1607</v>
      </c>
      <c r="BX2" s="2" t="s">
        <v>1607</v>
      </c>
      <c r="BY2" s="2" t="s">
        <v>1608</v>
      </c>
      <c r="BZ2" s="2" t="s">
        <v>1609</v>
      </c>
      <c r="CA2" s="2" t="s">
        <v>1610</v>
      </c>
    </row>
    <row r="3" spans="1:79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  <c r="AJ3" s="2" t="s">
        <v>9</v>
      </c>
      <c r="AK3" s="2" t="s">
        <v>9</v>
      </c>
      <c r="AL3" s="2" t="s">
        <v>9</v>
      </c>
      <c r="AM3" s="2" t="s">
        <v>9</v>
      </c>
      <c r="AN3" s="2" t="s">
        <v>9</v>
      </c>
      <c r="AO3" s="2" t="s">
        <v>9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2" t="s">
        <v>9</v>
      </c>
      <c r="BB3" s="2" t="s">
        <v>9</v>
      </c>
      <c r="BC3" s="2" t="s">
        <v>9</v>
      </c>
      <c r="BD3" s="2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2" t="s">
        <v>9</v>
      </c>
      <c r="BL3" s="2" t="s">
        <v>9</v>
      </c>
      <c r="BM3" s="2" t="s">
        <v>9</v>
      </c>
      <c r="BN3" s="2" t="s">
        <v>9</v>
      </c>
      <c r="BO3" s="2" t="s">
        <v>9</v>
      </c>
      <c r="BP3" s="2" t="s">
        <v>9</v>
      </c>
      <c r="BQ3" s="2" t="s">
        <v>9</v>
      </c>
      <c r="BR3" s="2" t="s">
        <v>9</v>
      </c>
      <c r="BS3" s="2" t="s">
        <v>9</v>
      </c>
      <c r="BT3" s="2" t="s">
        <v>9</v>
      </c>
      <c r="BU3" s="2" t="s">
        <v>9</v>
      </c>
      <c r="BV3" s="2" t="s">
        <v>9</v>
      </c>
      <c r="BW3" s="2" t="s">
        <v>9</v>
      </c>
      <c r="BX3" s="2" t="s">
        <v>9</v>
      </c>
      <c r="BY3" s="2" t="s">
        <v>9</v>
      </c>
      <c r="BZ3" s="2" t="s">
        <v>9</v>
      </c>
      <c r="CA3" s="2" t="s">
        <v>9</v>
      </c>
    </row>
    <row r="4" spans="1:79" x14ac:dyDescent="0.25">
      <c r="B4" s="2" t="s">
        <v>1664</v>
      </c>
      <c r="C4" s="2" t="s">
        <v>1665</v>
      </c>
      <c r="D4" s="2" t="s">
        <v>1666</v>
      </c>
      <c r="E4" s="2" t="s">
        <v>1667</v>
      </c>
      <c r="F4" s="2" t="s">
        <v>1668</v>
      </c>
      <c r="G4" s="2" t="s">
        <v>1669</v>
      </c>
      <c r="H4" s="2" t="s">
        <v>1670</v>
      </c>
      <c r="I4" s="2" t="s">
        <v>1671</v>
      </c>
      <c r="J4" s="2" t="s">
        <v>1672</v>
      </c>
      <c r="K4" s="2" t="s">
        <v>1673</v>
      </c>
      <c r="L4" s="2" t="s">
        <v>1674</v>
      </c>
      <c r="M4" s="2" t="s">
        <v>1675</v>
      </c>
      <c r="N4" s="2" t="s">
        <v>1676</v>
      </c>
      <c r="O4" s="2" t="s">
        <v>1677</v>
      </c>
      <c r="P4" s="2" t="s">
        <v>1678</v>
      </c>
      <c r="Q4" s="2" t="s">
        <v>1679</v>
      </c>
      <c r="R4" s="2" t="s">
        <v>1680</v>
      </c>
      <c r="S4" s="2" t="s">
        <v>1681</v>
      </c>
      <c r="T4" s="2" t="s">
        <v>1682</v>
      </c>
      <c r="U4" s="2" t="s">
        <v>1683</v>
      </c>
      <c r="V4" s="2" t="s">
        <v>1684</v>
      </c>
      <c r="W4" s="2" t="s">
        <v>1685</v>
      </c>
      <c r="X4" s="2" t="s">
        <v>1686</v>
      </c>
      <c r="Y4" s="2" t="s">
        <v>1687</v>
      </c>
      <c r="Z4" s="2" t="s">
        <v>1688</v>
      </c>
      <c r="AA4" s="2" t="s">
        <v>1689</v>
      </c>
      <c r="AB4" s="2" t="s">
        <v>1690</v>
      </c>
      <c r="AC4" s="2" t="s">
        <v>1691</v>
      </c>
      <c r="AD4" s="2" t="s">
        <v>1692</v>
      </c>
      <c r="AE4" s="2" t="s">
        <v>1693</v>
      </c>
      <c r="AF4" s="2" t="s">
        <v>1694</v>
      </c>
      <c r="AG4" s="2" t="s">
        <v>1695</v>
      </c>
      <c r="AH4" s="2" t="s">
        <v>1696</v>
      </c>
      <c r="AI4" s="2" t="s">
        <v>1697</v>
      </c>
      <c r="AJ4" s="2" t="s">
        <v>1698</v>
      </c>
      <c r="AK4" s="2" t="s">
        <v>1699</v>
      </c>
      <c r="AL4" s="2" t="s">
        <v>1700</v>
      </c>
      <c r="AM4" s="2" t="s">
        <v>1701</v>
      </c>
      <c r="AN4" s="2" t="s">
        <v>1702</v>
      </c>
      <c r="AO4" s="2" t="s">
        <v>1703</v>
      </c>
      <c r="AP4" s="2" t="s">
        <v>1704</v>
      </c>
      <c r="AQ4" s="2" t="s">
        <v>1705</v>
      </c>
      <c r="AR4" s="2" t="s">
        <v>1706</v>
      </c>
      <c r="AS4" s="2" t="s">
        <v>1707</v>
      </c>
      <c r="AT4" s="2" t="s">
        <v>1708</v>
      </c>
      <c r="AU4" s="2" t="s">
        <v>1709</v>
      </c>
      <c r="AV4" s="2" t="s">
        <v>1710</v>
      </c>
      <c r="AW4" s="2" t="s">
        <v>1711</v>
      </c>
      <c r="AX4" s="2" t="s">
        <v>1712</v>
      </c>
      <c r="AY4" s="2" t="s">
        <v>1713</v>
      </c>
      <c r="AZ4" s="2" t="s">
        <v>1714</v>
      </c>
      <c r="BA4" s="2" t="s">
        <v>1715</v>
      </c>
      <c r="BB4" s="2" t="s">
        <v>1716</v>
      </c>
      <c r="BC4" s="2" t="s">
        <v>1717</v>
      </c>
      <c r="BD4" s="2" t="s">
        <v>1718</v>
      </c>
      <c r="BE4" s="2" t="s">
        <v>1719</v>
      </c>
      <c r="BF4" s="2" t="s">
        <v>1720</v>
      </c>
      <c r="BG4" s="2" t="s">
        <v>1721</v>
      </c>
      <c r="BH4" s="2" t="s">
        <v>1722</v>
      </c>
      <c r="BI4" s="2" t="s">
        <v>1723</v>
      </c>
      <c r="BJ4" s="2" t="s">
        <v>1724</v>
      </c>
      <c r="BK4" s="2" t="s">
        <v>1725</v>
      </c>
      <c r="BL4" s="2" t="s">
        <v>1726</v>
      </c>
      <c r="BM4" s="2" t="s">
        <v>1727</v>
      </c>
      <c r="BN4" s="2" t="s">
        <v>1728</v>
      </c>
      <c r="BO4" s="2" t="s">
        <v>1729</v>
      </c>
      <c r="BP4" s="2" t="s">
        <v>1730</v>
      </c>
      <c r="BQ4" s="2" t="s">
        <v>1731</v>
      </c>
      <c r="BR4" s="2" t="s">
        <v>1732</v>
      </c>
      <c r="BS4" s="2" t="s">
        <v>1733</v>
      </c>
      <c r="BT4" s="2" t="s">
        <v>1734</v>
      </c>
      <c r="BU4" s="2" t="s">
        <v>1735</v>
      </c>
      <c r="BV4" s="2" t="s">
        <v>1736</v>
      </c>
      <c r="BW4" s="2" t="s">
        <v>1737</v>
      </c>
      <c r="BX4" s="2" t="s">
        <v>1738</v>
      </c>
      <c r="BY4" s="2" t="s">
        <v>1739</v>
      </c>
      <c r="BZ4" s="2" t="s">
        <v>1740</v>
      </c>
      <c r="CA4" s="2" t="s">
        <v>1741</v>
      </c>
    </row>
    <row r="5" spans="1:79" x14ac:dyDescent="0.25">
      <c r="B5" s="8"/>
      <c r="CA5" s="12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4" width="15.7109375" style="7"/>
    <col min="35" max="35" width="15.7109375" style="13"/>
    <col min="36" max="16384" width="15.7109375" style="1"/>
  </cols>
  <sheetData>
    <row r="1" spans="1:35" ht="180" x14ac:dyDescent="0.25">
      <c r="A1" s="1" t="s">
        <v>0</v>
      </c>
      <c r="B1" s="2" t="s">
        <v>1598</v>
      </c>
      <c r="C1" s="2" t="s">
        <v>1598</v>
      </c>
      <c r="D1" s="2" t="s">
        <v>1598</v>
      </c>
      <c r="E1" s="2" t="s">
        <v>1598</v>
      </c>
      <c r="F1" s="2" t="s">
        <v>1599</v>
      </c>
      <c r="G1" s="2" t="s">
        <v>1599</v>
      </c>
      <c r="H1" s="2" t="s">
        <v>1599</v>
      </c>
      <c r="I1" s="2" t="s">
        <v>1599</v>
      </c>
      <c r="J1" s="2" t="s">
        <v>1600</v>
      </c>
      <c r="K1" s="2" t="s">
        <v>1600</v>
      </c>
      <c r="L1" s="2" t="s">
        <v>1600</v>
      </c>
      <c r="M1" s="2" t="s">
        <v>1600</v>
      </c>
      <c r="N1" s="2" t="s">
        <v>1601</v>
      </c>
      <c r="O1" s="2" t="s">
        <v>1601</v>
      </c>
      <c r="P1" s="2" t="s">
        <v>1601</v>
      </c>
      <c r="Q1" s="2" t="s">
        <v>1601</v>
      </c>
      <c r="R1" s="2" t="s">
        <v>1602</v>
      </c>
      <c r="S1" s="2" t="s">
        <v>1602</v>
      </c>
      <c r="T1" s="2" t="s">
        <v>1602</v>
      </c>
      <c r="U1" s="2" t="s">
        <v>1602</v>
      </c>
      <c r="V1" s="2" t="s">
        <v>1603</v>
      </c>
      <c r="W1" s="2" t="s">
        <v>1603</v>
      </c>
      <c r="X1" s="2" t="s">
        <v>1603</v>
      </c>
      <c r="Y1" s="2" t="s">
        <v>1603</v>
      </c>
      <c r="Z1" s="2" t="s">
        <v>1604</v>
      </c>
      <c r="AA1" s="2" t="s">
        <v>1604</v>
      </c>
      <c r="AB1" s="2" t="s">
        <v>1604</v>
      </c>
      <c r="AC1" s="2" t="s">
        <v>1604</v>
      </c>
      <c r="AD1" s="2" t="s">
        <v>1605</v>
      </c>
      <c r="AE1" s="2" t="s">
        <v>1605</v>
      </c>
      <c r="AF1" s="2" t="s">
        <v>1605</v>
      </c>
      <c r="AG1" s="2" t="s">
        <v>1605</v>
      </c>
      <c r="AH1" s="2" t="s">
        <v>13</v>
      </c>
      <c r="AI1" s="2" t="s">
        <v>13</v>
      </c>
    </row>
    <row r="2" spans="1:35" ht="30" x14ac:dyDescent="0.25">
      <c r="A2" s="1" t="s">
        <v>1</v>
      </c>
      <c r="B2" s="2" t="s">
        <v>1606</v>
      </c>
      <c r="C2" s="2" t="s">
        <v>1607</v>
      </c>
      <c r="D2" s="2" t="s">
        <v>1607</v>
      </c>
      <c r="E2" s="2" t="s">
        <v>1608</v>
      </c>
      <c r="F2" s="2" t="s">
        <v>1606</v>
      </c>
      <c r="G2" s="2" t="s">
        <v>1607</v>
      </c>
      <c r="H2" s="2" t="s">
        <v>1607</v>
      </c>
      <c r="I2" s="2" t="s">
        <v>1608</v>
      </c>
      <c r="J2" s="2" t="s">
        <v>1606</v>
      </c>
      <c r="K2" s="2" t="s">
        <v>1607</v>
      </c>
      <c r="L2" s="2" t="s">
        <v>1607</v>
      </c>
      <c r="M2" s="2" t="s">
        <v>1608</v>
      </c>
      <c r="N2" s="2" t="s">
        <v>1606</v>
      </c>
      <c r="O2" s="2" t="s">
        <v>1607</v>
      </c>
      <c r="P2" s="2" t="s">
        <v>1607</v>
      </c>
      <c r="Q2" s="2" t="s">
        <v>1608</v>
      </c>
      <c r="R2" s="2" t="s">
        <v>1606</v>
      </c>
      <c r="S2" s="2" t="s">
        <v>1607</v>
      </c>
      <c r="T2" s="2" t="s">
        <v>1607</v>
      </c>
      <c r="U2" s="2" t="s">
        <v>1608</v>
      </c>
      <c r="V2" s="2" t="s">
        <v>1606</v>
      </c>
      <c r="W2" s="2" t="s">
        <v>1607</v>
      </c>
      <c r="X2" s="2" t="s">
        <v>1607</v>
      </c>
      <c r="Y2" s="2" t="s">
        <v>1608</v>
      </c>
      <c r="Z2" s="2" t="s">
        <v>1606</v>
      </c>
      <c r="AA2" s="2" t="s">
        <v>1607</v>
      </c>
      <c r="AB2" s="2" t="s">
        <v>1607</v>
      </c>
      <c r="AC2" s="2" t="s">
        <v>1608</v>
      </c>
      <c r="AD2" s="2" t="s">
        <v>1606</v>
      </c>
      <c r="AE2" s="2" t="s">
        <v>1607</v>
      </c>
      <c r="AF2" s="2" t="s">
        <v>1607</v>
      </c>
      <c r="AG2" s="2" t="s">
        <v>1608</v>
      </c>
      <c r="AH2" s="2" t="s">
        <v>1609</v>
      </c>
      <c r="AI2" s="2" t="s">
        <v>1610</v>
      </c>
    </row>
    <row r="3" spans="1:35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9</v>
      </c>
      <c r="AA3" s="2" t="s">
        <v>9</v>
      </c>
      <c r="AB3" s="2" t="s">
        <v>9</v>
      </c>
      <c r="AC3" s="2" t="s">
        <v>9</v>
      </c>
      <c r="AD3" s="2" t="s">
        <v>9</v>
      </c>
      <c r="AE3" s="2" t="s">
        <v>9</v>
      </c>
      <c r="AF3" s="2" t="s">
        <v>9</v>
      </c>
      <c r="AG3" s="2" t="s">
        <v>9</v>
      </c>
      <c r="AH3" s="2" t="s">
        <v>9</v>
      </c>
      <c r="AI3" s="2" t="s">
        <v>9</v>
      </c>
    </row>
    <row r="4" spans="1:35" x14ac:dyDescent="0.25">
      <c r="B4" s="2" t="s">
        <v>1611</v>
      </c>
      <c r="C4" s="2" t="s">
        <v>1612</v>
      </c>
      <c r="D4" s="2" t="s">
        <v>1613</v>
      </c>
      <c r="E4" s="2" t="s">
        <v>1614</v>
      </c>
      <c r="F4" s="2" t="s">
        <v>1615</v>
      </c>
      <c r="G4" s="2" t="s">
        <v>1616</v>
      </c>
      <c r="H4" s="2" t="s">
        <v>1617</v>
      </c>
      <c r="I4" s="2" t="s">
        <v>1618</v>
      </c>
      <c r="J4" s="2" t="s">
        <v>1619</v>
      </c>
      <c r="K4" s="2" t="s">
        <v>1620</v>
      </c>
      <c r="L4" s="2" t="s">
        <v>1621</v>
      </c>
      <c r="M4" s="2" t="s">
        <v>1622</v>
      </c>
      <c r="N4" s="2" t="s">
        <v>1623</v>
      </c>
      <c r="O4" s="2" t="s">
        <v>1624</v>
      </c>
      <c r="P4" s="2" t="s">
        <v>1625</v>
      </c>
      <c r="Q4" s="2" t="s">
        <v>1626</v>
      </c>
      <c r="R4" s="2" t="s">
        <v>1627</v>
      </c>
      <c r="S4" s="2" t="s">
        <v>1628</v>
      </c>
      <c r="T4" s="2" t="s">
        <v>1629</v>
      </c>
      <c r="U4" s="2" t="s">
        <v>1630</v>
      </c>
      <c r="V4" s="2" t="s">
        <v>1631</v>
      </c>
      <c r="W4" s="2" t="s">
        <v>1632</v>
      </c>
      <c r="X4" s="2" t="s">
        <v>1633</v>
      </c>
      <c r="Y4" s="2" t="s">
        <v>1634</v>
      </c>
      <c r="Z4" s="2" t="s">
        <v>1635</v>
      </c>
      <c r="AA4" s="2" t="s">
        <v>1636</v>
      </c>
      <c r="AB4" s="2" t="s">
        <v>1637</v>
      </c>
      <c r="AC4" s="2" t="s">
        <v>1638</v>
      </c>
      <c r="AD4" s="2" t="s">
        <v>1639</v>
      </c>
      <c r="AE4" s="2" t="s">
        <v>1640</v>
      </c>
      <c r="AF4" s="2" t="s">
        <v>1641</v>
      </c>
      <c r="AG4" s="2" t="s">
        <v>1642</v>
      </c>
      <c r="AH4" s="2" t="s">
        <v>1643</v>
      </c>
      <c r="AI4" s="2" t="s">
        <v>1644</v>
      </c>
    </row>
    <row r="5" spans="1:35" x14ac:dyDescent="0.25">
      <c r="B5" s="8"/>
      <c r="AI5" s="12"/>
    </row>
  </sheetData>
  <dataValidations count="35">
    <dataValidation type="custom" allowBlank="1" showInputMessage="1" showErrorMessage="1" sqref="B1:A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14"/>
    <col min="9" max="9" width="15.7109375" style="7"/>
    <col min="10" max="10" width="15.7109375" style="1"/>
    <col min="11" max="13" width="15.7109375" style="7"/>
    <col min="14" max="17" width="15.7109375" style="1"/>
    <col min="18" max="18" width="15.7109375" style="6"/>
    <col min="19" max="16384" width="15.7109375" style="1"/>
  </cols>
  <sheetData>
    <row r="1" spans="1:18" ht="60" x14ac:dyDescent="0.25">
      <c r="A1" s="1" t="s">
        <v>0</v>
      </c>
      <c r="B1" s="2" t="s">
        <v>1541</v>
      </c>
      <c r="C1" s="2" t="s">
        <v>1542</v>
      </c>
      <c r="D1" s="2" t="s">
        <v>1543</v>
      </c>
      <c r="E1" s="2" t="s">
        <v>1544</v>
      </c>
      <c r="F1" s="2" t="s">
        <v>1545</v>
      </c>
      <c r="G1" s="2" t="s">
        <v>1546</v>
      </c>
      <c r="H1" s="2" t="s">
        <v>1547</v>
      </c>
      <c r="I1" s="2" t="s">
        <v>1548</v>
      </c>
      <c r="J1" s="2" t="s">
        <v>1549</v>
      </c>
      <c r="K1" s="2" t="s">
        <v>1550</v>
      </c>
      <c r="L1" s="2" t="s">
        <v>1551</v>
      </c>
      <c r="M1" s="2" t="s">
        <v>1552</v>
      </c>
      <c r="N1" s="2" t="s">
        <v>1553</v>
      </c>
      <c r="O1" s="2" t="s">
        <v>1554</v>
      </c>
      <c r="P1" s="2" t="s">
        <v>59</v>
      </c>
      <c r="Q1" s="2" t="s">
        <v>1555</v>
      </c>
      <c r="R1" s="2" t="s">
        <v>1556</v>
      </c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7</v>
      </c>
      <c r="B3" s="2" t="s">
        <v>6</v>
      </c>
      <c r="C3" s="2" t="s">
        <v>1592</v>
      </c>
      <c r="D3" s="2" t="s">
        <v>1593</v>
      </c>
      <c r="E3" s="2" t="s">
        <v>1594</v>
      </c>
      <c r="F3" s="2" t="s">
        <v>1595</v>
      </c>
      <c r="G3" s="2" t="s">
        <v>6</v>
      </c>
      <c r="H3" s="2" t="s">
        <v>1539</v>
      </c>
      <c r="I3" s="2" t="s">
        <v>9</v>
      </c>
      <c r="J3" s="2" t="s">
        <v>1596</v>
      </c>
      <c r="K3" s="2" t="s">
        <v>9</v>
      </c>
      <c r="L3" s="2" t="s">
        <v>9</v>
      </c>
      <c r="M3" s="2" t="s">
        <v>9</v>
      </c>
      <c r="N3" s="2" t="s">
        <v>1597</v>
      </c>
      <c r="O3" s="2" t="s">
        <v>6</v>
      </c>
      <c r="P3" s="2" t="s">
        <v>6</v>
      </c>
      <c r="Q3" s="2" t="s">
        <v>6</v>
      </c>
      <c r="R3" s="2" t="s">
        <v>6</v>
      </c>
    </row>
    <row r="4" spans="1:18" x14ac:dyDescent="0.25">
      <c r="B4" s="2" t="s">
        <v>1557</v>
      </c>
      <c r="C4" s="2" t="s">
        <v>1558</v>
      </c>
      <c r="D4" s="2" t="s">
        <v>1559</v>
      </c>
      <c r="E4" s="2" t="s">
        <v>1560</v>
      </c>
      <c r="F4" s="2" t="s">
        <v>1561</v>
      </c>
      <c r="G4" s="2" t="s">
        <v>1562</v>
      </c>
      <c r="H4" s="2" t="s">
        <v>1563</v>
      </c>
      <c r="I4" s="2" t="s">
        <v>1564</v>
      </c>
      <c r="J4" s="2" t="s">
        <v>1565</v>
      </c>
      <c r="K4" s="2" t="s">
        <v>1566</v>
      </c>
      <c r="L4" s="2" t="s">
        <v>1567</v>
      </c>
      <c r="M4" s="2" t="s">
        <v>1568</v>
      </c>
      <c r="N4" s="2" t="s">
        <v>1569</v>
      </c>
      <c r="O4" s="2" t="s">
        <v>1570</v>
      </c>
      <c r="P4" s="2" t="s">
        <v>79</v>
      </c>
      <c r="Q4" s="2" t="s">
        <v>1571</v>
      </c>
      <c r="R4" s="2" t="s">
        <v>1572</v>
      </c>
    </row>
    <row r="5" spans="1:18" x14ac:dyDescent="0.25">
      <c r="B5" s="3"/>
      <c r="R5" s="5"/>
    </row>
  </sheetData>
  <dataValidations count="12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S_06_02_04_01_Portfolio</formula1>
    </dataValidation>
    <dataValidation type="list" operator="equal" allowBlank="1" showInputMessage="1" showErrorMessage="1" errorTitle="Invalid data" error="Please select values from the dropdown" sqref="D5:D1048576">
      <formula1>S_06_02_04_01_Asset_held_in_unit_linked_and_index_linked_contracts</formula1>
    </dataValidation>
    <dataValidation type="list" operator="equal" allowBlank="1" showInputMessage="1" showErrorMessage="1" errorTitle="Invalid data" error="Please select values from the dropdown" sqref="E5:E1048576">
      <formula1>S_06_02_04_01_Asset_pledged_as_collateral</formula1>
    </dataValidation>
    <dataValidation type="list" operator="equal" allowBlank="1" showInputMessage="1" showErrorMessage="1" errorTitle="Invalid data" error="Please select values from the dropdown" sqref="F5:F1048576">
      <formula1>S_06_02_04_01_Country_of_custody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S_06_02_04_01_Valuation_method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14"/>
    <col min="18" max="18" width="15.7109375" style="7"/>
    <col min="19" max="19" width="15.7109375" style="1"/>
    <col min="20" max="20" width="15.7109375" style="15"/>
    <col min="21" max="21" width="15.7109375" style="6"/>
    <col min="22" max="16384" width="15.7109375" style="1"/>
  </cols>
  <sheetData>
    <row r="1" spans="1:21" ht="75" x14ac:dyDescent="0.25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</row>
    <row r="2" spans="1:2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1533</v>
      </c>
      <c r="F3" s="2" t="s">
        <v>6</v>
      </c>
      <c r="G3" s="2" t="s">
        <v>6</v>
      </c>
      <c r="H3" s="2" t="s">
        <v>1534</v>
      </c>
      <c r="I3" s="2" t="s">
        <v>1535</v>
      </c>
      <c r="J3" s="2" t="s">
        <v>6</v>
      </c>
      <c r="K3" s="2" t="s">
        <v>1536</v>
      </c>
      <c r="L3" s="2" t="s">
        <v>1537</v>
      </c>
      <c r="M3" s="2" t="s">
        <v>6</v>
      </c>
      <c r="N3" s="2" t="s">
        <v>6</v>
      </c>
      <c r="O3" s="2" t="s">
        <v>1538</v>
      </c>
      <c r="P3" s="2" t="s">
        <v>6</v>
      </c>
      <c r="Q3" s="2" t="s">
        <v>1539</v>
      </c>
      <c r="R3" s="2" t="s">
        <v>9</v>
      </c>
      <c r="S3" s="2" t="s">
        <v>6</v>
      </c>
      <c r="T3" s="2" t="s">
        <v>1540</v>
      </c>
      <c r="U3" s="2" t="s">
        <v>6</v>
      </c>
    </row>
    <row r="4" spans="1:21" x14ac:dyDescent="0.25">
      <c r="B4" s="2" t="s">
        <v>60</v>
      </c>
      <c r="C4" s="2" t="s">
        <v>61</v>
      </c>
      <c r="D4" s="2" t="s">
        <v>62</v>
      </c>
      <c r="E4" s="2" t="s">
        <v>63</v>
      </c>
      <c r="F4" s="2" t="s">
        <v>64</v>
      </c>
      <c r="G4" s="2" t="s">
        <v>65</v>
      </c>
      <c r="H4" s="2" t="s">
        <v>66</v>
      </c>
      <c r="I4" s="2" t="s">
        <v>67</v>
      </c>
      <c r="J4" s="2" t="s">
        <v>68</v>
      </c>
      <c r="K4" s="2" t="s">
        <v>69</v>
      </c>
      <c r="L4" s="2" t="s">
        <v>70</v>
      </c>
      <c r="M4" s="2" t="s">
        <v>71</v>
      </c>
      <c r="N4" s="2" t="s">
        <v>72</v>
      </c>
      <c r="O4" s="2" t="s">
        <v>73</v>
      </c>
      <c r="P4" s="2" t="s">
        <v>74</v>
      </c>
      <c r="Q4" s="2" t="s">
        <v>75</v>
      </c>
      <c r="R4" s="2" t="s">
        <v>76</v>
      </c>
      <c r="S4" s="2" t="s">
        <v>77</v>
      </c>
      <c r="T4" s="2" t="s">
        <v>78</v>
      </c>
      <c r="U4" s="2" t="s">
        <v>79</v>
      </c>
    </row>
    <row r="5" spans="1:21" x14ac:dyDescent="0.25">
      <c r="B5" s="3"/>
      <c r="U5" s="5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S_06_02_04_02_Issuer_Sector</formula1>
    </dataValidation>
    <dataValidation type="list" operator="equal" allowBlank="1" showInputMessage="1" showErrorMessage="1" errorTitle="Invalid data" error="Please select values from the dropdown" sqref="H5:H1048576">
      <formula1>S_06_02_04_02_Issuer_Country</formula1>
    </dataValidation>
    <dataValidation type="list" operator="equal" allowBlank="1" showInputMessage="1" showErrorMessage="1" errorTitle="Invalid data" error="Please select values from the dropdown" sqref="I5:I1048576">
      <formula1>S_06_02_04_02_Currency</formula1>
    </dataValidation>
    <dataValidation type="list" operator="equal" allowBlank="1" showInputMessage="1" showErrorMessage="1" errorTitle="Invalid data" error="Please select values from the dropdown" sqref="K5:K1048576">
      <formula1>S_06_02_04_02_Infrastructure_investment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S_06_02_04_02_Holdings_in_related_undertakings_including_participations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S_06_02_04_02_Credit_quality_step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7"/>
    <col min="19" max="19" width="15.7109375" style="13"/>
    <col min="20" max="16384" width="15.7109375" style="1"/>
  </cols>
  <sheetData>
    <row r="1" spans="1:19" ht="30" x14ac:dyDescent="0.25">
      <c r="A1" s="1" t="s">
        <v>0</v>
      </c>
      <c r="B1" s="2" t="s">
        <v>13</v>
      </c>
      <c r="C1" s="2" t="s">
        <v>13</v>
      </c>
      <c r="D1" s="2" t="s">
        <v>13</v>
      </c>
      <c r="E1" s="2" t="s">
        <v>13</v>
      </c>
      <c r="F1" s="2" t="s">
        <v>14</v>
      </c>
      <c r="G1" s="2" t="s">
        <v>14</v>
      </c>
      <c r="H1" s="2" t="s">
        <v>14</v>
      </c>
      <c r="I1" s="2" t="s">
        <v>15</v>
      </c>
      <c r="J1" s="2" t="s">
        <v>15</v>
      </c>
      <c r="K1" s="2" t="s">
        <v>15</v>
      </c>
      <c r="L1" s="2" t="s">
        <v>15</v>
      </c>
      <c r="M1" s="2" t="s">
        <v>16</v>
      </c>
      <c r="N1" s="2" t="s">
        <v>16</v>
      </c>
      <c r="O1" s="2" t="s">
        <v>16</v>
      </c>
      <c r="P1" s="2" t="s">
        <v>16</v>
      </c>
      <c r="Q1" s="2" t="s">
        <v>17</v>
      </c>
      <c r="R1" s="2" t="s">
        <v>17</v>
      </c>
      <c r="S1" s="2" t="s">
        <v>17</v>
      </c>
    </row>
    <row r="2" spans="1:19" ht="165" x14ac:dyDescent="0.25">
      <c r="A2" s="1" t="s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19</v>
      </c>
      <c r="G2" s="2" t="s">
        <v>20</v>
      </c>
      <c r="H2" s="2" t="s">
        <v>21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18</v>
      </c>
      <c r="R2" s="2" t="s">
        <v>19</v>
      </c>
      <c r="S2" s="2" t="s">
        <v>21</v>
      </c>
    </row>
    <row r="3" spans="1:19" x14ac:dyDescent="0.25">
      <c r="A3" s="1" t="s">
        <v>7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</row>
    <row r="4" spans="1:19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x14ac:dyDescent="0.25">
      <c r="B5" s="8"/>
      <c r="S5" s="12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3"/>
    <col min="4" max="16384" width="15.7109375" style="1"/>
  </cols>
  <sheetData>
    <row r="1" spans="1:3" ht="45" x14ac:dyDescent="0.25">
      <c r="A1" s="1" t="s">
        <v>0</v>
      </c>
      <c r="B1" s="2" t="s">
        <v>10</v>
      </c>
      <c r="C1" s="2" t="s">
        <v>10</v>
      </c>
    </row>
    <row r="2" spans="1:3" ht="60" x14ac:dyDescent="0.25">
      <c r="A2" s="1" t="s">
        <v>1</v>
      </c>
      <c r="B2" s="2" t="s">
        <v>11</v>
      </c>
      <c r="C2" s="2" t="s">
        <v>12</v>
      </c>
    </row>
    <row r="3" spans="1:3" x14ac:dyDescent="0.25">
      <c r="A3" s="1" t="s">
        <v>7</v>
      </c>
      <c r="B3" s="2" t="s">
        <v>9</v>
      </c>
      <c r="C3" s="2" t="s">
        <v>9</v>
      </c>
    </row>
    <row r="4" spans="1:3" x14ac:dyDescent="0.25">
      <c r="B4" s="2" t="s">
        <v>4</v>
      </c>
      <c r="C4" s="2" t="s">
        <v>5</v>
      </c>
    </row>
    <row r="5" spans="1:3" x14ac:dyDescent="0.25">
      <c r="B5" s="8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Zakresy nazwane</vt:lpstr>
      </vt:variant>
      <vt:variant>
        <vt:i4>56</vt:i4>
      </vt:variant>
    </vt:vector>
  </HeadingPairs>
  <TitlesOfParts>
    <vt:vector size="68" baseType="lpstr">
      <vt:lpstr>S.01.01.13.01</vt:lpstr>
      <vt:lpstr>S.01.02.04.01</vt:lpstr>
      <vt:lpstr>S.02.01.02.01</vt:lpstr>
      <vt:lpstr>S.05.01.13.01</vt:lpstr>
      <vt:lpstr>S.05.01.13.02</vt:lpstr>
      <vt:lpstr>S.06.02.04.01</vt:lpstr>
      <vt:lpstr>S.06.02.04.02</vt:lpstr>
      <vt:lpstr>S.23.01.13.01</vt:lpstr>
      <vt:lpstr>S.25.04.13.01</vt:lpstr>
      <vt:lpstr>S.39.01.11.01</vt:lpstr>
      <vt:lpstr>S.41.01.11.01</vt:lpstr>
      <vt:lpstr>CRT_Filters</vt:lpstr>
      <vt:lpstr>S.01.01.13.01!S.01.01.13.01.TH</vt:lpstr>
      <vt:lpstr>S.01.01.13.01!S.01.01.13.01.V</vt:lpstr>
      <vt:lpstr>S.01.02.04.01!S.01.02.04.01.TH</vt:lpstr>
      <vt:lpstr>S.01.02.04.01!S.01.02.04.01.V</vt:lpstr>
      <vt:lpstr>S.02.01.02.01!S.02.01.02.01.TH</vt:lpstr>
      <vt:lpstr>S.02.01.02.01!S.02.01.02.01.V</vt:lpstr>
      <vt:lpstr>S.05.01.13.01!S.05.01.13.01.TH</vt:lpstr>
      <vt:lpstr>S.05.01.13.01!S.05.01.13.01.V</vt:lpstr>
      <vt:lpstr>S.05.01.13.02!S.05.01.13.02.TH</vt:lpstr>
      <vt:lpstr>S.05.01.13.02!S.05.01.13.02.V</vt:lpstr>
      <vt:lpstr>S.06.02.04.01!S.06.02.04.01.TH</vt:lpstr>
      <vt:lpstr>S.06.02.04.01!S.06.02.04.01.V</vt:lpstr>
      <vt:lpstr>S.06.02.04.02!S.06.02.04.02.TH</vt:lpstr>
      <vt:lpstr>S.06.02.04.02!S.06.02.04.02.V</vt:lpstr>
      <vt:lpstr>S.23.01.13.01!S.23.01.13.01.TH</vt:lpstr>
      <vt:lpstr>S.23.01.13.01!S.23.01.13.01.V</vt:lpstr>
      <vt:lpstr>S.25.04.13.01!S.25.04.13.01.TH</vt:lpstr>
      <vt:lpstr>S.25.04.13.01!S.25.04.13.01.V</vt:lpstr>
      <vt:lpstr>S.39.01.11.01!S.39.01.11.01.TH</vt:lpstr>
      <vt:lpstr>S.39.01.11.01!S.39.01.11.01.V</vt:lpstr>
      <vt:lpstr>S.41.01.11.01!S.41.01.11.01.TH</vt:lpstr>
      <vt:lpstr>S.41.01.11.01!S.41.01.11.01.V</vt:lpstr>
      <vt:lpstr>S_01_01_13_01_S_01_02_04_Basic_Information_General</vt:lpstr>
      <vt:lpstr>S_01_01_13_01_S_02_01_02_Balance_Sheet</vt:lpstr>
      <vt:lpstr>S_01_01_13_01_S_05_01_13_Premiums_claims_and_expenses_by_line_of_business</vt:lpstr>
      <vt:lpstr>S_01_01_13_01_S_06_02_04_List_of_assets</vt:lpstr>
      <vt:lpstr>S_01_01_13_01_S_23_01_13_Own_funds</vt:lpstr>
      <vt:lpstr>S_01_01_13_01_S_25_04_13_Solvency_Capital_Requirement</vt:lpstr>
      <vt:lpstr>S_01_01_13_01_S_39_01_11_Profit_and_Loss</vt:lpstr>
      <vt:lpstr>S_01_01_13_01_S_41_01_11_Lapses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S_06_02_04_01_Asset_held_in_unit_linked_and_index_linked_contracts</vt:lpstr>
      <vt:lpstr>S_06_02_04_01_Asset_pledged_as_collateral</vt:lpstr>
      <vt:lpstr>S_06_02_04_01_Country_of_custody</vt:lpstr>
      <vt:lpstr>S_06_02_04_01_Portfolio</vt:lpstr>
      <vt:lpstr>S_06_02_04_01_Valuation_method</vt:lpstr>
      <vt:lpstr>S_06_02_04_02_Credit_quality_step</vt:lpstr>
      <vt:lpstr>S_06_02_04_02_Currency</vt:lpstr>
      <vt:lpstr>S_06_02_04_02_Holdings_in_related_undertakings_including_participations</vt:lpstr>
      <vt:lpstr>S_06_02_04_02_Infrastructure_investment</vt:lpstr>
      <vt:lpstr>S_06_02_04_02_Issuer_Country</vt:lpstr>
      <vt:lpstr>S_06_02_04_02_Issuer_Sector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2016-01-28T12:42:40Z</dcterms:created>
  <dcterms:modified xsi:type="dcterms:W3CDTF">2016-01-28T12:43:43Z</dcterms:modified>
</cp:coreProperties>
</file>