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4.01" sheetId="9" r:id="rId2"/>
    <sheet name="S.01.02.07.01" sheetId="8" r:id="rId3"/>
    <sheet name="S.01.02.07.02" sheetId="7" r:id="rId4"/>
    <sheet name="S.01.02.07.03" sheetId="6" r:id="rId5"/>
    <sheet name="S.14.01.10.01" sheetId="5" r:id="rId6"/>
    <sheet name="S.38.01.10.01" sheetId="4" r:id="rId7"/>
    <sheet name="S.40.01.10.01" sheetId="3" r:id="rId8"/>
    <sheet name="CRT_Filters" sheetId="1" state="hidden" r:id="rId9"/>
  </sheets>
  <definedNames>
    <definedName name="S.01.01.14.01.TH" localSheetId="1">S.01.01.14.01!$B$1:$E$4</definedName>
    <definedName name="S.01.01.14.01.V" localSheetId="1">S.01.01.14.01!$A$3</definedName>
    <definedName name="S.01.02.07.01.TH" localSheetId="2">S.01.02.07.01!$B$1:$U$4</definedName>
    <definedName name="S.01.02.07.01.V" localSheetId="2">S.01.02.07.01!$A$3</definedName>
    <definedName name="S.01.02.07.02.TH" localSheetId="3">S.01.02.07.02!$B$1:$B$4</definedName>
    <definedName name="S.01.02.07.02.V" localSheetId="3">S.01.02.07.02!$A$3</definedName>
    <definedName name="S.01.02.07.03.TH" localSheetId="4">S.01.02.07.03!$B$1:$D$4</definedName>
    <definedName name="S.01.02.07.03.V" localSheetId="4">S.01.02.07.03!$A$3</definedName>
    <definedName name="S.14.01.10.01.TH" localSheetId="5">S.14.01.10.01!$B$1:$D$4</definedName>
    <definedName name="S.14.01.10.01.V" localSheetId="5">S.14.01.10.01!$A$3</definedName>
    <definedName name="S.38.01.10.01.TH" localSheetId="6">S.38.01.10.01!$B$1:$C$4</definedName>
    <definedName name="S.38.01.10.01.V" localSheetId="6">S.38.01.10.01!$A$3</definedName>
    <definedName name="S.40.01.10.01.TH" localSheetId="7">S.40.01.10.01!$B$1:$B$4</definedName>
    <definedName name="S.40.01.10.01.V" localSheetId="7">S.40.01.10.01!$A$3</definedName>
    <definedName name="S_01_01_14_01_S_01_02_07_Basic_Information_General">CRT_Filters!$CGJ$1</definedName>
    <definedName name="S_01_01_14_01_S_14_01_10_Life_obligations_analysis">CRT_Filters!$CGK$1:$CGK$3</definedName>
    <definedName name="S_01_01_14_01_S_38_01_10_Duration_of_technical_provisions">CRT_Filters!$CGL$1:$CGL$2</definedName>
    <definedName name="S_01_01_14_01_S_40_01_10_Profit_or_Loss_sharing">CRT_Filters!$CGM$1:$CGM$2</definedName>
    <definedName name="S_01_02_07_01_Accounting_standards">CRT_Filters!$CFZ$1:$CFZ$2</definedName>
    <definedName name="S_01_02_07_01_Country_of_third_country_branch">CRT_Filters!$CFV$1:$CFV$250</definedName>
    <definedName name="S_01_02_07_01_Country_of_third_country_undertaking">CRT_Filters!$CFU$1:$CFU$250</definedName>
    <definedName name="S_01_02_07_01_Currency_used_for_reporting">CRT_Filters!$CFY$1:$CFY$184</definedName>
    <definedName name="S_01_02_07_01_Initial_submission_or_re_submission">CRT_Filters!$CGH$1:$CGH$2</definedName>
    <definedName name="S_01_02_07_01_Language_of_reporting">CRT_Filters!$CFW$1:$CFW$185</definedName>
    <definedName name="S_01_02_07_01_Matching_adjustment">CRT_Filters!$CGD$1:$CGD$2</definedName>
    <definedName name="S_01_02_07_01_Method_of_Calculation_of_the_SCR">CRT_Filters!$CGA$1:$CGA$3</definedName>
    <definedName name="S_01_02_07_01_Regular_Ad_hoc_submission">CRT_Filters!$CFX$1:$CFX$2</definedName>
    <definedName name="S_01_02_07_01_Ring_fenced_funds">CRT_Filters!$CGC$1:$CGC$2</definedName>
    <definedName name="S_01_02_07_01_Transitional_measure_on_technical_provisions">CRT_Filters!$CGG$1:$CGG$2</definedName>
    <definedName name="S_01_02_07_01_Transitional_measure_on_the_risk_free_interest_rate">CRT_Filters!$CGF$1:$CGF$2</definedName>
    <definedName name="S_01_02_07_01_Type_of_branch">CRT_Filters!$CGI$1:$CGI$3</definedName>
    <definedName name="S_01_02_07_01_Use_of_undertaking_specific_parameters">CRT_Filters!$CGB$1:$CGB$2</definedName>
    <definedName name="S_01_02_07_01_Volatility_adjustment">CRT_Filters!$CGE$1:$CGE$2</definedName>
    <definedName name="S_01_02_07_02_Article_167">CRT_Filters!$CFT$1:$CFT$2</definedName>
    <definedName name="S_01_02_07_03_Country_of_a_branch_">CRT_Filters!$CFR$1:$CFR$250</definedName>
    <definedName name="S_01_02_07_03_CountryZR0240">CRT_Filters!$CFS$1:$CFS$249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<sst xmlns="http://schemas.openxmlformats.org/spreadsheetml/2006/main" count="1545" uniqueCount="758">
  <si>
    <t>S.No</t>
  </si>
  <si>
    <t>Table Code</t>
  </si>
  <si>
    <t>Table Label</t>
  </si>
  <si>
    <t>S.01.01.14.01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</si>
  <si>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</si>
  <si>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</si>
  <si>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</si>
  <si>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</si>
  <si>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</si>
  <si>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</si>
  <si>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</si>
  <si>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</si>
  <si>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</si>
  <si>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</si>
  <si>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</si>
  <si>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</si>
  <si>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</si>
  <si>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Column Header</t>
  </si>
  <si>
    <t>Row Header</t>
  </si>
  <si>
    <t>Discretionary benefits (profit or loss sharing) allocated to policyholders.</t>
  </si>
  <si>
    <t>R0010C0010</t>
  </si>
  <si>
    <t>Percentage</t>
  </si>
  <si>
    <t>VER:2016.04.18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</si>
  <si>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</si>
  <si>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</si>
  <si>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</si>
  <si>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</si>
  <si>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</si>
  <si>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</si>
  <si>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</si>
  <si>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</si>
  <si>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</si>
  <si>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</si>
  <si>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</si>
  <si>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String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</si>
  <si>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</si>
  <si>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</si>
  <si>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</si>
  <si>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</si>
  <si>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</si>
  <si>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</si>
  <si>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</si>
  <si>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</si>
  <si>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</si>
  <si>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</si>
  <si>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</si>
  <si>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</si>
  <si>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</si>
  <si>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</si>
  <si>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</si>
  <si>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</si>
  <si>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</si>
  <si>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</si>
  <si>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</si>
  <si>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</si>
  <si>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</si>
  <si>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</si>
  <si>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</si>
  <si>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</si>
  <si>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</si>
  <si>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</si>
  <si>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</si>
  <si>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</si>
  <si>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</si>
  <si>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</si>
  <si>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</si>
  <si>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</si>
  <si>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</si>
  <si>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</si>
  <si>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</si>
  <si>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</si>
  <si>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</si>
  <si>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</si>
  <si>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</si>
  <si>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</si>
  <si>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</si>
  <si>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</si>
  <si>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</si>
  <si>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</si>
  <si>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</si>
  <si>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</si>
  <si>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</si>
  <si>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</si>
  <si>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</si>
  <si>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</si>
  <si>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</si>
  <si>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</si>
  <si>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</si>
  <si>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</si>
  <si>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</si>
  <si>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</si>
  <si>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</si>
  <si>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</si>
  <si>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</si>
  <si>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</si>
  <si>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</si>
  <si>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</si>
  <si>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</si>
  <si>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</si>
  <si>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</si>
  <si>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</si>
  <si>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</si>
  <si>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</si>
  <si>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</si>
  <si>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</si>
  <si>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</si>
  <si>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</si>
  <si>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</si>
  <si>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</si>
  <si>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</si>
  <si>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</si>
  <si>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</si>
  <si>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</si>
  <si>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</si>
  <si>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</si>
  <si>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</si>
  <si>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</si>
  <si>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</si>
  <si>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</si>
  <si>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</si>
  <si>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</si>
  <si>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</si>
  <si>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</si>
  <si>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</si>
  <si>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</si>
  <si>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</si>
  <si>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</si>
  <si>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</si>
  <si>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</si>
  <si>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</si>
  <si>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</si>
  <si>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</si>
  <si>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</si>
  <si>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</si>
  <si>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</si>
  <si>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</si>
  <si>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</si>
  <si>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</si>
  <si>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</si>
  <si>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</si>
  <si>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</si>
  <si>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</si>
  <si>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</si>
  <si>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</si>
  <si>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</si>
  <si>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</si>
  <si>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</si>
  <si>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</si>
  <si>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</si>
  <si>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</si>
  <si>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</si>
  <si>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</si>
  <si>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</si>
  <si>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</si>
  <si>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</si>
  <si>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</si>
  <si>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</si>
  <si>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</si>
  <si>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</si>
  <si>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</si>
  <si>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</si>
  <si>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</si>
  <si>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</si>
  <si>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</si>
  <si>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</si>
  <si>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</si>
  <si>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</si>
  <si>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</si>
  <si>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</si>
  <si>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</si>
  <si>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</si>
  <si>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</si>
  <si>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</si>
  <si>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</si>
  <si>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</si>
  <si>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</si>
  <si>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</si>
  <si>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</si>
  <si>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</si>
  <si>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</si>
  <si>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</si>
  <si>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</si>
  <si>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</si>
  <si>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</si>
  <si>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</si>
  <si>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</si>
  <si>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</si>
  <si>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</si>
  <si>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</si>
  <si>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</si>
  <si>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</si>
  <si>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</si>
  <si>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</si>
  <si>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</si>
  <si>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</si>
  <si>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</si>
  <si>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</si>
  <si>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</si>
  <si>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</si>
  <si>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</si>
  <si>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</si>
  <si>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</si>
  <si>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</si>
  <si>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</si>
  <si>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</si>
  <si>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</si>
  <si>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</si>
  <si>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</si>
  <si>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</si>
  <si>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</si>
  <si>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</si>
  <si>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</si>
  <si>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</si>
  <si>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</si>
  <si>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</si>
  <si>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</si>
  <si>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</si>
  <si>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</si>
  <si>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</si>
  <si>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</si>
  <si>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</si>
  <si>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</si>
  <si>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</si>
  <si>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</si>
  <si>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</si>
  <si>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</si>
  <si>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</si>
  <si>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</si>
  <si>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</si>
  <si>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</si>
  <si>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</si>
  <si>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</si>
  <si>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</si>
  <si>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</si>
  <si>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</si>
  <si>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</si>
  <si>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</si>
  <si>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</si>
  <si>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</si>
  <si>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</si>
  <si>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</si>
  <si>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</si>
  <si>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</si>
  <si>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</si>
  <si>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</si>
  <si>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</si>
  <si>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</si>
  <si>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</si>
  <si>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</si>
  <si>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</si>
  <si>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</si>
  <si>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</si>
  <si>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</si>
  <si>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</si>
  <si>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</si>
  <si>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</si>
  <si>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</si>
  <si>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</si>
  <si>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</si>
  <si>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</si>
  <si>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</si>
  <si>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</si>
  <si>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</si>
  <si>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</si>
  <si>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</si>
  <si>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</si>
  <si>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</si>
  <si>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</si>
  <si>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</si>
  <si>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</si>
  <si>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</si>
  <si>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</si>
  <si>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</si>
  <si>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</si>
  <si>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</si>
  <si>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</si>
  <si>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</si>
  <si>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</si>
  <si>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</si>
  <si>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</si>
  <si>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</si>
  <si>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</si>
  <si>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</si>
  <si>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</si>
  <si>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</si>
  <si>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</si>
  <si>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</si>
  <si>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</si>
  <si>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</si>
  <si>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</si>
  <si>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</si>
  <si>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</si>
  <si>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</si>
  <si>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E:210</t>
  </si>
  <si>
    <t>E:223,729,0</t>
  </si>
  <si>
    <t>R0230C0020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</si>
  <si>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</si>
  <si>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</si>
  <si>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</si>
  <si>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</si>
  <si>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</si>
  <si>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</si>
  <si>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</si>
  <si>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</si>
  <si>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</si>
  <si>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</si>
  <si>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</si>
  <si>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</si>
  <si>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</si>
  <si>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</si>
  <si>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</si>
  <si>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</si>
  <si>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</si>
  <si>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</si>
  <si>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</si>
  <si>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</si>
  <si>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</si>
  <si>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</si>
  <si>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</si>
  <si>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R0030C0010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</si>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</sst>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0" applyNumberFormat="1" applyBorder="1"/>
    <xf numFmtId="10" fontId="0" fillId="0" borderId="5" xfId="0" applyNumberFormat="1" applyBorder="1"/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5"/>
      <c r="C2" s="26"/>
      <c r="D2" s="27"/>
    </row>
    <row r="3" spans="2:4" x14ac:dyDescent="0.25">
      <c r="B3" s="21" t="s">
        <v>0</v>
      </c>
      <c r="C3" s="18" t="s">
        <v>1</v>
      </c>
      <c r="D3" s="20" t="s">
        <v>2</v>
      </c>
    </row>
    <row r="4" spans="2:4" x14ac:dyDescent="0.25">
      <c r="B4" s="21">
        <v>1</v>
      </c>
      <c r="C4" s="19" t="s">
        <v>3</v>
      </c>
      <c r="D4" s="20" t="s">
        <v>4</v>
      </c>
    </row>
    <row r="5" spans="2:4" x14ac:dyDescent="0.25">
      <c r="B5" s="21">
        <v>2</v>
      </c>
      <c r="C5" s="19" t="s">
        <v>5</v>
      </c>
      <c r="D5" s="20" t="s">
        <v>6</v>
      </c>
    </row>
    <row r="6" spans="2:4" x14ac:dyDescent="0.25">
      <c r="B6" s="21">
        <v>3</v>
      </c>
      <c r="C6" s="19" t="s">
        <v>7</v>
      </c>
      <c r="D6" s="20" t="s">
        <v>8</v>
      </c>
    </row>
    <row r="7" spans="2:4" x14ac:dyDescent="0.25">
      <c r="B7" s="21">
        <v>4</v>
      </c>
      <c r="C7" s="19" t="s">
        <v>9</v>
      </c>
      <c r="D7" s="20" t="s">
        <v>10</v>
      </c>
    </row>
    <row r="8" spans="2:4" x14ac:dyDescent="0.25">
      <c r="B8" s="21">
        <v>5</v>
      </c>
      <c r="C8" s="19" t="s">
        <v>11</v>
      </c>
      <c r="D8" s="20" t="s">
        <v>12</v>
      </c>
    </row>
    <row r="9" spans="2:4" x14ac:dyDescent="0.25">
      <c r="B9" s="21">
        <v>6</v>
      </c>
      <c r="C9" s="19" t="s">
        <v>13</v>
      </c>
      <c r="D9" s="20" t="s">
        <v>14</v>
      </c>
    </row>
    <row r="10" spans="2:4" ht="15.75" thickBot="1" x14ac:dyDescent="0.3">
      <c r="B10" s="22">
        <v>7</v>
      </c>
      <c r="C10" s="23" t="s">
        <v>15</v>
      </c>
      <c r="D10" s="24" t="s">
        <v>16</v>
      </c>
    </row>
    <row r="11" spans="2:4" ht="15.75" thickTop="1" x14ac:dyDescent="0.25"/>
  </sheetData>
  <hyperlinks>
    <hyperlink ref="C4" location="S.01.01.14.01!A1" tooltip="Click to navigate S.01.01.14.01" display="S.01.01.14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14.01.10.01!A1" tooltip="Click to navigate S.14.01.10.01" display="S.14.01.10.01"/>
    <hyperlink ref="C9" location="S.38.01.10.01!A1" tooltip="Click to navigate S.38.01.10.01" display="S.38.01.10.01"/>
    <hyperlink ref="C10" location="S.40.01.10.01!A1" tooltip="Click to navigate S.40.01.10.01" display="S.40.01.10.0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4" width="15.7109375" style="1"/>
    <col min="5" max="5" width="15.7109375" style="12"/>
    <col min="6" max="16384" width="15.7109375" style="1"/>
  </cols>
  <sheetData>
    <row r="1" spans="1:5" x14ac:dyDescent="0.25">
      <c r="A1" s="1" t="s">
        <v>17</v>
      </c>
      <c r="B1" s="2"/>
      <c r="C1" s="2"/>
      <c r="D1" s="2"/>
      <c r="E1" s="2"/>
    </row>
    <row r="2" spans="1:5" ht="60" x14ac:dyDescent="0.25">
      <c r="A2" s="1" t="s">
        <v>18</v>
      </c>
      <c r="B2" s="2" t="s">
        <v>745</v>
      </c>
      <c r="C2" s="2" t="s">
        <v>746</v>
      </c>
      <c r="D2" s="2" t="s">
        <v>747</v>
      </c>
      <c r="E2" s="2" t="s">
        <v>748</v>
      </c>
    </row>
    <row r="3" spans="1:5" x14ac:dyDescent="0.25">
      <c r="A3" s="1" t="s">
        <v>22</v>
      </c>
      <c r="B3" s="2" t="s">
        <v>755</v>
      </c>
      <c r="C3" s="2" t="s">
        <v>756</v>
      </c>
      <c r="D3" s="2" t="s">
        <v>757</v>
      </c>
      <c r="E3" s="2" t="s">
        <v>757</v>
      </c>
    </row>
    <row r="4" spans="1:5" x14ac:dyDescent="0.25">
      <c r="B4" s="2" t="s">
        <v>20</v>
      </c>
      <c r="C4" s="2" t="s">
        <v>749</v>
      </c>
      <c r="D4" s="2" t="s">
        <v>750</v>
      </c>
      <c r="E4" s="2" t="s">
        <v>751</v>
      </c>
    </row>
    <row r="5" spans="1:5" x14ac:dyDescent="0.25">
      <c r="B5" s="13"/>
      <c r="E5" s="11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S_01_01_14_01_S_01_02_07_Basic_Information_General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S_01_01_14_01_S_14_01_10_Life_obligations_analysis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S_01_01_14_01_S_38_01_10_Duration_of_technical_provisions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S_01_01_14_01_S_40_01_10_Profit_or_Loss_sharing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7" width="15.7109375" style="1"/>
    <col min="8" max="9" width="15.7109375" style="17"/>
    <col min="10" max="20" width="15.7109375" style="1"/>
    <col min="21" max="21" width="15.7109375" style="12"/>
    <col min="22" max="16384" width="15.7109375" style="1"/>
  </cols>
  <sheetData>
    <row r="1" spans="1:21" x14ac:dyDescent="0.25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18</v>
      </c>
      <c r="B2" s="2" t="s">
        <v>299</v>
      </c>
      <c r="C2" s="2" t="s">
        <v>300</v>
      </c>
      <c r="D2" s="2" t="s">
        <v>301</v>
      </c>
      <c r="E2" s="2" t="s">
        <v>302</v>
      </c>
      <c r="F2" s="2" t="s">
        <v>303</v>
      </c>
      <c r="G2" s="2" t="s">
        <v>304</v>
      </c>
      <c r="H2" s="2" t="s">
        <v>305</v>
      </c>
      <c r="I2" s="2" t="s">
        <v>306</v>
      </c>
      <c r="J2" s="2" t="s">
        <v>307</v>
      </c>
      <c r="K2" s="2" t="s">
        <v>308</v>
      </c>
      <c r="L2" s="2" t="s">
        <v>309</v>
      </c>
      <c r="M2" s="2" t="s">
        <v>310</v>
      </c>
      <c r="N2" s="2" t="s">
        <v>311</v>
      </c>
      <c r="O2" s="2" t="s">
        <v>312</v>
      </c>
      <c r="P2" s="2" t="s">
        <v>313</v>
      </c>
      <c r="Q2" s="2" t="s">
        <v>314</v>
      </c>
      <c r="R2" s="2" t="s">
        <v>315</v>
      </c>
      <c r="S2" s="2" t="s">
        <v>316</v>
      </c>
      <c r="T2" s="2" t="s">
        <v>317</v>
      </c>
      <c r="U2" s="2" t="s">
        <v>318</v>
      </c>
    </row>
    <row r="3" spans="1:21" x14ac:dyDescent="0.25">
      <c r="A3" s="1" t="s">
        <v>22</v>
      </c>
      <c r="B3" s="2" t="s">
        <v>34</v>
      </c>
      <c r="C3" s="2" t="s">
        <v>730</v>
      </c>
      <c r="D3" s="2" t="s">
        <v>34</v>
      </c>
      <c r="E3" s="2" t="s">
        <v>730</v>
      </c>
      <c r="F3" s="2" t="s">
        <v>34</v>
      </c>
      <c r="G3" s="2" t="s">
        <v>731</v>
      </c>
      <c r="H3" s="2" t="s">
        <v>732</v>
      </c>
      <c r="I3" s="2" t="s">
        <v>732</v>
      </c>
      <c r="J3" s="2" t="s">
        <v>733</v>
      </c>
      <c r="K3" s="2" t="s">
        <v>734</v>
      </c>
      <c r="L3" s="2" t="s">
        <v>735</v>
      </c>
      <c r="M3" s="2" t="s">
        <v>736</v>
      </c>
      <c r="N3" s="2" t="s">
        <v>737</v>
      </c>
      <c r="O3" s="2" t="s">
        <v>738</v>
      </c>
      <c r="P3" s="2" t="s">
        <v>739</v>
      </c>
      <c r="Q3" s="2" t="s">
        <v>740</v>
      </c>
      <c r="R3" s="2" t="s">
        <v>741</v>
      </c>
      <c r="S3" s="2" t="s">
        <v>742</v>
      </c>
      <c r="T3" s="2" t="s">
        <v>743</v>
      </c>
      <c r="U3" s="2" t="s">
        <v>744</v>
      </c>
    </row>
    <row r="4" spans="1:21" x14ac:dyDescent="0.25">
      <c r="B4" s="2" t="s">
        <v>20</v>
      </c>
      <c r="C4" s="2" t="s">
        <v>25</v>
      </c>
      <c r="D4" s="2" t="s">
        <v>319</v>
      </c>
      <c r="E4" s="2" t="s">
        <v>320</v>
      </c>
      <c r="F4" s="2" t="s">
        <v>321</v>
      </c>
      <c r="G4" s="2" t="s">
        <v>322</v>
      </c>
      <c r="H4" s="2" t="s">
        <v>323</v>
      </c>
      <c r="I4" s="2" t="s">
        <v>324</v>
      </c>
      <c r="J4" s="2" t="s">
        <v>325</v>
      </c>
      <c r="K4" s="2" t="s">
        <v>326</v>
      </c>
      <c r="L4" s="2" t="s">
        <v>327</v>
      </c>
      <c r="M4" s="2" t="s">
        <v>328</v>
      </c>
      <c r="N4" s="2" t="s">
        <v>329</v>
      </c>
      <c r="O4" s="2" t="s">
        <v>330</v>
      </c>
      <c r="P4" s="2" t="s">
        <v>331</v>
      </c>
      <c r="Q4" s="2" t="s">
        <v>332</v>
      </c>
      <c r="R4" s="2" t="s">
        <v>333</v>
      </c>
      <c r="S4" s="2" t="s">
        <v>334</v>
      </c>
      <c r="T4" s="2" t="s">
        <v>335</v>
      </c>
      <c r="U4" s="2" t="s">
        <v>336</v>
      </c>
    </row>
    <row r="5" spans="1:21" x14ac:dyDescent="0.25">
      <c r="B5" s="13"/>
      <c r="U5" s="11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17</v>
      </c>
      <c r="B1" s="2"/>
    </row>
    <row r="2" spans="1:2" x14ac:dyDescent="0.25">
      <c r="A2" s="1" t="s">
        <v>18</v>
      </c>
      <c r="B2" s="2" t="s">
        <v>8</v>
      </c>
    </row>
    <row r="3" spans="1:2" x14ac:dyDescent="0.25">
      <c r="A3" s="1" t="s">
        <v>22</v>
      </c>
      <c r="B3" s="2" t="s">
        <v>298</v>
      </c>
    </row>
    <row r="4" spans="1:2" x14ac:dyDescent="0.25">
      <c r="B4" s="2" t="s">
        <v>295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1"/>
    <col min="4" max="4" width="15.7109375" style="12"/>
    <col min="5" max="16384" width="15.7109375" style="1"/>
  </cols>
  <sheetData>
    <row r="1" spans="1:4" ht="30" x14ac:dyDescent="0.25">
      <c r="A1" s="1" t="s">
        <v>17</v>
      </c>
      <c r="B1" s="2" t="s">
        <v>35</v>
      </c>
      <c r="C1" s="2" t="s">
        <v>36</v>
      </c>
      <c r="D1" s="2" t="s">
        <v>37</v>
      </c>
    </row>
    <row r="2" spans="1:4" x14ac:dyDescent="0.25">
      <c r="A2" s="1" t="s">
        <v>18</v>
      </c>
      <c r="B2" s="2" t="s">
        <v>38</v>
      </c>
      <c r="C2" s="2" t="s">
        <v>38</v>
      </c>
      <c r="D2" s="2" t="s">
        <v>39</v>
      </c>
    </row>
    <row r="3" spans="1:4" x14ac:dyDescent="0.25">
      <c r="A3" s="1" t="s">
        <v>22</v>
      </c>
      <c r="B3" s="2" t="s">
        <v>34</v>
      </c>
      <c r="C3" s="2" t="s">
        <v>293</v>
      </c>
      <c r="D3" s="2" t="s">
        <v>294</v>
      </c>
    </row>
    <row r="4" spans="1:4" x14ac:dyDescent="0.25">
      <c r="B4" s="2" t="s">
        <v>40</v>
      </c>
      <c r="C4" s="2" t="s">
        <v>41</v>
      </c>
      <c r="D4" s="2" t="s">
        <v>42</v>
      </c>
    </row>
    <row r="5" spans="1:4" x14ac:dyDescent="0.25">
      <c r="B5" s="13"/>
      <c r="D5" s="11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12"/>
    <col min="5" max="16384" width="15.7109375" style="1"/>
  </cols>
  <sheetData>
    <row r="1" spans="1:4" ht="75" x14ac:dyDescent="0.25">
      <c r="A1" s="1" t="s">
        <v>17</v>
      </c>
      <c r="B1" s="2" t="s">
        <v>27</v>
      </c>
      <c r="C1" s="2" t="s">
        <v>28</v>
      </c>
      <c r="D1" s="2" t="s">
        <v>29</v>
      </c>
    </row>
    <row r="2" spans="1:4" x14ac:dyDescent="0.25">
      <c r="A2" s="1" t="s">
        <v>18</v>
      </c>
      <c r="B2" s="2"/>
      <c r="C2" s="2"/>
      <c r="D2" s="2"/>
    </row>
    <row r="3" spans="1:4" x14ac:dyDescent="0.25">
      <c r="A3" s="1" t="s">
        <v>22</v>
      </c>
      <c r="B3" s="2" t="s">
        <v>33</v>
      </c>
      <c r="C3" s="2" t="s">
        <v>34</v>
      </c>
      <c r="D3" s="2" t="s">
        <v>34</v>
      </c>
    </row>
    <row r="4" spans="1:4" x14ac:dyDescent="0.25">
      <c r="B4" s="2" t="s">
        <v>30</v>
      </c>
      <c r="C4" s="2" t="s">
        <v>31</v>
      </c>
      <c r="D4" s="2" t="s">
        <v>32</v>
      </c>
    </row>
    <row r="5" spans="1:4" x14ac:dyDescent="0.25">
      <c r="B5" s="9"/>
      <c r="D5" s="11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x14ac:dyDescent="0.25">
      <c r="A1" s="1" t="s">
        <v>17</v>
      </c>
      <c r="B1" s="2"/>
      <c r="C1" s="2"/>
    </row>
    <row r="2" spans="1:3" ht="75" x14ac:dyDescent="0.25">
      <c r="A2" s="1" t="s">
        <v>18</v>
      </c>
      <c r="B2" s="2" t="s">
        <v>23</v>
      </c>
      <c r="C2" s="2" t="s">
        <v>24</v>
      </c>
    </row>
    <row r="3" spans="1:3" x14ac:dyDescent="0.25">
      <c r="A3" s="1" t="s">
        <v>22</v>
      </c>
      <c r="B3" s="2" t="s">
        <v>26</v>
      </c>
      <c r="C3" s="2" t="s">
        <v>26</v>
      </c>
    </row>
    <row r="4" spans="1:3" x14ac:dyDescent="0.25">
      <c r="B4" s="2" t="s">
        <v>20</v>
      </c>
      <c r="C4" s="2" t="s">
        <v>25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6384" width="15.7109375" style="1"/>
  </cols>
  <sheetData>
    <row r="1" spans="1:2" x14ac:dyDescent="0.25">
      <c r="A1" s="1" t="s">
        <v>17</v>
      </c>
      <c r="B1" s="2"/>
    </row>
    <row r="2" spans="1:2" ht="75" x14ac:dyDescent="0.25">
      <c r="A2" s="1" t="s">
        <v>18</v>
      </c>
      <c r="B2" s="2" t="s">
        <v>19</v>
      </c>
    </row>
    <row r="3" spans="1:2" x14ac:dyDescent="0.25">
      <c r="A3" s="1" t="s">
        <v>22</v>
      </c>
      <c r="B3" s="2" t="s">
        <v>21</v>
      </c>
    </row>
    <row r="4" spans="1:2" x14ac:dyDescent="0.25">
      <c r="B4" s="2" t="s">
        <v>20</v>
      </c>
    </row>
    <row r="5" spans="1:2" x14ac:dyDescent="0.25">
      <c r="B5" s="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FR1:CGM250"/>
  <sheetViews>
    <sheetView workbookViewId="0"/>
  </sheetViews>
  <sheetFormatPr defaultRowHeight="15" x14ac:dyDescent="0.25"/>
  <sheetData>
    <row r="1" spans="2202:2223" x14ac:dyDescent="0.25">
      <c r="CFR1" t="s">
        <v>43</v>
      </c>
      <c r="CFS1" t="s">
        <v>44</v>
      </c>
      <c r="CFT1" t="s">
        <v>296</v>
      </c>
      <c r="CFU1" t="s">
        <v>43</v>
      </c>
      <c r="CFV1" t="s">
        <v>43</v>
      </c>
      <c r="CFW1" t="s">
        <v>337</v>
      </c>
      <c r="CFX1" t="s">
        <v>522</v>
      </c>
      <c r="CFY1" t="s">
        <v>524</v>
      </c>
      <c r="CFZ1" t="s">
        <v>708</v>
      </c>
      <c r="CGA1" t="s">
        <v>710</v>
      </c>
      <c r="CGB1" t="s">
        <v>713</v>
      </c>
      <c r="CGC1" t="s">
        <v>715</v>
      </c>
      <c r="CGD1" t="s">
        <v>717</v>
      </c>
      <c r="CGE1" t="s">
        <v>719</v>
      </c>
      <c r="CGF1" t="s">
        <v>721</v>
      </c>
      <c r="CGG1" t="s">
        <v>723</v>
      </c>
      <c r="CGH1" t="s">
        <v>725</v>
      </c>
      <c r="CGI1" t="s">
        <v>727</v>
      </c>
      <c r="CGJ1" t="s">
        <v>752</v>
      </c>
      <c r="CGK1" t="s">
        <v>752</v>
      </c>
      <c r="CGL1" t="s">
        <v>752</v>
      </c>
      <c r="CGM1" t="s">
        <v>752</v>
      </c>
    </row>
    <row r="2" spans="2202:2223" x14ac:dyDescent="0.25">
      <c r="CFR2" t="s">
        <v>44</v>
      </c>
      <c r="CFS2" t="s">
        <v>45</v>
      </c>
      <c r="CFT2" t="s">
        <v>297</v>
      </c>
      <c r="CFU2" t="s">
        <v>44</v>
      </c>
      <c r="CFV2" t="s">
        <v>44</v>
      </c>
      <c r="CFW2" t="s">
        <v>338</v>
      </c>
      <c r="CFX2" t="s">
        <v>523</v>
      </c>
      <c r="CFY2" t="s">
        <v>525</v>
      </c>
      <c r="CFZ2" t="s">
        <v>709</v>
      </c>
      <c r="CGA2" t="s">
        <v>711</v>
      </c>
      <c r="CGB2" t="s">
        <v>714</v>
      </c>
      <c r="CGC2" t="s">
        <v>716</v>
      </c>
      <c r="CGD2" t="s">
        <v>718</v>
      </c>
      <c r="CGE2" t="s">
        <v>720</v>
      </c>
      <c r="CGF2" t="s">
        <v>722</v>
      </c>
      <c r="CGG2" t="s">
        <v>724</v>
      </c>
      <c r="CGH2" t="s">
        <v>726</v>
      </c>
      <c r="CGI2" t="s">
        <v>728</v>
      </c>
      <c r="CGK2" t="s">
        <v>753</v>
      </c>
      <c r="CGL2" t="s">
        <v>754</v>
      </c>
      <c r="CGM2" t="s">
        <v>754</v>
      </c>
    </row>
    <row r="3" spans="2202:2223" x14ac:dyDescent="0.25">
      <c r="CFR3" t="s">
        <v>45</v>
      </c>
      <c r="CFS3" t="s">
        <v>46</v>
      </c>
      <c r="CFU3" t="s">
        <v>45</v>
      </c>
      <c r="CFV3" t="s">
        <v>45</v>
      </c>
      <c r="CFW3" t="s">
        <v>339</v>
      </c>
      <c r="CFY3" t="s">
        <v>526</v>
      </c>
      <c r="CGA3" t="s">
        <v>712</v>
      </c>
      <c r="CGI3" t="s">
        <v>729</v>
      </c>
      <c r="CGK3" t="s">
        <v>754</v>
      </c>
    </row>
    <row r="4" spans="2202:2223" x14ac:dyDescent="0.25">
      <c r="CFR4" t="s">
        <v>46</v>
      </c>
      <c r="CFS4" t="s">
        <v>47</v>
      </c>
      <c r="CFU4" t="s">
        <v>46</v>
      </c>
      <c r="CFV4" t="s">
        <v>46</v>
      </c>
      <c r="CFW4" t="s">
        <v>340</v>
      </c>
      <c r="CFY4" t="s">
        <v>527</v>
      </c>
    </row>
    <row r="5" spans="2202:2223" x14ac:dyDescent="0.25">
      <c r="CFR5" t="s">
        <v>47</v>
      </c>
      <c r="CFS5" t="s">
        <v>48</v>
      </c>
      <c r="CFU5" t="s">
        <v>47</v>
      </c>
      <c r="CFV5" t="s">
        <v>47</v>
      </c>
      <c r="CFW5" t="s">
        <v>341</v>
      </c>
      <c r="CFY5" t="s">
        <v>528</v>
      </c>
    </row>
    <row r="6" spans="2202:2223" x14ac:dyDescent="0.25">
      <c r="CFR6" t="s">
        <v>48</v>
      </c>
      <c r="CFS6" t="s">
        <v>49</v>
      </c>
      <c r="CFU6" t="s">
        <v>48</v>
      </c>
      <c r="CFV6" t="s">
        <v>48</v>
      </c>
      <c r="CFW6" t="s">
        <v>342</v>
      </c>
      <c r="CFY6" t="s">
        <v>529</v>
      </c>
    </row>
    <row r="7" spans="2202:2223" x14ac:dyDescent="0.25">
      <c r="CFR7" t="s">
        <v>49</v>
      </c>
      <c r="CFS7" t="s">
        <v>50</v>
      </c>
      <c r="CFU7" t="s">
        <v>49</v>
      </c>
      <c r="CFV7" t="s">
        <v>49</v>
      </c>
      <c r="CFW7" t="s">
        <v>343</v>
      </c>
      <c r="CFY7" t="s">
        <v>530</v>
      </c>
    </row>
    <row r="8" spans="2202:2223" x14ac:dyDescent="0.25">
      <c r="CFR8" t="s">
        <v>50</v>
      </c>
      <c r="CFS8" t="s">
        <v>51</v>
      </c>
      <c r="CFU8" t="s">
        <v>50</v>
      </c>
      <c r="CFV8" t="s">
        <v>50</v>
      </c>
      <c r="CFW8" t="s">
        <v>344</v>
      </c>
      <c r="CFY8" t="s">
        <v>531</v>
      </c>
    </row>
    <row r="9" spans="2202:2223" x14ac:dyDescent="0.25">
      <c r="CFR9" t="s">
        <v>51</v>
      </c>
      <c r="CFS9" t="s">
        <v>52</v>
      </c>
      <c r="CFU9" t="s">
        <v>51</v>
      </c>
      <c r="CFV9" t="s">
        <v>51</v>
      </c>
      <c r="CFW9" t="s">
        <v>345</v>
      </c>
      <c r="CFY9" t="s">
        <v>532</v>
      </c>
    </row>
    <row r="10" spans="2202:2223" x14ac:dyDescent="0.25">
      <c r="CFR10" t="s">
        <v>52</v>
      </c>
      <c r="CFS10" t="s">
        <v>53</v>
      </c>
      <c r="CFU10" t="s">
        <v>52</v>
      </c>
      <c r="CFV10" t="s">
        <v>52</v>
      </c>
      <c r="CFW10" t="s">
        <v>346</v>
      </c>
      <c r="CFY10" t="s">
        <v>533</v>
      </c>
    </row>
    <row r="11" spans="2202:2223" x14ac:dyDescent="0.25">
      <c r="CFR11" t="s">
        <v>53</v>
      </c>
      <c r="CFS11" t="s">
        <v>54</v>
      </c>
      <c r="CFU11" t="s">
        <v>53</v>
      </c>
      <c r="CFV11" t="s">
        <v>53</v>
      </c>
      <c r="CFW11" t="s">
        <v>347</v>
      </c>
      <c r="CFY11" t="s">
        <v>534</v>
      </c>
    </row>
    <row r="12" spans="2202:2223" x14ac:dyDescent="0.25">
      <c r="CFR12" t="s">
        <v>54</v>
      </c>
      <c r="CFS12" t="s">
        <v>55</v>
      </c>
      <c r="CFU12" t="s">
        <v>54</v>
      </c>
      <c r="CFV12" t="s">
        <v>54</v>
      </c>
      <c r="CFW12" t="s">
        <v>348</v>
      </c>
      <c r="CFY12" t="s">
        <v>535</v>
      </c>
    </row>
    <row r="13" spans="2202:2223" x14ac:dyDescent="0.25">
      <c r="CFR13" t="s">
        <v>55</v>
      </c>
      <c r="CFS13" t="s">
        <v>56</v>
      </c>
      <c r="CFU13" t="s">
        <v>55</v>
      </c>
      <c r="CFV13" t="s">
        <v>55</v>
      </c>
      <c r="CFW13" t="s">
        <v>349</v>
      </c>
      <c r="CFY13" t="s">
        <v>536</v>
      </c>
    </row>
    <row r="14" spans="2202:2223" x14ac:dyDescent="0.25">
      <c r="CFR14" t="s">
        <v>56</v>
      </c>
      <c r="CFS14" t="s">
        <v>57</v>
      </c>
      <c r="CFU14" t="s">
        <v>56</v>
      </c>
      <c r="CFV14" t="s">
        <v>56</v>
      </c>
      <c r="CFW14" t="s">
        <v>350</v>
      </c>
      <c r="CFY14" t="s">
        <v>537</v>
      </c>
    </row>
    <row r="15" spans="2202:2223" x14ac:dyDescent="0.25">
      <c r="CFR15" t="s">
        <v>57</v>
      </c>
      <c r="CFS15" t="s">
        <v>58</v>
      </c>
      <c r="CFU15" t="s">
        <v>57</v>
      </c>
      <c r="CFV15" t="s">
        <v>57</v>
      </c>
      <c r="CFW15" t="s">
        <v>351</v>
      </c>
      <c r="CFY15" t="s">
        <v>538</v>
      </c>
    </row>
    <row r="16" spans="2202:2223" x14ac:dyDescent="0.25">
      <c r="CFR16" t="s">
        <v>58</v>
      </c>
      <c r="CFS16" t="s">
        <v>59</v>
      </c>
      <c r="CFU16" t="s">
        <v>58</v>
      </c>
      <c r="CFV16" t="s">
        <v>58</v>
      </c>
      <c r="CFW16" t="s">
        <v>352</v>
      </c>
      <c r="CFY16" t="s">
        <v>539</v>
      </c>
    </row>
    <row r="17" spans="2202:2209" x14ac:dyDescent="0.25">
      <c r="CFR17" t="s">
        <v>59</v>
      </c>
      <c r="CFS17" t="s">
        <v>60</v>
      </c>
      <c r="CFU17" t="s">
        <v>59</v>
      </c>
      <c r="CFV17" t="s">
        <v>59</v>
      </c>
      <c r="CFW17" t="s">
        <v>353</v>
      </c>
      <c r="CFY17" t="s">
        <v>540</v>
      </c>
    </row>
    <row r="18" spans="2202:2209" x14ac:dyDescent="0.25">
      <c r="CFR18" t="s">
        <v>60</v>
      </c>
      <c r="CFS18" t="s">
        <v>61</v>
      </c>
      <c r="CFU18" t="s">
        <v>60</v>
      </c>
      <c r="CFV18" t="s">
        <v>60</v>
      </c>
      <c r="CFW18" t="s">
        <v>354</v>
      </c>
      <c r="CFY18" t="s">
        <v>541</v>
      </c>
    </row>
    <row r="19" spans="2202:2209" x14ac:dyDescent="0.25">
      <c r="CFR19" t="s">
        <v>61</v>
      </c>
      <c r="CFS19" t="s">
        <v>62</v>
      </c>
      <c r="CFU19" t="s">
        <v>61</v>
      </c>
      <c r="CFV19" t="s">
        <v>61</v>
      </c>
      <c r="CFW19" t="s">
        <v>355</v>
      </c>
      <c r="CFY19" t="s">
        <v>542</v>
      </c>
    </row>
    <row r="20" spans="2202:2209" x14ac:dyDescent="0.25">
      <c r="CFR20" t="s">
        <v>62</v>
      </c>
      <c r="CFS20" t="s">
        <v>63</v>
      </c>
      <c r="CFU20" t="s">
        <v>62</v>
      </c>
      <c r="CFV20" t="s">
        <v>62</v>
      </c>
      <c r="CFW20" t="s">
        <v>356</v>
      </c>
      <c r="CFY20" t="s">
        <v>543</v>
      </c>
    </row>
    <row r="21" spans="2202:2209" x14ac:dyDescent="0.25">
      <c r="CFR21" t="s">
        <v>63</v>
      </c>
      <c r="CFS21" t="s">
        <v>64</v>
      </c>
      <c r="CFU21" t="s">
        <v>63</v>
      </c>
      <c r="CFV21" t="s">
        <v>63</v>
      </c>
      <c r="CFW21" t="s">
        <v>357</v>
      </c>
      <c r="CFY21" t="s">
        <v>544</v>
      </c>
    </row>
    <row r="22" spans="2202:2209" x14ac:dyDescent="0.25">
      <c r="CFR22" t="s">
        <v>64</v>
      </c>
      <c r="CFS22" t="s">
        <v>65</v>
      </c>
      <c r="CFU22" t="s">
        <v>64</v>
      </c>
      <c r="CFV22" t="s">
        <v>64</v>
      </c>
      <c r="CFW22" t="s">
        <v>358</v>
      </c>
      <c r="CFY22" t="s">
        <v>545</v>
      </c>
    </row>
    <row r="23" spans="2202:2209" x14ac:dyDescent="0.25">
      <c r="CFR23" t="s">
        <v>65</v>
      </c>
      <c r="CFS23" t="s">
        <v>66</v>
      </c>
      <c r="CFU23" t="s">
        <v>65</v>
      </c>
      <c r="CFV23" t="s">
        <v>65</v>
      </c>
      <c r="CFW23" t="s">
        <v>359</v>
      </c>
      <c r="CFY23" t="s">
        <v>546</v>
      </c>
    </row>
    <row r="24" spans="2202:2209" x14ac:dyDescent="0.25">
      <c r="CFR24" t="s">
        <v>66</v>
      </c>
      <c r="CFS24" t="s">
        <v>67</v>
      </c>
      <c r="CFU24" t="s">
        <v>66</v>
      </c>
      <c r="CFV24" t="s">
        <v>66</v>
      </c>
      <c r="CFW24" t="s">
        <v>360</v>
      </c>
      <c r="CFY24" t="s">
        <v>547</v>
      </c>
    </row>
    <row r="25" spans="2202:2209" x14ac:dyDescent="0.25">
      <c r="CFR25" t="s">
        <v>67</v>
      </c>
      <c r="CFS25" t="s">
        <v>68</v>
      </c>
      <c r="CFU25" t="s">
        <v>67</v>
      </c>
      <c r="CFV25" t="s">
        <v>67</v>
      </c>
      <c r="CFW25" t="s">
        <v>361</v>
      </c>
      <c r="CFY25" t="s">
        <v>548</v>
      </c>
    </row>
    <row r="26" spans="2202:2209" x14ac:dyDescent="0.25">
      <c r="CFR26" t="s">
        <v>68</v>
      </c>
      <c r="CFS26" t="s">
        <v>69</v>
      </c>
      <c r="CFU26" t="s">
        <v>68</v>
      </c>
      <c r="CFV26" t="s">
        <v>68</v>
      </c>
      <c r="CFW26" t="s">
        <v>362</v>
      </c>
      <c r="CFY26" t="s">
        <v>549</v>
      </c>
    </row>
    <row r="27" spans="2202:2209" x14ac:dyDescent="0.25">
      <c r="CFR27" t="s">
        <v>69</v>
      </c>
      <c r="CFS27" t="s">
        <v>70</v>
      </c>
      <c r="CFU27" t="s">
        <v>69</v>
      </c>
      <c r="CFV27" t="s">
        <v>69</v>
      </c>
      <c r="CFW27" t="s">
        <v>363</v>
      </c>
      <c r="CFY27" t="s">
        <v>550</v>
      </c>
    </row>
    <row r="28" spans="2202:2209" x14ac:dyDescent="0.25">
      <c r="CFR28" t="s">
        <v>70</v>
      </c>
      <c r="CFS28" t="s">
        <v>71</v>
      </c>
      <c r="CFU28" t="s">
        <v>70</v>
      </c>
      <c r="CFV28" t="s">
        <v>70</v>
      </c>
      <c r="CFW28" t="s">
        <v>364</v>
      </c>
      <c r="CFY28" t="s">
        <v>551</v>
      </c>
    </row>
    <row r="29" spans="2202:2209" x14ac:dyDescent="0.25">
      <c r="CFR29" t="s">
        <v>71</v>
      </c>
      <c r="CFS29" t="s">
        <v>72</v>
      </c>
      <c r="CFU29" t="s">
        <v>71</v>
      </c>
      <c r="CFV29" t="s">
        <v>71</v>
      </c>
      <c r="CFW29" t="s">
        <v>365</v>
      </c>
      <c r="CFY29" t="s">
        <v>552</v>
      </c>
    </row>
    <row r="30" spans="2202:2209" x14ac:dyDescent="0.25">
      <c r="CFR30" t="s">
        <v>72</v>
      </c>
      <c r="CFS30" t="s">
        <v>73</v>
      </c>
      <c r="CFU30" t="s">
        <v>72</v>
      </c>
      <c r="CFV30" t="s">
        <v>72</v>
      </c>
      <c r="CFW30" t="s">
        <v>366</v>
      </c>
      <c r="CFY30" t="s">
        <v>553</v>
      </c>
    </row>
    <row r="31" spans="2202:2209" x14ac:dyDescent="0.25">
      <c r="CFR31" t="s">
        <v>73</v>
      </c>
      <c r="CFS31" t="s">
        <v>74</v>
      </c>
      <c r="CFU31" t="s">
        <v>73</v>
      </c>
      <c r="CFV31" t="s">
        <v>73</v>
      </c>
      <c r="CFW31" t="s">
        <v>367</v>
      </c>
      <c r="CFY31" t="s">
        <v>554</v>
      </c>
    </row>
    <row r="32" spans="2202:2209" x14ac:dyDescent="0.25">
      <c r="CFR32" t="s">
        <v>74</v>
      </c>
      <c r="CFS32" t="s">
        <v>75</v>
      </c>
      <c r="CFU32" t="s">
        <v>74</v>
      </c>
      <c r="CFV32" t="s">
        <v>74</v>
      </c>
      <c r="CFW32" t="s">
        <v>368</v>
      </c>
      <c r="CFY32" t="s">
        <v>555</v>
      </c>
    </row>
    <row r="33" spans="2202:2209" x14ac:dyDescent="0.25">
      <c r="CFR33" t="s">
        <v>75</v>
      </c>
      <c r="CFS33" t="s">
        <v>76</v>
      </c>
      <c r="CFU33" t="s">
        <v>75</v>
      </c>
      <c r="CFV33" t="s">
        <v>75</v>
      </c>
      <c r="CFW33" t="s">
        <v>369</v>
      </c>
      <c r="CFY33" t="s">
        <v>556</v>
      </c>
    </row>
    <row r="34" spans="2202:2209" x14ac:dyDescent="0.25">
      <c r="CFR34" t="s">
        <v>76</v>
      </c>
      <c r="CFS34" t="s">
        <v>77</v>
      </c>
      <c r="CFU34" t="s">
        <v>76</v>
      </c>
      <c r="CFV34" t="s">
        <v>76</v>
      </c>
      <c r="CFW34" t="s">
        <v>370</v>
      </c>
      <c r="CFY34" t="s">
        <v>557</v>
      </c>
    </row>
    <row r="35" spans="2202:2209" x14ac:dyDescent="0.25">
      <c r="CFR35" t="s">
        <v>77</v>
      </c>
      <c r="CFS35" t="s">
        <v>78</v>
      </c>
      <c r="CFU35" t="s">
        <v>77</v>
      </c>
      <c r="CFV35" t="s">
        <v>77</v>
      </c>
      <c r="CFW35" t="s">
        <v>371</v>
      </c>
      <c r="CFY35" t="s">
        <v>558</v>
      </c>
    </row>
    <row r="36" spans="2202:2209" x14ac:dyDescent="0.25">
      <c r="CFR36" t="s">
        <v>78</v>
      </c>
      <c r="CFS36" t="s">
        <v>79</v>
      </c>
      <c r="CFU36" t="s">
        <v>78</v>
      </c>
      <c r="CFV36" t="s">
        <v>78</v>
      </c>
      <c r="CFW36" t="s">
        <v>372</v>
      </c>
      <c r="CFY36" t="s">
        <v>559</v>
      </c>
    </row>
    <row r="37" spans="2202:2209" x14ac:dyDescent="0.25">
      <c r="CFR37" t="s">
        <v>79</v>
      </c>
      <c r="CFS37" t="s">
        <v>80</v>
      </c>
      <c r="CFU37" t="s">
        <v>79</v>
      </c>
      <c r="CFV37" t="s">
        <v>79</v>
      </c>
      <c r="CFW37" t="s">
        <v>373</v>
      </c>
      <c r="CFY37" t="s">
        <v>560</v>
      </c>
    </row>
    <row r="38" spans="2202:2209" x14ac:dyDescent="0.25">
      <c r="CFR38" t="s">
        <v>80</v>
      </c>
      <c r="CFS38" t="s">
        <v>81</v>
      </c>
      <c r="CFU38" t="s">
        <v>80</v>
      </c>
      <c r="CFV38" t="s">
        <v>80</v>
      </c>
      <c r="CFW38" t="s">
        <v>374</v>
      </c>
      <c r="CFY38" t="s">
        <v>561</v>
      </c>
    </row>
    <row r="39" spans="2202:2209" x14ac:dyDescent="0.25">
      <c r="CFR39" t="s">
        <v>81</v>
      </c>
      <c r="CFS39" t="s">
        <v>82</v>
      </c>
      <c r="CFU39" t="s">
        <v>81</v>
      </c>
      <c r="CFV39" t="s">
        <v>81</v>
      </c>
      <c r="CFW39" t="s">
        <v>375</v>
      </c>
      <c r="CFY39" t="s">
        <v>562</v>
      </c>
    </row>
    <row r="40" spans="2202:2209" x14ac:dyDescent="0.25">
      <c r="CFR40" t="s">
        <v>82</v>
      </c>
      <c r="CFS40" t="s">
        <v>83</v>
      </c>
      <c r="CFU40" t="s">
        <v>82</v>
      </c>
      <c r="CFV40" t="s">
        <v>82</v>
      </c>
      <c r="CFW40" t="s">
        <v>376</v>
      </c>
      <c r="CFY40" t="s">
        <v>563</v>
      </c>
    </row>
    <row r="41" spans="2202:2209" x14ac:dyDescent="0.25">
      <c r="CFR41" t="s">
        <v>83</v>
      </c>
      <c r="CFS41" t="s">
        <v>84</v>
      </c>
      <c r="CFU41" t="s">
        <v>83</v>
      </c>
      <c r="CFV41" t="s">
        <v>83</v>
      </c>
      <c r="CFW41" t="s">
        <v>377</v>
      </c>
      <c r="CFY41" t="s">
        <v>564</v>
      </c>
    </row>
    <row r="42" spans="2202:2209" x14ac:dyDescent="0.25">
      <c r="CFR42" t="s">
        <v>84</v>
      </c>
      <c r="CFS42" t="s">
        <v>85</v>
      </c>
      <c r="CFU42" t="s">
        <v>84</v>
      </c>
      <c r="CFV42" t="s">
        <v>84</v>
      </c>
      <c r="CFW42" t="s">
        <v>378</v>
      </c>
      <c r="CFY42" t="s">
        <v>565</v>
      </c>
    </row>
    <row r="43" spans="2202:2209" x14ac:dyDescent="0.25">
      <c r="CFR43" t="s">
        <v>85</v>
      </c>
      <c r="CFS43" t="s">
        <v>86</v>
      </c>
      <c r="CFU43" t="s">
        <v>85</v>
      </c>
      <c r="CFV43" t="s">
        <v>85</v>
      </c>
      <c r="CFW43" t="s">
        <v>379</v>
      </c>
      <c r="CFY43" t="s">
        <v>566</v>
      </c>
    </row>
    <row r="44" spans="2202:2209" x14ac:dyDescent="0.25">
      <c r="CFR44" t="s">
        <v>86</v>
      </c>
      <c r="CFS44" t="s">
        <v>87</v>
      </c>
      <c r="CFU44" t="s">
        <v>86</v>
      </c>
      <c r="CFV44" t="s">
        <v>86</v>
      </c>
      <c r="CFW44" t="s">
        <v>380</v>
      </c>
      <c r="CFY44" t="s">
        <v>567</v>
      </c>
    </row>
    <row r="45" spans="2202:2209" x14ac:dyDescent="0.25">
      <c r="CFR45" t="s">
        <v>87</v>
      </c>
      <c r="CFS45" t="s">
        <v>88</v>
      </c>
      <c r="CFU45" t="s">
        <v>87</v>
      </c>
      <c r="CFV45" t="s">
        <v>87</v>
      </c>
      <c r="CFW45" t="s">
        <v>381</v>
      </c>
      <c r="CFY45" t="s">
        <v>568</v>
      </c>
    </row>
    <row r="46" spans="2202:2209" x14ac:dyDescent="0.25">
      <c r="CFR46" t="s">
        <v>88</v>
      </c>
      <c r="CFS46" t="s">
        <v>89</v>
      </c>
      <c r="CFU46" t="s">
        <v>88</v>
      </c>
      <c r="CFV46" t="s">
        <v>88</v>
      </c>
      <c r="CFW46" t="s">
        <v>382</v>
      </c>
      <c r="CFY46" t="s">
        <v>569</v>
      </c>
    </row>
    <row r="47" spans="2202:2209" x14ac:dyDescent="0.25">
      <c r="CFR47" t="s">
        <v>89</v>
      </c>
      <c r="CFS47" t="s">
        <v>90</v>
      </c>
      <c r="CFU47" t="s">
        <v>89</v>
      </c>
      <c r="CFV47" t="s">
        <v>89</v>
      </c>
      <c r="CFW47" t="s">
        <v>383</v>
      </c>
      <c r="CFY47" t="s">
        <v>570</v>
      </c>
    </row>
    <row r="48" spans="2202:2209" x14ac:dyDescent="0.25">
      <c r="CFR48" t="s">
        <v>90</v>
      </c>
      <c r="CFS48" t="s">
        <v>91</v>
      </c>
      <c r="CFU48" t="s">
        <v>90</v>
      </c>
      <c r="CFV48" t="s">
        <v>90</v>
      </c>
      <c r="CFW48" t="s">
        <v>384</v>
      </c>
      <c r="CFY48" t="s">
        <v>571</v>
      </c>
    </row>
    <row r="49" spans="2202:2209" x14ac:dyDescent="0.25">
      <c r="CFR49" t="s">
        <v>91</v>
      </c>
      <c r="CFS49" t="s">
        <v>92</v>
      </c>
      <c r="CFU49" t="s">
        <v>91</v>
      </c>
      <c r="CFV49" t="s">
        <v>91</v>
      </c>
      <c r="CFW49" t="s">
        <v>385</v>
      </c>
      <c r="CFY49" t="s">
        <v>572</v>
      </c>
    </row>
    <row r="50" spans="2202:2209" x14ac:dyDescent="0.25">
      <c r="CFR50" t="s">
        <v>92</v>
      </c>
      <c r="CFS50" t="s">
        <v>93</v>
      </c>
      <c r="CFU50" t="s">
        <v>92</v>
      </c>
      <c r="CFV50" t="s">
        <v>92</v>
      </c>
      <c r="CFW50" t="s">
        <v>386</v>
      </c>
      <c r="CFY50" t="s">
        <v>573</v>
      </c>
    </row>
    <row r="51" spans="2202:2209" x14ac:dyDescent="0.25">
      <c r="CFR51" t="s">
        <v>93</v>
      </c>
      <c r="CFS51" t="s">
        <v>94</v>
      </c>
      <c r="CFU51" t="s">
        <v>93</v>
      </c>
      <c r="CFV51" t="s">
        <v>93</v>
      </c>
      <c r="CFW51" t="s">
        <v>387</v>
      </c>
      <c r="CFY51" t="s">
        <v>574</v>
      </c>
    </row>
    <row r="52" spans="2202:2209" x14ac:dyDescent="0.25">
      <c r="CFR52" t="s">
        <v>94</v>
      </c>
      <c r="CFS52" t="s">
        <v>95</v>
      </c>
      <c r="CFU52" t="s">
        <v>94</v>
      </c>
      <c r="CFV52" t="s">
        <v>94</v>
      </c>
      <c r="CFW52" t="s">
        <v>388</v>
      </c>
      <c r="CFY52" t="s">
        <v>575</v>
      </c>
    </row>
    <row r="53" spans="2202:2209" x14ac:dyDescent="0.25">
      <c r="CFR53" t="s">
        <v>95</v>
      </c>
      <c r="CFS53" t="s">
        <v>96</v>
      </c>
      <c r="CFU53" t="s">
        <v>95</v>
      </c>
      <c r="CFV53" t="s">
        <v>95</v>
      </c>
      <c r="CFW53" t="s">
        <v>389</v>
      </c>
      <c r="CFY53" t="s">
        <v>576</v>
      </c>
    </row>
    <row r="54" spans="2202:2209" x14ac:dyDescent="0.25">
      <c r="CFR54" t="s">
        <v>96</v>
      </c>
      <c r="CFS54" t="s">
        <v>97</v>
      </c>
      <c r="CFU54" t="s">
        <v>96</v>
      </c>
      <c r="CFV54" t="s">
        <v>96</v>
      </c>
      <c r="CFW54" t="s">
        <v>390</v>
      </c>
      <c r="CFY54" t="s">
        <v>577</v>
      </c>
    </row>
    <row r="55" spans="2202:2209" x14ac:dyDescent="0.25">
      <c r="CFR55" t="s">
        <v>97</v>
      </c>
      <c r="CFS55" t="s">
        <v>98</v>
      </c>
      <c r="CFU55" t="s">
        <v>97</v>
      </c>
      <c r="CFV55" t="s">
        <v>97</v>
      </c>
      <c r="CFW55" t="s">
        <v>391</v>
      </c>
      <c r="CFY55" t="s">
        <v>578</v>
      </c>
    </row>
    <row r="56" spans="2202:2209" x14ac:dyDescent="0.25">
      <c r="CFR56" t="s">
        <v>98</v>
      </c>
      <c r="CFS56" t="s">
        <v>99</v>
      </c>
      <c r="CFU56" t="s">
        <v>98</v>
      </c>
      <c r="CFV56" t="s">
        <v>98</v>
      </c>
      <c r="CFW56" t="s">
        <v>392</v>
      </c>
      <c r="CFY56" t="s">
        <v>579</v>
      </c>
    </row>
    <row r="57" spans="2202:2209" x14ac:dyDescent="0.25">
      <c r="CFR57" t="s">
        <v>99</v>
      </c>
      <c r="CFS57" t="s">
        <v>100</v>
      </c>
      <c r="CFU57" t="s">
        <v>99</v>
      </c>
      <c r="CFV57" t="s">
        <v>99</v>
      </c>
      <c r="CFW57" t="s">
        <v>393</v>
      </c>
      <c r="CFY57" t="s">
        <v>580</v>
      </c>
    </row>
    <row r="58" spans="2202:2209" x14ac:dyDescent="0.25">
      <c r="CFR58" t="s">
        <v>100</v>
      </c>
      <c r="CFS58" t="s">
        <v>101</v>
      </c>
      <c r="CFU58" t="s">
        <v>100</v>
      </c>
      <c r="CFV58" t="s">
        <v>100</v>
      </c>
      <c r="CFW58" t="s">
        <v>394</v>
      </c>
      <c r="CFY58" t="s">
        <v>581</v>
      </c>
    </row>
    <row r="59" spans="2202:2209" x14ac:dyDescent="0.25">
      <c r="CFR59" t="s">
        <v>101</v>
      </c>
      <c r="CFS59" t="s">
        <v>102</v>
      </c>
      <c r="CFU59" t="s">
        <v>101</v>
      </c>
      <c r="CFV59" t="s">
        <v>101</v>
      </c>
      <c r="CFW59" t="s">
        <v>395</v>
      </c>
      <c r="CFY59" t="s">
        <v>582</v>
      </c>
    </row>
    <row r="60" spans="2202:2209" x14ac:dyDescent="0.25">
      <c r="CFR60" t="s">
        <v>102</v>
      </c>
      <c r="CFS60" t="s">
        <v>103</v>
      </c>
      <c r="CFU60" t="s">
        <v>102</v>
      </c>
      <c r="CFV60" t="s">
        <v>102</v>
      </c>
      <c r="CFW60" t="s">
        <v>396</v>
      </c>
      <c r="CFY60" t="s">
        <v>583</v>
      </c>
    </row>
    <row r="61" spans="2202:2209" x14ac:dyDescent="0.25">
      <c r="CFR61" t="s">
        <v>103</v>
      </c>
      <c r="CFS61" t="s">
        <v>104</v>
      </c>
      <c r="CFU61" t="s">
        <v>103</v>
      </c>
      <c r="CFV61" t="s">
        <v>103</v>
      </c>
      <c r="CFW61" t="s">
        <v>397</v>
      </c>
      <c r="CFY61" t="s">
        <v>584</v>
      </c>
    </row>
    <row r="62" spans="2202:2209" x14ac:dyDescent="0.25">
      <c r="CFR62" t="s">
        <v>104</v>
      </c>
      <c r="CFS62" t="s">
        <v>105</v>
      </c>
      <c r="CFU62" t="s">
        <v>104</v>
      </c>
      <c r="CFV62" t="s">
        <v>104</v>
      </c>
      <c r="CFW62" t="s">
        <v>398</v>
      </c>
      <c r="CFY62" t="s">
        <v>585</v>
      </c>
    </row>
    <row r="63" spans="2202:2209" x14ac:dyDescent="0.25">
      <c r="CFR63" t="s">
        <v>105</v>
      </c>
      <c r="CFS63" t="s">
        <v>106</v>
      </c>
      <c r="CFU63" t="s">
        <v>105</v>
      </c>
      <c r="CFV63" t="s">
        <v>105</v>
      </c>
      <c r="CFW63" t="s">
        <v>399</v>
      </c>
      <c r="CFY63" t="s">
        <v>586</v>
      </c>
    </row>
    <row r="64" spans="2202:2209" x14ac:dyDescent="0.25">
      <c r="CFR64" t="s">
        <v>106</v>
      </c>
      <c r="CFS64" t="s">
        <v>107</v>
      </c>
      <c r="CFU64" t="s">
        <v>106</v>
      </c>
      <c r="CFV64" t="s">
        <v>106</v>
      </c>
      <c r="CFW64" t="s">
        <v>400</v>
      </c>
      <c r="CFY64" t="s">
        <v>587</v>
      </c>
    </row>
    <row r="65" spans="2202:2209" x14ac:dyDescent="0.25">
      <c r="CFR65" t="s">
        <v>107</v>
      </c>
      <c r="CFS65" t="s">
        <v>108</v>
      </c>
      <c r="CFU65" t="s">
        <v>107</v>
      </c>
      <c r="CFV65" t="s">
        <v>107</v>
      </c>
      <c r="CFW65" t="s">
        <v>401</v>
      </c>
      <c r="CFY65" t="s">
        <v>588</v>
      </c>
    </row>
    <row r="66" spans="2202:2209" x14ac:dyDescent="0.25">
      <c r="CFR66" t="s">
        <v>108</v>
      </c>
      <c r="CFS66" t="s">
        <v>109</v>
      </c>
      <c r="CFU66" t="s">
        <v>108</v>
      </c>
      <c r="CFV66" t="s">
        <v>108</v>
      </c>
      <c r="CFW66" t="s">
        <v>402</v>
      </c>
      <c r="CFY66" t="s">
        <v>589</v>
      </c>
    </row>
    <row r="67" spans="2202:2209" x14ac:dyDescent="0.25">
      <c r="CFR67" t="s">
        <v>109</v>
      </c>
      <c r="CFS67" t="s">
        <v>110</v>
      </c>
      <c r="CFU67" t="s">
        <v>109</v>
      </c>
      <c r="CFV67" t="s">
        <v>109</v>
      </c>
      <c r="CFW67" t="s">
        <v>403</v>
      </c>
      <c r="CFY67" t="s">
        <v>590</v>
      </c>
    </row>
    <row r="68" spans="2202:2209" x14ac:dyDescent="0.25">
      <c r="CFR68" t="s">
        <v>110</v>
      </c>
      <c r="CFS68" t="s">
        <v>111</v>
      </c>
      <c r="CFU68" t="s">
        <v>110</v>
      </c>
      <c r="CFV68" t="s">
        <v>110</v>
      </c>
      <c r="CFW68" t="s">
        <v>404</v>
      </c>
      <c r="CFY68" t="s">
        <v>591</v>
      </c>
    </row>
    <row r="69" spans="2202:2209" x14ac:dyDescent="0.25">
      <c r="CFR69" t="s">
        <v>111</v>
      </c>
      <c r="CFS69" t="s">
        <v>112</v>
      </c>
      <c r="CFU69" t="s">
        <v>111</v>
      </c>
      <c r="CFV69" t="s">
        <v>111</v>
      </c>
      <c r="CFW69" t="s">
        <v>405</v>
      </c>
      <c r="CFY69" t="s">
        <v>592</v>
      </c>
    </row>
    <row r="70" spans="2202:2209" x14ac:dyDescent="0.25">
      <c r="CFR70" t="s">
        <v>112</v>
      </c>
      <c r="CFS70" t="s">
        <v>113</v>
      </c>
      <c r="CFU70" t="s">
        <v>112</v>
      </c>
      <c r="CFV70" t="s">
        <v>112</v>
      </c>
      <c r="CFW70" t="s">
        <v>406</v>
      </c>
      <c r="CFY70" t="s">
        <v>593</v>
      </c>
    </row>
    <row r="71" spans="2202:2209" x14ac:dyDescent="0.25">
      <c r="CFR71" t="s">
        <v>113</v>
      </c>
      <c r="CFS71" t="s">
        <v>114</v>
      </c>
      <c r="CFU71" t="s">
        <v>113</v>
      </c>
      <c r="CFV71" t="s">
        <v>113</v>
      </c>
      <c r="CFW71" t="s">
        <v>407</v>
      </c>
      <c r="CFY71" t="s">
        <v>594</v>
      </c>
    </row>
    <row r="72" spans="2202:2209" x14ac:dyDescent="0.25">
      <c r="CFR72" t="s">
        <v>114</v>
      </c>
      <c r="CFS72" t="s">
        <v>115</v>
      </c>
      <c r="CFU72" t="s">
        <v>114</v>
      </c>
      <c r="CFV72" t="s">
        <v>114</v>
      </c>
      <c r="CFW72" t="s">
        <v>408</v>
      </c>
      <c r="CFY72" t="s">
        <v>595</v>
      </c>
    </row>
    <row r="73" spans="2202:2209" x14ac:dyDescent="0.25">
      <c r="CFR73" t="s">
        <v>115</v>
      </c>
      <c r="CFS73" t="s">
        <v>116</v>
      </c>
      <c r="CFU73" t="s">
        <v>115</v>
      </c>
      <c r="CFV73" t="s">
        <v>115</v>
      </c>
      <c r="CFW73" t="s">
        <v>409</v>
      </c>
      <c r="CFY73" t="s">
        <v>596</v>
      </c>
    </row>
    <row r="74" spans="2202:2209" x14ac:dyDescent="0.25">
      <c r="CFR74" t="s">
        <v>116</v>
      </c>
      <c r="CFS74" t="s">
        <v>117</v>
      </c>
      <c r="CFU74" t="s">
        <v>116</v>
      </c>
      <c r="CFV74" t="s">
        <v>116</v>
      </c>
      <c r="CFW74" t="s">
        <v>410</v>
      </c>
      <c r="CFY74" t="s">
        <v>597</v>
      </c>
    </row>
    <row r="75" spans="2202:2209" x14ac:dyDescent="0.25">
      <c r="CFR75" t="s">
        <v>117</v>
      </c>
      <c r="CFS75" t="s">
        <v>118</v>
      </c>
      <c r="CFU75" t="s">
        <v>117</v>
      </c>
      <c r="CFV75" t="s">
        <v>117</v>
      </c>
      <c r="CFW75" t="s">
        <v>411</v>
      </c>
      <c r="CFY75" t="s">
        <v>598</v>
      </c>
    </row>
    <row r="76" spans="2202:2209" x14ac:dyDescent="0.25">
      <c r="CFR76" t="s">
        <v>118</v>
      </c>
      <c r="CFS76" t="s">
        <v>119</v>
      </c>
      <c r="CFU76" t="s">
        <v>118</v>
      </c>
      <c r="CFV76" t="s">
        <v>118</v>
      </c>
      <c r="CFW76" t="s">
        <v>412</v>
      </c>
      <c r="CFY76" t="s">
        <v>599</v>
      </c>
    </row>
    <row r="77" spans="2202:2209" x14ac:dyDescent="0.25">
      <c r="CFR77" t="s">
        <v>119</v>
      </c>
      <c r="CFS77" t="s">
        <v>120</v>
      </c>
      <c r="CFU77" t="s">
        <v>119</v>
      </c>
      <c r="CFV77" t="s">
        <v>119</v>
      </c>
      <c r="CFW77" t="s">
        <v>413</v>
      </c>
      <c r="CFY77" t="s">
        <v>600</v>
      </c>
    </row>
    <row r="78" spans="2202:2209" x14ac:dyDescent="0.25">
      <c r="CFR78" t="s">
        <v>120</v>
      </c>
      <c r="CFS78" t="s">
        <v>121</v>
      </c>
      <c r="CFU78" t="s">
        <v>120</v>
      </c>
      <c r="CFV78" t="s">
        <v>120</v>
      </c>
      <c r="CFW78" t="s">
        <v>414</v>
      </c>
      <c r="CFY78" t="s">
        <v>601</v>
      </c>
    </row>
    <row r="79" spans="2202:2209" x14ac:dyDescent="0.25">
      <c r="CFR79" t="s">
        <v>121</v>
      </c>
      <c r="CFS79" t="s">
        <v>122</v>
      </c>
      <c r="CFU79" t="s">
        <v>121</v>
      </c>
      <c r="CFV79" t="s">
        <v>121</v>
      </c>
      <c r="CFW79" t="s">
        <v>415</v>
      </c>
      <c r="CFY79" t="s">
        <v>602</v>
      </c>
    </row>
    <row r="80" spans="2202:2209" x14ac:dyDescent="0.25">
      <c r="CFR80" t="s">
        <v>122</v>
      </c>
      <c r="CFS80" t="s">
        <v>123</v>
      </c>
      <c r="CFU80" t="s">
        <v>122</v>
      </c>
      <c r="CFV80" t="s">
        <v>122</v>
      </c>
      <c r="CFW80" t="s">
        <v>416</v>
      </c>
      <c r="CFY80" t="s">
        <v>603</v>
      </c>
    </row>
    <row r="81" spans="2202:2209" x14ac:dyDescent="0.25">
      <c r="CFR81" t="s">
        <v>123</v>
      </c>
      <c r="CFS81" t="s">
        <v>124</v>
      </c>
      <c r="CFU81" t="s">
        <v>123</v>
      </c>
      <c r="CFV81" t="s">
        <v>123</v>
      </c>
      <c r="CFW81" t="s">
        <v>417</v>
      </c>
      <c r="CFY81" t="s">
        <v>604</v>
      </c>
    </row>
    <row r="82" spans="2202:2209" x14ac:dyDescent="0.25">
      <c r="CFR82" t="s">
        <v>124</v>
      </c>
      <c r="CFS82" t="s">
        <v>125</v>
      </c>
      <c r="CFU82" t="s">
        <v>124</v>
      </c>
      <c r="CFV82" t="s">
        <v>124</v>
      </c>
      <c r="CFW82" t="s">
        <v>418</v>
      </c>
      <c r="CFY82" t="s">
        <v>605</v>
      </c>
    </row>
    <row r="83" spans="2202:2209" x14ac:dyDescent="0.25">
      <c r="CFR83" t="s">
        <v>125</v>
      </c>
      <c r="CFS83" t="s">
        <v>126</v>
      </c>
      <c r="CFU83" t="s">
        <v>125</v>
      </c>
      <c r="CFV83" t="s">
        <v>125</v>
      </c>
      <c r="CFW83" t="s">
        <v>419</v>
      </c>
      <c r="CFY83" t="s">
        <v>606</v>
      </c>
    </row>
    <row r="84" spans="2202:2209" x14ac:dyDescent="0.25">
      <c r="CFR84" t="s">
        <v>126</v>
      </c>
      <c r="CFS84" t="s">
        <v>127</v>
      </c>
      <c r="CFU84" t="s">
        <v>126</v>
      </c>
      <c r="CFV84" t="s">
        <v>126</v>
      </c>
      <c r="CFW84" t="s">
        <v>420</v>
      </c>
      <c r="CFY84" t="s">
        <v>607</v>
      </c>
    </row>
    <row r="85" spans="2202:2209" x14ac:dyDescent="0.25">
      <c r="CFR85" t="s">
        <v>127</v>
      </c>
      <c r="CFS85" t="s">
        <v>128</v>
      </c>
      <c r="CFU85" t="s">
        <v>127</v>
      </c>
      <c r="CFV85" t="s">
        <v>127</v>
      </c>
      <c r="CFW85" t="s">
        <v>421</v>
      </c>
      <c r="CFY85" t="s">
        <v>608</v>
      </c>
    </row>
    <row r="86" spans="2202:2209" x14ac:dyDescent="0.25">
      <c r="CFR86" t="s">
        <v>128</v>
      </c>
      <c r="CFS86" t="s">
        <v>129</v>
      </c>
      <c r="CFU86" t="s">
        <v>128</v>
      </c>
      <c r="CFV86" t="s">
        <v>128</v>
      </c>
      <c r="CFW86" t="s">
        <v>422</v>
      </c>
      <c r="CFY86" t="s">
        <v>609</v>
      </c>
    </row>
    <row r="87" spans="2202:2209" x14ac:dyDescent="0.25">
      <c r="CFR87" t="s">
        <v>129</v>
      </c>
      <c r="CFS87" t="s">
        <v>130</v>
      </c>
      <c r="CFU87" t="s">
        <v>129</v>
      </c>
      <c r="CFV87" t="s">
        <v>129</v>
      </c>
      <c r="CFW87" t="s">
        <v>423</v>
      </c>
      <c r="CFY87" t="s">
        <v>610</v>
      </c>
    </row>
    <row r="88" spans="2202:2209" x14ac:dyDescent="0.25">
      <c r="CFR88" t="s">
        <v>130</v>
      </c>
      <c r="CFS88" t="s">
        <v>131</v>
      </c>
      <c r="CFU88" t="s">
        <v>130</v>
      </c>
      <c r="CFV88" t="s">
        <v>130</v>
      </c>
      <c r="CFW88" t="s">
        <v>424</v>
      </c>
      <c r="CFY88" t="s">
        <v>611</v>
      </c>
    </row>
    <row r="89" spans="2202:2209" x14ac:dyDescent="0.25">
      <c r="CFR89" t="s">
        <v>131</v>
      </c>
      <c r="CFS89" t="s">
        <v>132</v>
      </c>
      <c r="CFU89" t="s">
        <v>131</v>
      </c>
      <c r="CFV89" t="s">
        <v>131</v>
      </c>
      <c r="CFW89" t="s">
        <v>425</v>
      </c>
      <c r="CFY89" t="s">
        <v>612</v>
      </c>
    </row>
    <row r="90" spans="2202:2209" x14ac:dyDescent="0.25">
      <c r="CFR90" t="s">
        <v>132</v>
      </c>
      <c r="CFS90" t="s">
        <v>133</v>
      </c>
      <c r="CFU90" t="s">
        <v>132</v>
      </c>
      <c r="CFV90" t="s">
        <v>132</v>
      </c>
      <c r="CFW90" t="s">
        <v>426</v>
      </c>
      <c r="CFY90" t="s">
        <v>613</v>
      </c>
    </row>
    <row r="91" spans="2202:2209" x14ac:dyDescent="0.25">
      <c r="CFR91" t="s">
        <v>133</v>
      </c>
      <c r="CFS91" t="s">
        <v>134</v>
      </c>
      <c r="CFU91" t="s">
        <v>133</v>
      </c>
      <c r="CFV91" t="s">
        <v>133</v>
      </c>
      <c r="CFW91" t="s">
        <v>427</v>
      </c>
      <c r="CFY91" t="s">
        <v>614</v>
      </c>
    </row>
    <row r="92" spans="2202:2209" x14ac:dyDescent="0.25">
      <c r="CFR92" t="s">
        <v>134</v>
      </c>
      <c r="CFS92" t="s">
        <v>135</v>
      </c>
      <c r="CFU92" t="s">
        <v>134</v>
      </c>
      <c r="CFV92" t="s">
        <v>134</v>
      </c>
      <c r="CFW92" t="s">
        <v>428</v>
      </c>
      <c r="CFY92" t="s">
        <v>615</v>
      </c>
    </row>
    <row r="93" spans="2202:2209" x14ac:dyDescent="0.25">
      <c r="CFR93" t="s">
        <v>135</v>
      </c>
      <c r="CFS93" t="s">
        <v>136</v>
      </c>
      <c r="CFU93" t="s">
        <v>135</v>
      </c>
      <c r="CFV93" t="s">
        <v>135</v>
      </c>
      <c r="CFW93" t="s">
        <v>429</v>
      </c>
      <c r="CFY93" t="s">
        <v>616</v>
      </c>
    </row>
    <row r="94" spans="2202:2209" x14ac:dyDescent="0.25">
      <c r="CFR94" t="s">
        <v>136</v>
      </c>
      <c r="CFS94" t="s">
        <v>137</v>
      </c>
      <c r="CFU94" t="s">
        <v>136</v>
      </c>
      <c r="CFV94" t="s">
        <v>136</v>
      </c>
      <c r="CFW94" t="s">
        <v>430</v>
      </c>
      <c r="CFY94" t="s">
        <v>617</v>
      </c>
    </row>
    <row r="95" spans="2202:2209" x14ac:dyDescent="0.25">
      <c r="CFR95" t="s">
        <v>137</v>
      </c>
      <c r="CFS95" t="s">
        <v>138</v>
      </c>
      <c r="CFU95" t="s">
        <v>137</v>
      </c>
      <c r="CFV95" t="s">
        <v>137</v>
      </c>
      <c r="CFW95" t="s">
        <v>431</v>
      </c>
      <c r="CFY95" t="s">
        <v>618</v>
      </c>
    </row>
    <row r="96" spans="2202:2209" x14ac:dyDescent="0.25">
      <c r="CFR96" t="s">
        <v>138</v>
      </c>
      <c r="CFS96" t="s">
        <v>139</v>
      </c>
      <c r="CFU96" t="s">
        <v>138</v>
      </c>
      <c r="CFV96" t="s">
        <v>138</v>
      </c>
      <c r="CFW96" t="s">
        <v>432</v>
      </c>
      <c r="CFY96" t="s">
        <v>619</v>
      </c>
    </row>
    <row r="97" spans="2202:2209" x14ac:dyDescent="0.25">
      <c r="CFR97" t="s">
        <v>139</v>
      </c>
      <c r="CFS97" t="s">
        <v>140</v>
      </c>
      <c r="CFU97" t="s">
        <v>139</v>
      </c>
      <c r="CFV97" t="s">
        <v>139</v>
      </c>
      <c r="CFW97" t="s">
        <v>433</v>
      </c>
      <c r="CFY97" t="s">
        <v>620</v>
      </c>
    </row>
    <row r="98" spans="2202:2209" x14ac:dyDescent="0.25">
      <c r="CFR98" t="s">
        <v>140</v>
      </c>
      <c r="CFS98" t="s">
        <v>141</v>
      </c>
      <c r="CFU98" t="s">
        <v>140</v>
      </c>
      <c r="CFV98" t="s">
        <v>140</v>
      </c>
      <c r="CFW98" t="s">
        <v>434</v>
      </c>
      <c r="CFY98" t="s">
        <v>621</v>
      </c>
    </row>
    <row r="99" spans="2202:2209" x14ac:dyDescent="0.25">
      <c r="CFR99" t="s">
        <v>141</v>
      </c>
      <c r="CFS99" t="s">
        <v>142</v>
      </c>
      <c r="CFU99" t="s">
        <v>141</v>
      </c>
      <c r="CFV99" t="s">
        <v>141</v>
      </c>
      <c r="CFW99" t="s">
        <v>435</v>
      </c>
      <c r="CFY99" t="s">
        <v>622</v>
      </c>
    </row>
    <row r="100" spans="2202:2209" x14ac:dyDescent="0.25">
      <c r="CFR100" t="s">
        <v>142</v>
      </c>
      <c r="CFS100" t="s">
        <v>143</v>
      </c>
      <c r="CFU100" t="s">
        <v>142</v>
      </c>
      <c r="CFV100" t="s">
        <v>142</v>
      </c>
      <c r="CFW100" t="s">
        <v>436</v>
      </c>
      <c r="CFY100" t="s">
        <v>623</v>
      </c>
    </row>
    <row r="101" spans="2202:2209" x14ac:dyDescent="0.25">
      <c r="CFR101" t="s">
        <v>143</v>
      </c>
      <c r="CFS101" t="s">
        <v>144</v>
      </c>
      <c r="CFU101" t="s">
        <v>143</v>
      </c>
      <c r="CFV101" t="s">
        <v>143</v>
      </c>
      <c r="CFW101" t="s">
        <v>437</v>
      </c>
      <c r="CFY101" t="s">
        <v>624</v>
      </c>
    </row>
    <row r="102" spans="2202:2209" x14ac:dyDescent="0.25">
      <c r="CFR102" t="s">
        <v>144</v>
      </c>
      <c r="CFS102" t="s">
        <v>145</v>
      </c>
      <c r="CFU102" t="s">
        <v>144</v>
      </c>
      <c r="CFV102" t="s">
        <v>144</v>
      </c>
      <c r="CFW102" t="s">
        <v>438</v>
      </c>
      <c r="CFY102" t="s">
        <v>625</v>
      </c>
    </row>
    <row r="103" spans="2202:2209" x14ac:dyDescent="0.25">
      <c r="CFR103" t="s">
        <v>145</v>
      </c>
      <c r="CFS103" t="s">
        <v>146</v>
      </c>
      <c r="CFU103" t="s">
        <v>145</v>
      </c>
      <c r="CFV103" t="s">
        <v>145</v>
      </c>
      <c r="CFW103" t="s">
        <v>439</v>
      </c>
      <c r="CFY103" t="s">
        <v>626</v>
      </c>
    </row>
    <row r="104" spans="2202:2209" x14ac:dyDescent="0.25">
      <c r="CFR104" t="s">
        <v>146</v>
      </c>
      <c r="CFS104" t="s">
        <v>147</v>
      </c>
      <c r="CFU104" t="s">
        <v>146</v>
      </c>
      <c r="CFV104" t="s">
        <v>146</v>
      </c>
      <c r="CFW104" t="s">
        <v>440</v>
      </c>
      <c r="CFY104" t="s">
        <v>627</v>
      </c>
    </row>
    <row r="105" spans="2202:2209" x14ac:dyDescent="0.25">
      <c r="CFR105" t="s">
        <v>147</v>
      </c>
      <c r="CFS105" t="s">
        <v>148</v>
      </c>
      <c r="CFU105" t="s">
        <v>147</v>
      </c>
      <c r="CFV105" t="s">
        <v>147</v>
      </c>
      <c r="CFW105" t="s">
        <v>441</v>
      </c>
      <c r="CFY105" t="s">
        <v>628</v>
      </c>
    </row>
    <row r="106" spans="2202:2209" x14ac:dyDescent="0.25">
      <c r="CFR106" t="s">
        <v>148</v>
      </c>
      <c r="CFS106" t="s">
        <v>149</v>
      </c>
      <c r="CFU106" t="s">
        <v>148</v>
      </c>
      <c r="CFV106" t="s">
        <v>148</v>
      </c>
      <c r="CFW106" t="s">
        <v>442</v>
      </c>
      <c r="CFY106" t="s">
        <v>629</v>
      </c>
    </row>
    <row r="107" spans="2202:2209" x14ac:dyDescent="0.25">
      <c r="CFR107" t="s">
        <v>149</v>
      </c>
      <c r="CFS107" t="s">
        <v>150</v>
      </c>
      <c r="CFU107" t="s">
        <v>149</v>
      </c>
      <c r="CFV107" t="s">
        <v>149</v>
      </c>
      <c r="CFW107" t="s">
        <v>443</v>
      </c>
      <c r="CFY107" t="s">
        <v>630</v>
      </c>
    </row>
    <row r="108" spans="2202:2209" x14ac:dyDescent="0.25">
      <c r="CFR108" t="s">
        <v>150</v>
      </c>
      <c r="CFS108" t="s">
        <v>151</v>
      </c>
      <c r="CFU108" t="s">
        <v>150</v>
      </c>
      <c r="CFV108" t="s">
        <v>150</v>
      </c>
      <c r="CFW108" t="s">
        <v>444</v>
      </c>
      <c r="CFY108" t="s">
        <v>631</v>
      </c>
    </row>
    <row r="109" spans="2202:2209" x14ac:dyDescent="0.25">
      <c r="CFR109" t="s">
        <v>151</v>
      </c>
      <c r="CFS109" t="s">
        <v>152</v>
      </c>
      <c r="CFU109" t="s">
        <v>151</v>
      </c>
      <c r="CFV109" t="s">
        <v>151</v>
      </c>
      <c r="CFW109" t="s">
        <v>445</v>
      </c>
      <c r="CFY109" t="s">
        <v>632</v>
      </c>
    </row>
    <row r="110" spans="2202:2209" x14ac:dyDescent="0.25">
      <c r="CFR110" t="s">
        <v>152</v>
      </c>
      <c r="CFS110" t="s">
        <v>153</v>
      </c>
      <c r="CFU110" t="s">
        <v>152</v>
      </c>
      <c r="CFV110" t="s">
        <v>152</v>
      </c>
      <c r="CFW110" t="s">
        <v>446</v>
      </c>
      <c r="CFY110" t="s">
        <v>633</v>
      </c>
    </row>
    <row r="111" spans="2202:2209" x14ac:dyDescent="0.25">
      <c r="CFR111" t="s">
        <v>153</v>
      </c>
      <c r="CFS111" t="s">
        <v>154</v>
      </c>
      <c r="CFU111" t="s">
        <v>153</v>
      </c>
      <c r="CFV111" t="s">
        <v>153</v>
      </c>
      <c r="CFW111" t="s">
        <v>447</v>
      </c>
      <c r="CFY111" t="s">
        <v>634</v>
      </c>
    </row>
    <row r="112" spans="2202:2209" x14ac:dyDescent="0.25">
      <c r="CFR112" t="s">
        <v>154</v>
      </c>
      <c r="CFS112" t="s">
        <v>155</v>
      </c>
      <c r="CFU112" t="s">
        <v>154</v>
      </c>
      <c r="CFV112" t="s">
        <v>154</v>
      </c>
      <c r="CFW112" t="s">
        <v>448</v>
      </c>
      <c r="CFY112" t="s">
        <v>635</v>
      </c>
    </row>
    <row r="113" spans="2202:2209" x14ac:dyDescent="0.25">
      <c r="CFR113" t="s">
        <v>155</v>
      </c>
      <c r="CFS113" t="s">
        <v>156</v>
      </c>
      <c r="CFU113" t="s">
        <v>155</v>
      </c>
      <c r="CFV113" t="s">
        <v>155</v>
      </c>
      <c r="CFW113" t="s">
        <v>449</v>
      </c>
      <c r="CFY113" t="s">
        <v>636</v>
      </c>
    </row>
    <row r="114" spans="2202:2209" x14ac:dyDescent="0.25">
      <c r="CFR114" t="s">
        <v>156</v>
      </c>
      <c r="CFS114" t="s">
        <v>157</v>
      </c>
      <c r="CFU114" t="s">
        <v>156</v>
      </c>
      <c r="CFV114" t="s">
        <v>156</v>
      </c>
      <c r="CFW114" t="s">
        <v>450</v>
      </c>
      <c r="CFY114" t="s">
        <v>637</v>
      </c>
    </row>
    <row r="115" spans="2202:2209" x14ac:dyDescent="0.25">
      <c r="CFR115" t="s">
        <v>157</v>
      </c>
      <c r="CFS115" t="s">
        <v>158</v>
      </c>
      <c r="CFU115" t="s">
        <v>157</v>
      </c>
      <c r="CFV115" t="s">
        <v>157</v>
      </c>
      <c r="CFW115" t="s">
        <v>451</v>
      </c>
      <c r="CFY115" t="s">
        <v>638</v>
      </c>
    </row>
    <row r="116" spans="2202:2209" x14ac:dyDescent="0.25">
      <c r="CFR116" t="s">
        <v>158</v>
      </c>
      <c r="CFS116" t="s">
        <v>159</v>
      </c>
      <c r="CFU116" t="s">
        <v>158</v>
      </c>
      <c r="CFV116" t="s">
        <v>158</v>
      </c>
      <c r="CFW116" t="s">
        <v>452</v>
      </c>
      <c r="CFY116" t="s">
        <v>639</v>
      </c>
    </row>
    <row r="117" spans="2202:2209" x14ac:dyDescent="0.25">
      <c r="CFR117" t="s">
        <v>159</v>
      </c>
      <c r="CFS117" t="s">
        <v>160</v>
      </c>
      <c r="CFU117" t="s">
        <v>159</v>
      </c>
      <c r="CFV117" t="s">
        <v>159</v>
      </c>
      <c r="CFW117" t="s">
        <v>453</v>
      </c>
      <c r="CFY117" t="s">
        <v>640</v>
      </c>
    </row>
    <row r="118" spans="2202:2209" x14ac:dyDescent="0.25">
      <c r="CFR118" t="s">
        <v>160</v>
      </c>
      <c r="CFS118" t="s">
        <v>161</v>
      </c>
      <c r="CFU118" t="s">
        <v>160</v>
      </c>
      <c r="CFV118" t="s">
        <v>160</v>
      </c>
      <c r="CFW118" t="s">
        <v>454</v>
      </c>
      <c r="CFY118" t="s">
        <v>641</v>
      </c>
    </row>
    <row r="119" spans="2202:2209" x14ac:dyDescent="0.25">
      <c r="CFR119" t="s">
        <v>161</v>
      </c>
      <c r="CFS119" t="s">
        <v>162</v>
      </c>
      <c r="CFU119" t="s">
        <v>161</v>
      </c>
      <c r="CFV119" t="s">
        <v>161</v>
      </c>
      <c r="CFW119" t="s">
        <v>455</v>
      </c>
      <c r="CFY119" t="s">
        <v>642</v>
      </c>
    </row>
    <row r="120" spans="2202:2209" x14ac:dyDescent="0.25">
      <c r="CFR120" t="s">
        <v>162</v>
      </c>
      <c r="CFS120" t="s">
        <v>163</v>
      </c>
      <c r="CFU120" t="s">
        <v>162</v>
      </c>
      <c r="CFV120" t="s">
        <v>162</v>
      </c>
      <c r="CFW120" t="s">
        <v>456</v>
      </c>
      <c r="CFY120" t="s">
        <v>643</v>
      </c>
    </row>
    <row r="121" spans="2202:2209" x14ac:dyDescent="0.25">
      <c r="CFR121" t="s">
        <v>163</v>
      </c>
      <c r="CFS121" t="s">
        <v>164</v>
      </c>
      <c r="CFU121" t="s">
        <v>163</v>
      </c>
      <c r="CFV121" t="s">
        <v>163</v>
      </c>
      <c r="CFW121" t="s">
        <v>457</v>
      </c>
      <c r="CFY121" t="s">
        <v>644</v>
      </c>
    </row>
    <row r="122" spans="2202:2209" x14ac:dyDescent="0.25">
      <c r="CFR122" t="s">
        <v>164</v>
      </c>
      <c r="CFS122" t="s">
        <v>165</v>
      </c>
      <c r="CFU122" t="s">
        <v>164</v>
      </c>
      <c r="CFV122" t="s">
        <v>164</v>
      </c>
      <c r="CFW122" t="s">
        <v>458</v>
      </c>
      <c r="CFY122" t="s">
        <v>645</v>
      </c>
    </row>
    <row r="123" spans="2202:2209" x14ac:dyDescent="0.25">
      <c r="CFR123" t="s">
        <v>165</v>
      </c>
      <c r="CFS123" t="s">
        <v>166</v>
      </c>
      <c r="CFU123" t="s">
        <v>165</v>
      </c>
      <c r="CFV123" t="s">
        <v>165</v>
      </c>
      <c r="CFW123" t="s">
        <v>459</v>
      </c>
      <c r="CFY123" t="s">
        <v>646</v>
      </c>
    </row>
    <row r="124" spans="2202:2209" x14ac:dyDescent="0.25">
      <c r="CFR124" t="s">
        <v>166</v>
      </c>
      <c r="CFS124" t="s">
        <v>167</v>
      </c>
      <c r="CFU124" t="s">
        <v>166</v>
      </c>
      <c r="CFV124" t="s">
        <v>166</v>
      </c>
      <c r="CFW124" t="s">
        <v>460</v>
      </c>
      <c r="CFY124" t="s">
        <v>647</v>
      </c>
    </row>
    <row r="125" spans="2202:2209" x14ac:dyDescent="0.25">
      <c r="CFR125" t="s">
        <v>167</v>
      </c>
      <c r="CFS125" t="s">
        <v>168</v>
      </c>
      <c r="CFU125" t="s">
        <v>167</v>
      </c>
      <c r="CFV125" t="s">
        <v>167</v>
      </c>
      <c r="CFW125" t="s">
        <v>461</v>
      </c>
      <c r="CFY125" t="s">
        <v>648</v>
      </c>
    </row>
    <row r="126" spans="2202:2209" x14ac:dyDescent="0.25">
      <c r="CFR126" t="s">
        <v>168</v>
      </c>
      <c r="CFS126" t="s">
        <v>169</v>
      </c>
      <c r="CFU126" t="s">
        <v>168</v>
      </c>
      <c r="CFV126" t="s">
        <v>168</v>
      </c>
      <c r="CFW126" t="s">
        <v>462</v>
      </c>
      <c r="CFY126" t="s">
        <v>649</v>
      </c>
    </row>
    <row r="127" spans="2202:2209" x14ac:dyDescent="0.25">
      <c r="CFR127" t="s">
        <v>169</v>
      </c>
      <c r="CFS127" t="s">
        <v>170</v>
      </c>
      <c r="CFU127" t="s">
        <v>169</v>
      </c>
      <c r="CFV127" t="s">
        <v>169</v>
      </c>
      <c r="CFW127" t="s">
        <v>463</v>
      </c>
      <c r="CFY127" t="s">
        <v>650</v>
      </c>
    </row>
    <row r="128" spans="2202:2209" x14ac:dyDescent="0.25">
      <c r="CFR128" t="s">
        <v>170</v>
      </c>
      <c r="CFS128" t="s">
        <v>171</v>
      </c>
      <c r="CFU128" t="s">
        <v>170</v>
      </c>
      <c r="CFV128" t="s">
        <v>170</v>
      </c>
      <c r="CFW128" t="s">
        <v>464</v>
      </c>
      <c r="CFY128" t="s">
        <v>651</v>
      </c>
    </row>
    <row r="129" spans="2202:2209" x14ac:dyDescent="0.25">
      <c r="CFR129" t="s">
        <v>171</v>
      </c>
      <c r="CFS129" t="s">
        <v>172</v>
      </c>
      <c r="CFU129" t="s">
        <v>171</v>
      </c>
      <c r="CFV129" t="s">
        <v>171</v>
      </c>
      <c r="CFW129" t="s">
        <v>465</v>
      </c>
      <c r="CFY129" t="s">
        <v>652</v>
      </c>
    </row>
    <row r="130" spans="2202:2209" x14ac:dyDescent="0.25">
      <c r="CFR130" t="s">
        <v>172</v>
      </c>
      <c r="CFS130" t="s">
        <v>173</v>
      </c>
      <c r="CFU130" t="s">
        <v>172</v>
      </c>
      <c r="CFV130" t="s">
        <v>172</v>
      </c>
      <c r="CFW130" t="s">
        <v>466</v>
      </c>
      <c r="CFY130" t="s">
        <v>653</v>
      </c>
    </row>
    <row r="131" spans="2202:2209" x14ac:dyDescent="0.25">
      <c r="CFR131" t="s">
        <v>173</v>
      </c>
      <c r="CFS131" t="s">
        <v>174</v>
      </c>
      <c r="CFU131" t="s">
        <v>173</v>
      </c>
      <c r="CFV131" t="s">
        <v>173</v>
      </c>
      <c r="CFW131" t="s">
        <v>467</v>
      </c>
      <c r="CFY131" t="s">
        <v>654</v>
      </c>
    </row>
    <row r="132" spans="2202:2209" x14ac:dyDescent="0.25">
      <c r="CFR132" t="s">
        <v>174</v>
      </c>
      <c r="CFS132" t="s">
        <v>175</v>
      </c>
      <c r="CFU132" t="s">
        <v>174</v>
      </c>
      <c r="CFV132" t="s">
        <v>174</v>
      </c>
      <c r="CFW132" t="s">
        <v>468</v>
      </c>
      <c r="CFY132" t="s">
        <v>655</v>
      </c>
    </row>
    <row r="133" spans="2202:2209" x14ac:dyDescent="0.25">
      <c r="CFR133" t="s">
        <v>175</v>
      </c>
      <c r="CFS133" t="s">
        <v>176</v>
      </c>
      <c r="CFU133" t="s">
        <v>175</v>
      </c>
      <c r="CFV133" t="s">
        <v>175</v>
      </c>
      <c r="CFW133" t="s">
        <v>469</v>
      </c>
      <c r="CFY133" t="s">
        <v>656</v>
      </c>
    </row>
    <row r="134" spans="2202:2209" x14ac:dyDescent="0.25">
      <c r="CFR134" t="s">
        <v>176</v>
      </c>
      <c r="CFS134" t="s">
        <v>177</v>
      </c>
      <c r="CFU134" t="s">
        <v>176</v>
      </c>
      <c r="CFV134" t="s">
        <v>176</v>
      </c>
      <c r="CFW134" t="s">
        <v>470</v>
      </c>
      <c r="CFY134" t="s">
        <v>657</v>
      </c>
    </row>
    <row r="135" spans="2202:2209" x14ac:dyDescent="0.25">
      <c r="CFR135" t="s">
        <v>177</v>
      </c>
      <c r="CFS135" t="s">
        <v>178</v>
      </c>
      <c r="CFU135" t="s">
        <v>177</v>
      </c>
      <c r="CFV135" t="s">
        <v>177</v>
      </c>
      <c r="CFW135" t="s">
        <v>471</v>
      </c>
      <c r="CFY135" t="s">
        <v>658</v>
      </c>
    </row>
    <row r="136" spans="2202:2209" x14ac:dyDescent="0.25">
      <c r="CFR136" t="s">
        <v>178</v>
      </c>
      <c r="CFS136" t="s">
        <v>179</v>
      </c>
      <c r="CFU136" t="s">
        <v>178</v>
      </c>
      <c r="CFV136" t="s">
        <v>178</v>
      </c>
      <c r="CFW136" t="s">
        <v>472</v>
      </c>
      <c r="CFY136" t="s">
        <v>659</v>
      </c>
    </row>
    <row r="137" spans="2202:2209" x14ac:dyDescent="0.25">
      <c r="CFR137" t="s">
        <v>179</v>
      </c>
      <c r="CFS137" t="s">
        <v>180</v>
      </c>
      <c r="CFU137" t="s">
        <v>179</v>
      </c>
      <c r="CFV137" t="s">
        <v>179</v>
      </c>
      <c r="CFW137" t="s">
        <v>473</v>
      </c>
      <c r="CFY137" t="s">
        <v>660</v>
      </c>
    </row>
    <row r="138" spans="2202:2209" x14ac:dyDescent="0.25">
      <c r="CFR138" t="s">
        <v>180</v>
      </c>
      <c r="CFS138" t="s">
        <v>181</v>
      </c>
      <c r="CFU138" t="s">
        <v>180</v>
      </c>
      <c r="CFV138" t="s">
        <v>180</v>
      </c>
      <c r="CFW138" t="s">
        <v>474</v>
      </c>
      <c r="CFY138" t="s">
        <v>661</v>
      </c>
    </row>
    <row r="139" spans="2202:2209" x14ac:dyDescent="0.25">
      <c r="CFR139" t="s">
        <v>181</v>
      </c>
      <c r="CFS139" t="s">
        <v>182</v>
      </c>
      <c r="CFU139" t="s">
        <v>181</v>
      </c>
      <c r="CFV139" t="s">
        <v>181</v>
      </c>
      <c r="CFW139" t="s">
        <v>475</v>
      </c>
      <c r="CFY139" t="s">
        <v>662</v>
      </c>
    </row>
    <row r="140" spans="2202:2209" x14ac:dyDescent="0.25">
      <c r="CFR140" t="s">
        <v>182</v>
      </c>
      <c r="CFS140" t="s">
        <v>183</v>
      </c>
      <c r="CFU140" t="s">
        <v>182</v>
      </c>
      <c r="CFV140" t="s">
        <v>182</v>
      </c>
      <c r="CFW140" t="s">
        <v>476</v>
      </c>
      <c r="CFY140" t="s">
        <v>663</v>
      </c>
    </row>
    <row r="141" spans="2202:2209" x14ac:dyDescent="0.25">
      <c r="CFR141" t="s">
        <v>183</v>
      </c>
      <c r="CFS141" t="s">
        <v>184</v>
      </c>
      <c r="CFU141" t="s">
        <v>183</v>
      </c>
      <c r="CFV141" t="s">
        <v>183</v>
      </c>
      <c r="CFW141" t="s">
        <v>477</v>
      </c>
      <c r="CFY141" t="s">
        <v>664</v>
      </c>
    </row>
    <row r="142" spans="2202:2209" x14ac:dyDescent="0.25">
      <c r="CFR142" t="s">
        <v>184</v>
      </c>
      <c r="CFS142" t="s">
        <v>185</v>
      </c>
      <c r="CFU142" t="s">
        <v>184</v>
      </c>
      <c r="CFV142" t="s">
        <v>184</v>
      </c>
      <c r="CFW142" t="s">
        <v>478</v>
      </c>
      <c r="CFY142" t="s">
        <v>665</v>
      </c>
    </row>
    <row r="143" spans="2202:2209" x14ac:dyDescent="0.25">
      <c r="CFR143" t="s">
        <v>185</v>
      </c>
      <c r="CFS143" t="s">
        <v>186</v>
      </c>
      <c r="CFU143" t="s">
        <v>185</v>
      </c>
      <c r="CFV143" t="s">
        <v>185</v>
      </c>
      <c r="CFW143" t="s">
        <v>479</v>
      </c>
      <c r="CFY143" t="s">
        <v>666</v>
      </c>
    </row>
    <row r="144" spans="2202:2209" x14ac:dyDescent="0.25">
      <c r="CFR144" t="s">
        <v>186</v>
      </c>
      <c r="CFS144" t="s">
        <v>187</v>
      </c>
      <c r="CFU144" t="s">
        <v>186</v>
      </c>
      <c r="CFV144" t="s">
        <v>186</v>
      </c>
      <c r="CFW144" t="s">
        <v>480</v>
      </c>
      <c r="CFY144" t="s">
        <v>667</v>
      </c>
    </row>
    <row r="145" spans="2202:2209" x14ac:dyDescent="0.25">
      <c r="CFR145" t="s">
        <v>187</v>
      </c>
      <c r="CFS145" t="s">
        <v>188</v>
      </c>
      <c r="CFU145" t="s">
        <v>187</v>
      </c>
      <c r="CFV145" t="s">
        <v>187</v>
      </c>
      <c r="CFW145" t="s">
        <v>481</v>
      </c>
      <c r="CFY145" t="s">
        <v>668</v>
      </c>
    </row>
    <row r="146" spans="2202:2209" x14ac:dyDescent="0.25">
      <c r="CFR146" t="s">
        <v>188</v>
      </c>
      <c r="CFS146" t="s">
        <v>189</v>
      </c>
      <c r="CFU146" t="s">
        <v>188</v>
      </c>
      <c r="CFV146" t="s">
        <v>188</v>
      </c>
      <c r="CFW146" t="s">
        <v>482</v>
      </c>
      <c r="CFY146" t="s">
        <v>669</v>
      </c>
    </row>
    <row r="147" spans="2202:2209" x14ac:dyDescent="0.25">
      <c r="CFR147" t="s">
        <v>189</v>
      </c>
      <c r="CFS147" t="s">
        <v>190</v>
      </c>
      <c r="CFU147" t="s">
        <v>189</v>
      </c>
      <c r="CFV147" t="s">
        <v>189</v>
      </c>
      <c r="CFW147" t="s">
        <v>483</v>
      </c>
      <c r="CFY147" t="s">
        <v>670</v>
      </c>
    </row>
    <row r="148" spans="2202:2209" x14ac:dyDescent="0.25">
      <c r="CFR148" t="s">
        <v>190</v>
      </c>
      <c r="CFS148" t="s">
        <v>191</v>
      </c>
      <c r="CFU148" t="s">
        <v>190</v>
      </c>
      <c r="CFV148" t="s">
        <v>190</v>
      </c>
      <c r="CFW148" t="s">
        <v>484</v>
      </c>
      <c r="CFY148" t="s">
        <v>671</v>
      </c>
    </row>
    <row r="149" spans="2202:2209" x14ac:dyDescent="0.25">
      <c r="CFR149" t="s">
        <v>191</v>
      </c>
      <c r="CFS149" t="s">
        <v>192</v>
      </c>
      <c r="CFU149" t="s">
        <v>191</v>
      </c>
      <c r="CFV149" t="s">
        <v>191</v>
      </c>
      <c r="CFW149" t="s">
        <v>485</v>
      </c>
      <c r="CFY149" t="s">
        <v>672</v>
      </c>
    </row>
    <row r="150" spans="2202:2209" x14ac:dyDescent="0.25">
      <c r="CFR150" t="s">
        <v>192</v>
      </c>
      <c r="CFS150" t="s">
        <v>193</v>
      </c>
      <c r="CFU150" t="s">
        <v>192</v>
      </c>
      <c r="CFV150" t="s">
        <v>192</v>
      </c>
      <c r="CFW150" t="s">
        <v>486</v>
      </c>
      <c r="CFY150" t="s">
        <v>673</v>
      </c>
    </row>
    <row r="151" spans="2202:2209" x14ac:dyDescent="0.25">
      <c r="CFR151" t="s">
        <v>193</v>
      </c>
      <c r="CFS151" t="s">
        <v>194</v>
      </c>
      <c r="CFU151" t="s">
        <v>193</v>
      </c>
      <c r="CFV151" t="s">
        <v>193</v>
      </c>
      <c r="CFW151" t="s">
        <v>487</v>
      </c>
      <c r="CFY151" t="s">
        <v>674</v>
      </c>
    </row>
    <row r="152" spans="2202:2209" x14ac:dyDescent="0.25">
      <c r="CFR152" t="s">
        <v>194</v>
      </c>
      <c r="CFS152" t="s">
        <v>195</v>
      </c>
      <c r="CFU152" t="s">
        <v>194</v>
      </c>
      <c r="CFV152" t="s">
        <v>194</v>
      </c>
      <c r="CFW152" t="s">
        <v>488</v>
      </c>
      <c r="CFY152" t="s">
        <v>675</v>
      </c>
    </row>
    <row r="153" spans="2202:2209" x14ac:dyDescent="0.25">
      <c r="CFR153" t="s">
        <v>195</v>
      </c>
      <c r="CFS153" t="s">
        <v>196</v>
      </c>
      <c r="CFU153" t="s">
        <v>195</v>
      </c>
      <c r="CFV153" t="s">
        <v>195</v>
      </c>
      <c r="CFW153" t="s">
        <v>489</v>
      </c>
      <c r="CFY153" t="s">
        <v>676</v>
      </c>
    </row>
    <row r="154" spans="2202:2209" x14ac:dyDescent="0.25">
      <c r="CFR154" t="s">
        <v>196</v>
      </c>
      <c r="CFS154" t="s">
        <v>197</v>
      </c>
      <c r="CFU154" t="s">
        <v>196</v>
      </c>
      <c r="CFV154" t="s">
        <v>196</v>
      </c>
      <c r="CFW154" t="s">
        <v>490</v>
      </c>
      <c r="CFY154" t="s">
        <v>677</v>
      </c>
    </row>
    <row r="155" spans="2202:2209" x14ac:dyDescent="0.25">
      <c r="CFR155" t="s">
        <v>197</v>
      </c>
      <c r="CFS155" t="s">
        <v>198</v>
      </c>
      <c r="CFU155" t="s">
        <v>197</v>
      </c>
      <c r="CFV155" t="s">
        <v>197</v>
      </c>
      <c r="CFW155" t="s">
        <v>491</v>
      </c>
      <c r="CFY155" t="s">
        <v>678</v>
      </c>
    </row>
    <row r="156" spans="2202:2209" x14ac:dyDescent="0.25">
      <c r="CFR156" t="s">
        <v>198</v>
      </c>
      <c r="CFS156" t="s">
        <v>199</v>
      </c>
      <c r="CFU156" t="s">
        <v>198</v>
      </c>
      <c r="CFV156" t="s">
        <v>198</v>
      </c>
      <c r="CFW156" t="s">
        <v>492</v>
      </c>
      <c r="CFY156" t="s">
        <v>679</v>
      </c>
    </row>
    <row r="157" spans="2202:2209" x14ac:dyDescent="0.25">
      <c r="CFR157" t="s">
        <v>199</v>
      </c>
      <c r="CFS157" t="s">
        <v>200</v>
      </c>
      <c r="CFU157" t="s">
        <v>199</v>
      </c>
      <c r="CFV157" t="s">
        <v>199</v>
      </c>
      <c r="CFW157" t="s">
        <v>493</v>
      </c>
      <c r="CFY157" t="s">
        <v>680</v>
      </c>
    </row>
    <row r="158" spans="2202:2209" x14ac:dyDescent="0.25">
      <c r="CFR158" t="s">
        <v>200</v>
      </c>
      <c r="CFS158" t="s">
        <v>201</v>
      </c>
      <c r="CFU158" t="s">
        <v>200</v>
      </c>
      <c r="CFV158" t="s">
        <v>200</v>
      </c>
      <c r="CFW158" t="s">
        <v>494</v>
      </c>
      <c r="CFY158" t="s">
        <v>681</v>
      </c>
    </row>
    <row r="159" spans="2202:2209" x14ac:dyDescent="0.25">
      <c r="CFR159" t="s">
        <v>201</v>
      </c>
      <c r="CFS159" t="s">
        <v>202</v>
      </c>
      <c r="CFU159" t="s">
        <v>201</v>
      </c>
      <c r="CFV159" t="s">
        <v>201</v>
      </c>
      <c r="CFW159" t="s">
        <v>495</v>
      </c>
      <c r="CFY159" t="s">
        <v>682</v>
      </c>
    </row>
    <row r="160" spans="2202:2209" x14ac:dyDescent="0.25">
      <c r="CFR160" t="s">
        <v>202</v>
      </c>
      <c r="CFS160" t="s">
        <v>203</v>
      </c>
      <c r="CFU160" t="s">
        <v>202</v>
      </c>
      <c r="CFV160" t="s">
        <v>202</v>
      </c>
      <c r="CFW160" t="s">
        <v>496</v>
      </c>
      <c r="CFY160" t="s">
        <v>683</v>
      </c>
    </row>
    <row r="161" spans="2202:2209" x14ac:dyDescent="0.25">
      <c r="CFR161" t="s">
        <v>203</v>
      </c>
      <c r="CFS161" t="s">
        <v>204</v>
      </c>
      <c r="CFU161" t="s">
        <v>203</v>
      </c>
      <c r="CFV161" t="s">
        <v>203</v>
      </c>
      <c r="CFW161" t="s">
        <v>497</v>
      </c>
      <c r="CFY161" t="s">
        <v>684</v>
      </c>
    </row>
    <row r="162" spans="2202:2209" x14ac:dyDescent="0.25">
      <c r="CFR162" t="s">
        <v>204</v>
      </c>
      <c r="CFS162" t="s">
        <v>205</v>
      </c>
      <c r="CFU162" t="s">
        <v>204</v>
      </c>
      <c r="CFV162" t="s">
        <v>204</v>
      </c>
      <c r="CFW162" t="s">
        <v>498</v>
      </c>
      <c r="CFY162" t="s">
        <v>685</v>
      </c>
    </row>
    <row r="163" spans="2202:2209" x14ac:dyDescent="0.25">
      <c r="CFR163" t="s">
        <v>205</v>
      </c>
      <c r="CFS163" t="s">
        <v>206</v>
      </c>
      <c r="CFU163" t="s">
        <v>205</v>
      </c>
      <c r="CFV163" t="s">
        <v>205</v>
      </c>
      <c r="CFW163" t="s">
        <v>499</v>
      </c>
      <c r="CFY163" t="s">
        <v>686</v>
      </c>
    </row>
    <row r="164" spans="2202:2209" x14ac:dyDescent="0.25">
      <c r="CFR164" t="s">
        <v>206</v>
      </c>
      <c r="CFS164" t="s">
        <v>207</v>
      </c>
      <c r="CFU164" t="s">
        <v>206</v>
      </c>
      <c r="CFV164" t="s">
        <v>206</v>
      </c>
      <c r="CFW164" t="s">
        <v>500</v>
      </c>
      <c r="CFY164" t="s">
        <v>687</v>
      </c>
    </row>
    <row r="165" spans="2202:2209" x14ac:dyDescent="0.25">
      <c r="CFR165" t="s">
        <v>207</v>
      </c>
      <c r="CFS165" t="s">
        <v>208</v>
      </c>
      <c r="CFU165" t="s">
        <v>207</v>
      </c>
      <c r="CFV165" t="s">
        <v>207</v>
      </c>
      <c r="CFW165" t="s">
        <v>501</v>
      </c>
      <c r="CFY165" t="s">
        <v>688</v>
      </c>
    </row>
    <row r="166" spans="2202:2209" x14ac:dyDescent="0.25">
      <c r="CFR166" t="s">
        <v>208</v>
      </c>
      <c r="CFS166" t="s">
        <v>209</v>
      </c>
      <c r="CFU166" t="s">
        <v>208</v>
      </c>
      <c r="CFV166" t="s">
        <v>208</v>
      </c>
      <c r="CFW166" t="s">
        <v>502</v>
      </c>
      <c r="CFY166" t="s">
        <v>689</v>
      </c>
    </row>
    <row r="167" spans="2202:2209" x14ac:dyDescent="0.25">
      <c r="CFR167" t="s">
        <v>209</v>
      </c>
      <c r="CFS167" t="s">
        <v>210</v>
      </c>
      <c r="CFU167" t="s">
        <v>209</v>
      </c>
      <c r="CFV167" t="s">
        <v>209</v>
      </c>
      <c r="CFW167" t="s">
        <v>503</v>
      </c>
      <c r="CFY167" t="s">
        <v>690</v>
      </c>
    </row>
    <row r="168" spans="2202:2209" x14ac:dyDescent="0.25">
      <c r="CFR168" t="s">
        <v>210</v>
      </c>
      <c r="CFS168" t="s">
        <v>211</v>
      </c>
      <c r="CFU168" t="s">
        <v>210</v>
      </c>
      <c r="CFV168" t="s">
        <v>210</v>
      </c>
      <c r="CFW168" t="s">
        <v>504</v>
      </c>
      <c r="CFY168" t="s">
        <v>691</v>
      </c>
    </row>
    <row r="169" spans="2202:2209" x14ac:dyDescent="0.25">
      <c r="CFR169" t="s">
        <v>211</v>
      </c>
      <c r="CFS169" t="s">
        <v>212</v>
      </c>
      <c r="CFU169" t="s">
        <v>211</v>
      </c>
      <c r="CFV169" t="s">
        <v>211</v>
      </c>
      <c r="CFW169" t="s">
        <v>505</v>
      </c>
      <c r="CFY169" t="s">
        <v>692</v>
      </c>
    </row>
    <row r="170" spans="2202:2209" x14ac:dyDescent="0.25">
      <c r="CFR170" t="s">
        <v>212</v>
      </c>
      <c r="CFS170" t="s">
        <v>213</v>
      </c>
      <c r="CFU170" t="s">
        <v>212</v>
      </c>
      <c r="CFV170" t="s">
        <v>212</v>
      </c>
      <c r="CFW170" t="s">
        <v>506</v>
      </c>
      <c r="CFY170" t="s">
        <v>693</v>
      </c>
    </row>
    <row r="171" spans="2202:2209" x14ac:dyDescent="0.25">
      <c r="CFR171" t="s">
        <v>213</v>
      </c>
      <c r="CFS171" t="s">
        <v>214</v>
      </c>
      <c r="CFU171" t="s">
        <v>213</v>
      </c>
      <c r="CFV171" t="s">
        <v>213</v>
      </c>
      <c r="CFW171" t="s">
        <v>507</v>
      </c>
      <c r="CFY171" t="s">
        <v>694</v>
      </c>
    </row>
    <row r="172" spans="2202:2209" x14ac:dyDescent="0.25">
      <c r="CFR172" t="s">
        <v>214</v>
      </c>
      <c r="CFS172" t="s">
        <v>215</v>
      </c>
      <c r="CFU172" t="s">
        <v>214</v>
      </c>
      <c r="CFV172" t="s">
        <v>214</v>
      </c>
      <c r="CFW172" t="s">
        <v>508</v>
      </c>
      <c r="CFY172" t="s">
        <v>695</v>
      </c>
    </row>
    <row r="173" spans="2202:2209" x14ac:dyDescent="0.25">
      <c r="CFR173" t="s">
        <v>215</v>
      </c>
      <c r="CFS173" t="s">
        <v>216</v>
      </c>
      <c r="CFU173" t="s">
        <v>215</v>
      </c>
      <c r="CFV173" t="s">
        <v>215</v>
      </c>
      <c r="CFW173" t="s">
        <v>509</v>
      </c>
      <c r="CFY173" t="s">
        <v>696</v>
      </c>
    </row>
    <row r="174" spans="2202:2209" x14ac:dyDescent="0.25">
      <c r="CFR174" t="s">
        <v>216</v>
      </c>
      <c r="CFS174" t="s">
        <v>217</v>
      </c>
      <c r="CFU174" t="s">
        <v>216</v>
      </c>
      <c r="CFV174" t="s">
        <v>216</v>
      </c>
      <c r="CFW174" t="s">
        <v>510</v>
      </c>
      <c r="CFY174" t="s">
        <v>697</v>
      </c>
    </row>
    <row r="175" spans="2202:2209" x14ac:dyDescent="0.25">
      <c r="CFR175" t="s">
        <v>217</v>
      </c>
      <c r="CFS175" t="s">
        <v>218</v>
      </c>
      <c r="CFU175" t="s">
        <v>217</v>
      </c>
      <c r="CFV175" t="s">
        <v>217</v>
      </c>
      <c r="CFW175" t="s">
        <v>511</v>
      </c>
      <c r="CFY175" t="s">
        <v>698</v>
      </c>
    </row>
    <row r="176" spans="2202:2209" x14ac:dyDescent="0.25">
      <c r="CFR176" t="s">
        <v>218</v>
      </c>
      <c r="CFS176" t="s">
        <v>219</v>
      </c>
      <c r="CFU176" t="s">
        <v>218</v>
      </c>
      <c r="CFV176" t="s">
        <v>218</v>
      </c>
      <c r="CFW176" t="s">
        <v>512</v>
      </c>
      <c r="CFY176" t="s">
        <v>699</v>
      </c>
    </row>
    <row r="177" spans="2202:2209" x14ac:dyDescent="0.25">
      <c r="CFR177" t="s">
        <v>219</v>
      </c>
      <c r="CFS177" t="s">
        <v>220</v>
      </c>
      <c r="CFU177" t="s">
        <v>219</v>
      </c>
      <c r="CFV177" t="s">
        <v>219</v>
      </c>
      <c r="CFW177" t="s">
        <v>513</v>
      </c>
      <c r="CFY177" t="s">
        <v>700</v>
      </c>
    </row>
    <row r="178" spans="2202:2209" x14ac:dyDescent="0.25">
      <c r="CFR178" t="s">
        <v>220</v>
      </c>
      <c r="CFS178" t="s">
        <v>221</v>
      </c>
      <c r="CFU178" t="s">
        <v>220</v>
      </c>
      <c r="CFV178" t="s">
        <v>220</v>
      </c>
      <c r="CFW178" t="s">
        <v>514</v>
      </c>
      <c r="CFY178" t="s">
        <v>701</v>
      </c>
    </row>
    <row r="179" spans="2202:2209" x14ac:dyDescent="0.25">
      <c r="CFR179" t="s">
        <v>221</v>
      </c>
      <c r="CFS179" t="s">
        <v>222</v>
      </c>
      <c r="CFU179" t="s">
        <v>221</v>
      </c>
      <c r="CFV179" t="s">
        <v>221</v>
      </c>
      <c r="CFW179" t="s">
        <v>515</v>
      </c>
      <c r="CFY179" t="s">
        <v>702</v>
      </c>
    </row>
    <row r="180" spans="2202:2209" x14ac:dyDescent="0.25">
      <c r="CFR180" t="s">
        <v>222</v>
      </c>
      <c r="CFS180" t="s">
        <v>223</v>
      </c>
      <c r="CFU180" t="s">
        <v>222</v>
      </c>
      <c r="CFV180" t="s">
        <v>222</v>
      </c>
      <c r="CFW180" t="s">
        <v>516</v>
      </c>
      <c r="CFY180" t="s">
        <v>703</v>
      </c>
    </row>
    <row r="181" spans="2202:2209" x14ac:dyDescent="0.25">
      <c r="CFR181" t="s">
        <v>223</v>
      </c>
      <c r="CFS181" t="s">
        <v>224</v>
      </c>
      <c r="CFU181" t="s">
        <v>223</v>
      </c>
      <c r="CFV181" t="s">
        <v>223</v>
      </c>
      <c r="CFW181" t="s">
        <v>517</v>
      </c>
      <c r="CFY181" t="s">
        <v>704</v>
      </c>
    </row>
    <row r="182" spans="2202:2209" x14ac:dyDescent="0.25">
      <c r="CFR182" t="s">
        <v>224</v>
      </c>
      <c r="CFS182" t="s">
        <v>225</v>
      </c>
      <c r="CFU182" t="s">
        <v>224</v>
      </c>
      <c r="CFV182" t="s">
        <v>224</v>
      </c>
      <c r="CFW182" t="s">
        <v>518</v>
      </c>
      <c r="CFY182" t="s">
        <v>705</v>
      </c>
    </row>
    <row r="183" spans="2202:2209" x14ac:dyDescent="0.25">
      <c r="CFR183" t="s">
        <v>225</v>
      </c>
      <c r="CFS183" t="s">
        <v>226</v>
      </c>
      <c r="CFU183" t="s">
        <v>225</v>
      </c>
      <c r="CFV183" t="s">
        <v>225</v>
      </c>
      <c r="CFW183" t="s">
        <v>519</v>
      </c>
      <c r="CFY183" t="s">
        <v>706</v>
      </c>
    </row>
    <row r="184" spans="2202:2209" x14ac:dyDescent="0.25">
      <c r="CFR184" t="s">
        <v>226</v>
      </c>
      <c r="CFS184" t="s">
        <v>227</v>
      </c>
      <c r="CFU184" t="s">
        <v>226</v>
      </c>
      <c r="CFV184" t="s">
        <v>226</v>
      </c>
      <c r="CFW184" t="s">
        <v>520</v>
      </c>
      <c r="CFY184" t="s">
        <v>707</v>
      </c>
    </row>
    <row r="185" spans="2202:2209" x14ac:dyDescent="0.25">
      <c r="CFR185" t="s">
        <v>227</v>
      </c>
      <c r="CFS185" t="s">
        <v>228</v>
      </c>
      <c r="CFU185" t="s">
        <v>227</v>
      </c>
      <c r="CFV185" t="s">
        <v>227</v>
      </c>
      <c r="CFW185" t="s">
        <v>521</v>
      </c>
    </row>
    <row r="186" spans="2202:2209" x14ac:dyDescent="0.25">
      <c r="CFR186" t="s">
        <v>228</v>
      </c>
      <c r="CFS186" t="s">
        <v>229</v>
      </c>
      <c r="CFU186" t="s">
        <v>228</v>
      </c>
      <c r="CFV186" t="s">
        <v>228</v>
      </c>
    </row>
    <row r="187" spans="2202:2209" x14ac:dyDescent="0.25">
      <c r="CFR187" t="s">
        <v>229</v>
      </c>
      <c r="CFS187" t="s">
        <v>230</v>
      </c>
      <c r="CFU187" t="s">
        <v>229</v>
      </c>
      <c r="CFV187" t="s">
        <v>229</v>
      </c>
    </row>
    <row r="188" spans="2202:2209" x14ac:dyDescent="0.25">
      <c r="CFR188" t="s">
        <v>230</v>
      </c>
      <c r="CFS188" t="s">
        <v>231</v>
      </c>
      <c r="CFU188" t="s">
        <v>230</v>
      </c>
      <c r="CFV188" t="s">
        <v>230</v>
      </c>
    </row>
    <row r="189" spans="2202:2209" x14ac:dyDescent="0.25">
      <c r="CFR189" t="s">
        <v>231</v>
      </c>
      <c r="CFS189" t="s">
        <v>232</v>
      </c>
      <c r="CFU189" t="s">
        <v>231</v>
      </c>
      <c r="CFV189" t="s">
        <v>231</v>
      </c>
    </row>
    <row r="190" spans="2202:2209" x14ac:dyDescent="0.25">
      <c r="CFR190" t="s">
        <v>232</v>
      </c>
      <c r="CFS190" t="s">
        <v>233</v>
      </c>
      <c r="CFU190" t="s">
        <v>232</v>
      </c>
      <c r="CFV190" t="s">
        <v>232</v>
      </c>
    </row>
    <row r="191" spans="2202:2209" x14ac:dyDescent="0.25">
      <c r="CFR191" t="s">
        <v>233</v>
      </c>
      <c r="CFS191" t="s">
        <v>234</v>
      </c>
      <c r="CFU191" t="s">
        <v>233</v>
      </c>
      <c r="CFV191" t="s">
        <v>233</v>
      </c>
    </row>
    <row r="192" spans="2202:2209" x14ac:dyDescent="0.25">
      <c r="CFR192" t="s">
        <v>234</v>
      </c>
      <c r="CFS192" t="s">
        <v>235</v>
      </c>
      <c r="CFU192" t="s">
        <v>234</v>
      </c>
      <c r="CFV192" t="s">
        <v>234</v>
      </c>
    </row>
    <row r="193" spans="2202:2206" x14ac:dyDescent="0.25">
      <c r="CFR193" t="s">
        <v>235</v>
      </c>
      <c r="CFS193" t="s">
        <v>236</v>
      </c>
      <c r="CFU193" t="s">
        <v>235</v>
      </c>
      <c r="CFV193" t="s">
        <v>235</v>
      </c>
    </row>
    <row r="194" spans="2202:2206" x14ac:dyDescent="0.25">
      <c r="CFR194" t="s">
        <v>236</v>
      </c>
      <c r="CFS194" t="s">
        <v>237</v>
      </c>
      <c r="CFU194" t="s">
        <v>236</v>
      </c>
      <c r="CFV194" t="s">
        <v>236</v>
      </c>
    </row>
    <row r="195" spans="2202:2206" x14ac:dyDescent="0.25">
      <c r="CFR195" t="s">
        <v>237</v>
      </c>
      <c r="CFS195" t="s">
        <v>238</v>
      </c>
      <c r="CFU195" t="s">
        <v>237</v>
      </c>
      <c r="CFV195" t="s">
        <v>237</v>
      </c>
    </row>
    <row r="196" spans="2202:2206" x14ac:dyDescent="0.25">
      <c r="CFR196" t="s">
        <v>238</v>
      </c>
      <c r="CFS196" t="s">
        <v>239</v>
      </c>
      <c r="CFU196" t="s">
        <v>238</v>
      </c>
      <c r="CFV196" t="s">
        <v>238</v>
      </c>
    </row>
    <row r="197" spans="2202:2206" x14ac:dyDescent="0.25">
      <c r="CFR197" t="s">
        <v>239</v>
      </c>
      <c r="CFS197" t="s">
        <v>240</v>
      </c>
      <c r="CFU197" t="s">
        <v>239</v>
      </c>
      <c r="CFV197" t="s">
        <v>239</v>
      </c>
    </row>
    <row r="198" spans="2202:2206" x14ac:dyDescent="0.25">
      <c r="CFR198" t="s">
        <v>240</v>
      </c>
      <c r="CFS198" t="s">
        <v>241</v>
      </c>
      <c r="CFU198" t="s">
        <v>240</v>
      </c>
      <c r="CFV198" t="s">
        <v>240</v>
      </c>
    </row>
    <row r="199" spans="2202:2206" x14ac:dyDescent="0.25">
      <c r="CFR199" t="s">
        <v>241</v>
      </c>
      <c r="CFS199" t="s">
        <v>242</v>
      </c>
      <c r="CFU199" t="s">
        <v>241</v>
      </c>
      <c r="CFV199" t="s">
        <v>241</v>
      </c>
    </row>
    <row r="200" spans="2202:2206" x14ac:dyDescent="0.25">
      <c r="CFR200" t="s">
        <v>242</v>
      </c>
      <c r="CFS200" t="s">
        <v>243</v>
      </c>
      <c r="CFU200" t="s">
        <v>242</v>
      </c>
      <c r="CFV200" t="s">
        <v>242</v>
      </c>
    </row>
    <row r="201" spans="2202:2206" x14ac:dyDescent="0.25">
      <c r="CFR201" t="s">
        <v>243</v>
      </c>
      <c r="CFS201" t="s">
        <v>244</v>
      </c>
      <c r="CFU201" t="s">
        <v>243</v>
      </c>
      <c r="CFV201" t="s">
        <v>243</v>
      </c>
    </row>
    <row r="202" spans="2202:2206" x14ac:dyDescent="0.25">
      <c r="CFR202" t="s">
        <v>244</v>
      </c>
      <c r="CFS202" t="s">
        <v>245</v>
      </c>
      <c r="CFU202" t="s">
        <v>244</v>
      </c>
      <c r="CFV202" t="s">
        <v>244</v>
      </c>
    </row>
    <row r="203" spans="2202:2206" x14ac:dyDescent="0.25">
      <c r="CFR203" t="s">
        <v>245</v>
      </c>
      <c r="CFS203" t="s">
        <v>246</v>
      </c>
      <c r="CFU203" t="s">
        <v>245</v>
      </c>
      <c r="CFV203" t="s">
        <v>245</v>
      </c>
    </row>
    <row r="204" spans="2202:2206" x14ac:dyDescent="0.25">
      <c r="CFR204" t="s">
        <v>246</v>
      </c>
      <c r="CFS204" t="s">
        <v>247</v>
      </c>
      <c r="CFU204" t="s">
        <v>246</v>
      </c>
      <c r="CFV204" t="s">
        <v>246</v>
      </c>
    </row>
    <row r="205" spans="2202:2206" x14ac:dyDescent="0.25">
      <c r="CFR205" t="s">
        <v>247</v>
      </c>
      <c r="CFS205" t="s">
        <v>248</v>
      </c>
      <c r="CFU205" t="s">
        <v>247</v>
      </c>
      <c r="CFV205" t="s">
        <v>247</v>
      </c>
    </row>
    <row r="206" spans="2202:2206" x14ac:dyDescent="0.25">
      <c r="CFR206" t="s">
        <v>248</v>
      </c>
      <c r="CFS206" t="s">
        <v>249</v>
      </c>
      <c r="CFU206" t="s">
        <v>248</v>
      </c>
      <c r="CFV206" t="s">
        <v>248</v>
      </c>
    </row>
    <row r="207" spans="2202:2206" x14ac:dyDescent="0.25">
      <c r="CFR207" t="s">
        <v>249</v>
      </c>
      <c r="CFS207" t="s">
        <v>250</v>
      </c>
      <c r="CFU207" t="s">
        <v>249</v>
      </c>
      <c r="CFV207" t="s">
        <v>249</v>
      </c>
    </row>
    <row r="208" spans="2202:2206" x14ac:dyDescent="0.25">
      <c r="CFR208" t="s">
        <v>250</v>
      </c>
      <c r="CFS208" t="s">
        <v>251</v>
      </c>
      <c r="CFU208" t="s">
        <v>250</v>
      </c>
      <c r="CFV208" t="s">
        <v>250</v>
      </c>
    </row>
    <row r="209" spans="2202:2206" x14ac:dyDescent="0.25">
      <c r="CFR209" t="s">
        <v>251</v>
      </c>
      <c r="CFS209" t="s">
        <v>252</v>
      </c>
      <c r="CFU209" t="s">
        <v>251</v>
      </c>
      <c r="CFV209" t="s">
        <v>251</v>
      </c>
    </row>
    <row r="210" spans="2202:2206" x14ac:dyDescent="0.25">
      <c r="CFR210" t="s">
        <v>252</v>
      </c>
      <c r="CFS210" t="s">
        <v>253</v>
      </c>
      <c r="CFU210" t="s">
        <v>252</v>
      </c>
      <c r="CFV210" t="s">
        <v>252</v>
      </c>
    </row>
    <row r="211" spans="2202:2206" x14ac:dyDescent="0.25">
      <c r="CFR211" t="s">
        <v>253</v>
      </c>
      <c r="CFS211" t="s">
        <v>254</v>
      </c>
      <c r="CFU211" t="s">
        <v>253</v>
      </c>
      <c r="CFV211" t="s">
        <v>253</v>
      </c>
    </row>
    <row r="212" spans="2202:2206" x14ac:dyDescent="0.25">
      <c r="CFR212" t="s">
        <v>254</v>
      </c>
      <c r="CFS212" t="s">
        <v>255</v>
      </c>
      <c r="CFU212" t="s">
        <v>254</v>
      </c>
      <c r="CFV212" t="s">
        <v>254</v>
      </c>
    </row>
    <row r="213" spans="2202:2206" x14ac:dyDescent="0.25">
      <c r="CFR213" t="s">
        <v>255</v>
      </c>
      <c r="CFS213" t="s">
        <v>256</v>
      </c>
      <c r="CFU213" t="s">
        <v>255</v>
      </c>
      <c r="CFV213" t="s">
        <v>255</v>
      </c>
    </row>
    <row r="214" spans="2202:2206" x14ac:dyDescent="0.25">
      <c r="CFR214" t="s">
        <v>256</v>
      </c>
      <c r="CFS214" t="s">
        <v>257</v>
      </c>
      <c r="CFU214" t="s">
        <v>256</v>
      </c>
      <c r="CFV214" t="s">
        <v>256</v>
      </c>
    </row>
    <row r="215" spans="2202:2206" x14ac:dyDescent="0.25">
      <c r="CFR215" t="s">
        <v>257</v>
      </c>
      <c r="CFS215" t="s">
        <v>258</v>
      </c>
      <c r="CFU215" t="s">
        <v>257</v>
      </c>
      <c r="CFV215" t="s">
        <v>257</v>
      </c>
    </row>
    <row r="216" spans="2202:2206" x14ac:dyDescent="0.25">
      <c r="CFR216" t="s">
        <v>258</v>
      </c>
      <c r="CFS216" t="s">
        <v>259</v>
      </c>
      <c r="CFU216" t="s">
        <v>258</v>
      </c>
      <c r="CFV216" t="s">
        <v>258</v>
      </c>
    </row>
    <row r="217" spans="2202:2206" x14ac:dyDescent="0.25">
      <c r="CFR217" t="s">
        <v>259</v>
      </c>
      <c r="CFS217" t="s">
        <v>260</v>
      </c>
      <c r="CFU217" t="s">
        <v>259</v>
      </c>
      <c r="CFV217" t="s">
        <v>259</v>
      </c>
    </row>
    <row r="218" spans="2202:2206" x14ac:dyDescent="0.25">
      <c r="CFR218" t="s">
        <v>260</v>
      </c>
      <c r="CFS218" t="s">
        <v>261</v>
      </c>
      <c r="CFU218" t="s">
        <v>260</v>
      </c>
      <c r="CFV218" t="s">
        <v>260</v>
      </c>
    </row>
    <row r="219" spans="2202:2206" x14ac:dyDescent="0.25">
      <c r="CFR219" t="s">
        <v>261</v>
      </c>
      <c r="CFS219" t="s">
        <v>262</v>
      </c>
      <c r="CFU219" t="s">
        <v>261</v>
      </c>
      <c r="CFV219" t="s">
        <v>261</v>
      </c>
    </row>
    <row r="220" spans="2202:2206" x14ac:dyDescent="0.25">
      <c r="CFR220" t="s">
        <v>262</v>
      </c>
      <c r="CFS220" t="s">
        <v>263</v>
      </c>
      <c r="CFU220" t="s">
        <v>262</v>
      </c>
      <c r="CFV220" t="s">
        <v>262</v>
      </c>
    </row>
    <row r="221" spans="2202:2206" x14ac:dyDescent="0.25">
      <c r="CFR221" t="s">
        <v>263</v>
      </c>
      <c r="CFS221" t="s">
        <v>264</v>
      </c>
      <c r="CFU221" t="s">
        <v>263</v>
      </c>
      <c r="CFV221" t="s">
        <v>263</v>
      </c>
    </row>
    <row r="222" spans="2202:2206" x14ac:dyDescent="0.25">
      <c r="CFR222" t="s">
        <v>264</v>
      </c>
      <c r="CFS222" t="s">
        <v>265</v>
      </c>
      <c r="CFU222" t="s">
        <v>264</v>
      </c>
      <c r="CFV222" t="s">
        <v>264</v>
      </c>
    </row>
    <row r="223" spans="2202:2206" x14ac:dyDescent="0.25">
      <c r="CFR223" t="s">
        <v>265</v>
      </c>
      <c r="CFS223" t="s">
        <v>266</v>
      </c>
      <c r="CFU223" t="s">
        <v>265</v>
      </c>
      <c r="CFV223" t="s">
        <v>265</v>
      </c>
    </row>
    <row r="224" spans="2202:2206" x14ac:dyDescent="0.25">
      <c r="CFR224" t="s">
        <v>266</v>
      </c>
      <c r="CFS224" t="s">
        <v>267</v>
      </c>
      <c r="CFU224" t="s">
        <v>266</v>
      </c>
      <c r="CFV224" t="s">
        <v>266</v>
      </c>
    </row>
    <row r="225" spans="2202:2206" x14ac:dyDescent="0.25">
      <c r="CFR225" t="s">
        <v>267</v>
      </c>
      <c r="CFS225" t="s">
        <v>268</v>
      </c>
      <c r="CFU225" t="s">
        <v>267</v>
      </c>
      <c r="CFV225" t="s">
        <v>267</v>
      </c>
    </row>
    <row r="226" spans="2202:2206" x14ac:dyDescent="0.25">
      <c r="CFR226" t="s">
        <v>268</v>
      </c>
      <c r="CFS226" t="s">
        <v>269</v>
      </c>
      <c r="CFU226" t="s">
        <v>268</v>
      </c>
      <c r="CFV226" t="s">
        <v>268</v>
      </c>
    </row>
    <row r="227" spans="2202:2206" x14ac:dyDescent="0.25">
      <c r="CFR227" t="s">
        <v>269</v>
      </c>
      <c r="CFS227" t="s">
        <v>270</v>
      </c>
      <c r="CFU227" t="s">
        <v>269</v>
      </c>
      <c r="CFV227" t="s">
        <v>269</v>
      </c>
    </row>
    <row r="228" spans="2202:2206" x14ac:dyDescent="0.25">
      <c r="CFR228" t="s">
        <v>270</v>
      </c>
      <c r="CFS228" t="s">
        <v>271</v>
      </c>
      <c r="CFU228" t="s">
        <v>270</v>
      </c>
      <c r="CFV228" t="s">
        <v>270</v>
      </c>
    </row>
    <row r="229" spans="2202:2206" x14ac:dyDescent="0.25">
      <c r="CFR229" t="s">
        <v>271</v>
      </c>
      <c r="CFS229" t="s">
        <v>272</v>
      </c>
      <c r="CFU229" t="s">
        <v>271</v>
      </c>
      <c r="CFV229" t="s">
        <v>271</v>
      </c>
    </row>
    <row r="230" spans="2202:2206" x14ac:dyDescent="0.25">
      <c r="CFR230" t="s">
        <v>272</v>
      </c>
      <c r="CFS230" t="s">
        <v>273</v>
      </c>
      <c r="CFU230" t="s">
        <v>272</v>
      </c>
      <c r="CFV230" t="s">
        <v>272</v>
      </c>
    </row>
    <row r="231" spans="2202:2206" x14ac:dyDescent="0.25">
      <c r="CFR231" t="s">
        <v>273</v>
      </c>
      <c r="CFS231" t="s">
        <v>274</v>
      </c>
      <c r="CFU231" t="s">
        <v>273</v>
      </c>
      <c r="CFV231" t="s">
        <v>273</v>
      </c>
    </row>
    <row r="232" spans="2202:2206" x14ac:dyDescent="0.25">
      <c r="CFR232" t="s">
        <v>274</v>
      </c>
      <c r="CFS232" t="s">
        <v>275</v>
      </c>
      <c r="CFU232" t="s">
        <v>274</v>
      </c>
      <c r="CFV232" t="s">
        <v>274</v>
      </c>
    </row>
    <row r="233" spans="2202:2206" x14ac:dyDescent="0.25">
      <c r="CFR233" t="s">
        <v>275</v>
      </c>
      <c r="CFS233" t="s">
        <v>276</v>
      </c>
      <c r="CFU233" t="s">
        <v>275</v>
      </c>
      <c r="CFV233" t="s">
        <v>275</v>
      </c>
    </row>
    <row r="234" spans="2202:2206" x14ac:dyDescent="0.25">
      <c r="CFR234" t="s">
        <v>276</v>
      </c>
      <c r="CFS234" t="s">
        <v>277</v>
      </c>
      <c r="CFU234" t="s">
        <v>276</v>
      </c>
      <c r="CFV234" t="s">
        <v>276</v>
      </c>
    </row>
    <row r="235" spans="2202:2206" x14ac:dyDescent="0.25">
      <c r="CFR235" t="s">
        <v>277</v>
      </c>
      <c r="CFS235" t="s">
        <v>278</v>
      </c>
      <c r="CFU235" t="s">
        <v>277</v>
      </c>
      <c r="CFV235" t="s">
        <v>277</v>
      </c>
    </row>
    <row r="236" spans="2202:2206" x14ac:dyDescent="0.25">
      <c r="CFR236" t="s">
        <v>278</v>
      </c>
      <c r="CFS236" t="s">
        <v>279</v>
      </c>
      <c r="CFU236" t="s">
        <v>278</v>
      </c>
      <c r="CFV236" t="s">
        <v>278</v>
      </c>
    </row>
    <row r="237" spans="2202:2206" x14ac:dyDescent="0.25">
      <c r="CFR237" t="s">
        <v>279</v>
      </c>
      <c r="CFS237" t="s">
        <v>280</v>
      </c>
      <c r="CFU237" t="s">
        <v>279</v>
      </c>
      <c r="CFV237" t="s">
        <v>279</v>
      </c>
    </row>
    <row r="238" spans="2202:2206" x14ac:dyDescent="0.25">
      <c r="CFR238" t="s">
        <v>280</v>
      </c>
      <c r="CFS238" t="s">
        <v>281</v>
      </c>
      <c r="CFU238" t="s">
        <v>280</v>
      </c>
      <c r="CFV238" t="s">
        <v>280</v>
      </c>
    </row>
    <row r="239" spans="2202:2206" x14ac:dyDescent="0.25">
      <c r="CFR239" t="s">
        <v>281</v>
      </c>
      <c r="CFS239" t="s">
        <v>282</v>
      </c>
      <c r="CFU239" t="s">
        <v>281</v>
      </c>
      <c r="CFV239" t="s">
        <v>281</v>
      </c>
    </row>
    <row r="240" spans="2202:2206" x14ac:dyDescent="0.25">
      <c r="CFR240" t="s">
        <v>282</v>
      </c>
      <c r="CFS240" t="s">
        <v>283</v>
      </c>
      <c r="CFU240" t="s">
        <v>282</v>
      </c>
      <c r="CFV240" t="s">
        <v>282</v>
      </c>
    </row>
    <row r="241" spans="2202:2206" x14ac:dyDescent="0.25">
      <c r="CFR241" t="s">
        <v>283</v>
      </c>
      <c r="CFS241" t="s">
        <v>284</v>
      </c>
      <c r="CFU241" t="s">
        <v>283</v>
      </c>
      <c r="CFV241" t="s">
        <v>283</v>
      </c>
    </row>
    <row r="242" spans="2202:2206" x14ac:dyDescent="0.25">
      <c r="CFR242" t="s">
        <v>284</v>
      </c>
      <c r="CFS242" t="s">
        <v>285</v>
      </c>
      <c r="CFU242" t="s">
        <v>284</v>
      </c>
      <c r="CFV242" t="s">
        <v>284</v>
      </c>
    </row>
    <row r="243" spans="2202:2206" x14ac:dyDescent="0.25">
      <c r="CFR243" t="s">
        <v>285</v>
      </c>
      <c r="CFS243" t="s">
        <v>286</v>
      </c>
      <c r="CFU243" t="s">
        <v>285</v>
      </c>
      <c r="CFV243" t="s">
        <v>285</v>
      </c>
    </row>
    <row r="244" spans="2202:2206" x14ac:dyDescent="0.25">
      <c r="CFR244" t="s">
        <v>286</v>
      </c>
      <c r="CFS244" t="s">
        <v>287</v>
      </c>
      <c r="CFU244" t="s">
        <v>286</v>
      </c>
      <c r="CFV244" t="s">
        <v>286</v>
      </c>
    </row>
    <row r="245" spans="2202:2206" x14ac:dyDescent="0.25">
      <c r="CFR245" t="s">
        <v>287</v>
      </c>
      <c r="CFS245" t="s">
        <v>288</v>
      </c>
      <c r="CFU245" t="s">
        <v>287</v>
      </c>
      <c r="CFV245" t="s">
        <v>287</v>
      </c>
    </row>
    <row r="246" spans="2202:2206" x14ac:dyDescent="0.25">
      <c r="CFR246" t="s">
        <v>288</v>
      </c>
      <c r="CFS246" t="s">
        <v>289</v>
      </c>
      <c r="CFU246" t="s">
        <v>288</v>
      </c>
      <c r="CFV246" t="s">
        <v>288</v>
      </c>
    </row>
    <row r="247" spans="2202:2206" x14ac:dyDescent="0.25">
      <c r="CFR247" t="s">
        <v>289</v>
      </c>
      <c r="CFS247" t="s">
        <v>290</v>
      </c>
      <c r="CFU247" t="s">
        <v>289</v>
      </c>
      <c r="CFV247" t="s">
        <v>289</v>
      </c>
    </row>
    <row r="248" spans="2202:2206" x14ac:dyDescent="0.25">
      <c r="CFR248" t="s">
        <v>290</v>
      </c>
      <c r="CFS248" t="s">
        <v>291</v>
      </c>
      <c r="CFU248" t="s">
        <v>290</v>
      </c>
      <c r="CFV248" t="s">
        <v>290</v>
      </c>
    </row>
    <row r="249" spans="2202:2206" x14ac:dyDescent="0.25">
      <c r="CFR249" t="s">
        <v>291</v>
      </c>
      <c r="CFS249" t="s">
        <v>292</v>
      </c>
      <c r="CFU249" t="s">
        <v>291</v>
      </c>
      <c r="CFV249" t="s">
        <v>291</v>
      </c>
    </row>
    <row r="250" spans="2202:2206" x14ac:dyDescent="0.25">
      <c r="CFR250" t="s">
        <v>292</v>
      </c>
      <c r="CFU250" t="s">
        <v>292</v>
      </c>
      <c r="CFV250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36</vt:i4>
      </vt:variant>
    </vt:vector>
  </HeadingPairs>
  <TitlesOfParts>
    <vt:vector size="45" baseType="lpstr">
      <vt:lpstr>Table of contents</vt:lpstr>
      <vt:lpstr>S.01.01.14.01</vt:lpstr>
      <vt:lpstr>S.01.02.07.01</vt:lpstr>
      <vt:lpstr>S.01.02.07.02</vt:lpstr>
      <vt:lpstr>S.01.02.07.03</vt:lpstr>
      <vt:lpstr>S.14.01.10.01</vt:lpstr>
      <vt:lpstr>S.38.01.10.01</vt:lpstr>
      <vt:lpstr>S.40.01.10.01</vt:lpstr>
      <vt:lpstr>CRT_Filters</vt:lpstr>
      <vt:lpstr>S.01.01.14.01!S.01.01.14.01.TH</vt:lpstr>
      <vt:lpstr>S.01.01.14.01!S.01.01.14.01.V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S_01_01_14_01_S_01_02_07_Basic_Information_General</vt:lpstr>
      <vt:lpstr>S_01_01_14_01_S_14_01_10_Life_obligations_analysis</vt:lpstr>
      <vt:lpstr>S_01_01_14_01_S_38_01_10_Duration_of_technical_provisions</vt:lpstr>
      <vt:lpstr>S_01_01_14_01_S_40_01_10_Profit_or_Loss_sharing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2016-03-24T21:01:07Z</dcterms:created>
  <dcterms:modified xsi:type="dcterms:W3CDTF">2016-03-25T07:30:37Z</dcterms:modified>
</cp:coreProperties>
</file>