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12.01" sheetId="7" r:id="rId2"/>
    <sheet name="S.01.02.04.01" sheetId="6" r:id="rId3"/>
    <sheet name="S.14.01.10.01" sheetId="5" r:id="rId4"/>
    <sheet name="S.38.01.10.01" sheetId="4" r:id="rId5"/>
    <sheet name="S.40.01.10.01" sheetId="3" r:id="rId6"/>
    <sheet name="CRT_Filters" sheetId="1" state="hidden" r:id="rId7"/>
  </sheets>
  <definedNames>
    <definedName name="S.01.01.12.01.TH" localSheetId="1">S.01.01.12.01!$B$1:$E$4</definedName>
    <definedName name="S.01.01.12.01.V" localSheetId="1">S.01.01.12.01!$A$3</definedName>
    <definedName name="S.01.02.04.01.TH" localSheetId="2">S.01.02.04.01!$B$1:$T$4</definedName>
    <definedName name="S.01.02.04.01.V" localSheetId="2">S.01.02.04.01!$A$3</definedName>
    <definedName name="S.14.01.10.01.TH" localSheetId="3">S.14.01.10.01!$B$1:$D$4</definedName>
    <definedName name="S.14.01.10.01.V" localSheetId="3">S.14.01.10.01!$A$3</definedName>
    <definedName name="S.38.01.10.01.TH" localSheetId="4">S.38.01.10.01!$B$1:$C$4</definedName>
    <definedName name="S.38.01.10.01.V" localSheetId="4">S.38.01.10.01!$A$3</definedName>
    <definedName name="S.40.01.10.01.TH" localSheetId="5">S.40.01.10.01!$B$1:$B$4</definedName>
    <definedName name="S.40.01.10.01.V" localSheetId="5">S.40.01.10.01!$A$3</definedName>
    <definedName name="S_01_01_12_01_S_01_02_04_Basic_Information_General">CRT_Filters!$CEF$1</definedName>
    <definedName name="S_01_01_12_01_S_14_01_10_Life_obligations_analysis">CRT_Filters!$CEG$1:$CEG$3</definedName>
    <definedName name="S_01_01_12_01_S_38_01_10_Duration_of_technical_provisions">CRT_Filters!$CEH$1:$CEH$2</definedName>
    <definedName name="S_01_01_12_01_S_40_01_10_Profit_or_Loss_sharing">CRT_Filters!$CEI$1:$CEI$2</definedName>
    <definedName name="S_01_02_04_01_Accounting_standards">CRT_Filters!$CDV$1:$CDV$2</definedName>
    <definedName name="S_01_02_04_01_Country_of_the_group_supervisor">CRT_Filters!$CDQ$1:$CDQ$32</definedName>
    <definedName name="S_01_02_04_01_Currency_used_for_reporting">CRT_Filters!$CDU$1:$CDU$184</definedName>
    <definedName name="S_01_02_04_01_Initial_submission_or_re_submission">CRT_Filters!$CEE$1:$CEE$2</definedName>
    <definedName name="S_01_02_04_01_Language_of_reporting">CRT_Filters!$CDS$1:$CDS$185</definedName>
    <definedName name="S_01_02_04_01_Matching_adjustment">CRT_Filters!$CEA$1:$CEA$2</definedName>
    <definedName name="S_01_02_04_01_Method_of_Calculation_of_the_group_SCR">CRT_Filters!$CDW$1:$CDW$3</definedName>
    <definedName name="S_01_02_04_01_Method_of_group_solvency_calculation">CRT_Filters!$CDZ$1:$CDZ$3</definedName>
    <definedName name="S_01_02_04_01_Regular_Ad_hoc_submission">CRT_Filters!$CDT$1:$CDT$2</definedName>
    <definedName name="S_01_02_04_01_Ring_fenced_funds">CRT_Filters!$CDY$1:$CDY$2</definedName>
    <definedName name="S_01_02_04_01_Sub_group_information">CRT_Filters!$CDR$1:$CDR$2</definedName>
    <definedName name="S_01_02_04_01_Transitional_measure_on_technical_provisions">CRT_Filters!$CED$1:$CED$2</definedName>
    <definedName name="S_01_02_04_01_Transitional_measure_on_the_risk_free_interest_rate">CRT_Filters!$CEC$1:$CEC$2</definedName>
    <definedName name="S_01_02_04_01_Use_of_group_specific_parameters">CRT_Filters!$CDX$1:$CDX$2</definedName>
    <definedName name="S_01_02_04_01_Volatility_adjustment">CRT_Filters!$CEB$1:$CEB$2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<sst xmlns="http://schemas.openxmlformats.org/spreadsheetml/2006/main" count="550" uniqueCount="523">
  <si>
    <t>S.No</t>
  </si>
  <si>
    <t>Table Code</t>
  </si>
  <si>
    <t>Table Label</t>
  </si>
  <si>
    <t>S.01.01.12.01</t>
  </si>
  <si>
    <t>Content of the submission</t>
  </si>
  <si>
    <t>S.01.02.04.01</t>
  </si>
  <si>
    <t>Basic Information - General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</si>
  <si>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</si>
  <si>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</si>
  <si>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</si>
  <si>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</si>
  <si>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</si>
  <si>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</si>
  <si>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Column Header</t>
  </si>
  <si>
    <t>Row Header</t>
  </si>
  <si>
    <t>Discretionary benefits (profit or loss sharing) allocated to policyholders.</t>
  </si>
  <si>
    <t>R0010C0010</t>
  </si>
  <si>
    <t>Percentage</t>
  </si>
  <si>
    <t>VER:2016.04.18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</si>
  <si>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</si>
  <si>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</si>
  <si>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</si>
  <si>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</si>
  <si>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</si>
  <si>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</si>
  <si>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</si>
  <si>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</si>
  <si>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</si>
  <si>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</si>
  <si>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</si>
  <si>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String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</si>
  <si>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</si>
  <si>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</si>
  <si>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</si>
  <si>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</si>
  <si>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</si>
  <si>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</si>
  <si>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</si>
  <si>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</si>
  <si>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</si>
  <si>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</si>
  <si>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</si>
  <si>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</si>
  <si>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</si>
  <si>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</si>
  <si>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</si>
  <si>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</si>
  <si>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</si>
  <si>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</si>
  <si>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</si>
  <si>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</si>
  <si>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</si>
  <si>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</si>
  <si>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</si>
  <si>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</si>
  <si>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</si>
  <si>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</si>
  <si>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</si>
  <si>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</si>
  <si>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</si>
  <si>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</si>
  <si>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</si>
  <si>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</si>
  <si>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</si>
  <si>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</si>
  <si>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</si>
  <si>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</si>
  <si>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</si>
  <si>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</si>
  <si>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</si>
  <si>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</si>
  <si>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</si>
  <si>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</si>
  <si>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</si>
  <si>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</si>
  <si>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</si>
  <si>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</si>
  <si>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</si>
  <si>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</si>
  <si>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</si>
  <si>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</si>
  <si>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</si>
  <si>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</si>
  <si>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</si>
  <si>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</si>
  <si>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</si>
  <si>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</si>
  <si>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</si>
  <si>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</si>
  <si>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</si>
  <si>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</si>
  <si>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</si>
  <si>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</si>
  <si>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</si>
  <si>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</si>
  <si>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</si>
  <si>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</si>
  <si>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</si>
  <si>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</si>
  <si>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</si>
  <si>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</si>
  <si>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</si>
  <si>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</si>
  <si>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</si>
  <si>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</si>
  <si>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</si>
  <si>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</si>
  <si>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</si>
  <si>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</si>
  <si>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</si>
  <si>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</si>
  <si>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</si>
  <si>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</si>
  <si>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</si>
  <si>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</si>
  <si>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</si>
  <si>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</si>
  <si>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</si>
  <si>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</si>
  <si>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</si>
  <si>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</si>
  <si>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</si>
  <si>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</si>
  <si>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</si>
  <si>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</si>
  <si>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</si>
  <si>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</si>
  <si>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</si>
  <si>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</si>
  <si>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</si>
  <si>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</si>
  <si>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</si>
  <si>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</si>
  <si>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</si>
  <si>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</si>
  <si>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</si>
  <si>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</si>
  <si>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</si>
  <si>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</si>
  <si>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</si>
  <si>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</si>
  <si>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</si>
  <si>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</si>
  <si>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</si>
  <si>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</si>
  <si>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</si>
  <si>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</si>
  <si>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</si>
  <si>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</si>
  <si>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</si>
  <si>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</si>
  <si>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</si>
  <si>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</si>
  <si>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</si>
  <si>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</si>
  <si>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</si>
  <si>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</si>
  <si>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</si>
  <si>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</si>
  <si>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</si>
  <si>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</si>
  <si>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</si>
  <si>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</si>
  <si>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</si>
  <si>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</si>
  <si>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</si>
  <si>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</si>
  <si>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</si>
  <si>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</si>
  <si>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</si>
  <si>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</si>
  <si>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</si>
  <si>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</si>
  <si>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</si>
  <si>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</si>
  <si>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</si>
  <si>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</si>
  <si>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</si>
  <si>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</si>
  <si>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</si>
  <si>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</si>
  <si>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</si>
  <si>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</si>
  <si>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</si>
  <si>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</si>
  <si>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</si>
  <si>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</si>
  <si>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</si>
  <si>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</si>
  <si>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</si>
  <si>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</si>
  <si>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</si>
  <si>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</si>
  <si>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</si>
  <si>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</si>
  <si>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</si>
  <si>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</si>
  <si>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</si>
  <si>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</si>
  <si>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</si>
  <si>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</si>
  <si>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</si>
  <si>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</si>
  <si>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</si>
  <si>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</si>
  <si>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</si>
  <si>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</si>
  <si>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</si>
  <si>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</si>
  <si>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</si>
  <si>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</si>
  <si>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</si>
  <si>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</si>
  <si>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</si>
  <si>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</si>
  <si>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</si>
  <si>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</si>
  <si>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</si>
  <si>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</si>
  <si>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</si>
  <si>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</si>
  <si>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</si>
  <si>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</si>
  <si>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</si>
  <si>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</si>
  <si>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</si>
  <si>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</si>
  <si>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</si>
  <si>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</si>
  <si>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</si>
  <si>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</si>
  <si>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</si>
  <si>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</si>
  <si>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</si>
  <si>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</si>
  <si>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</si>
  <si>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</si>
  <si>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</si>
  <si>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</si>
  <si>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</si>
  <si>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</si>
  <si>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</si>
  <si>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</si>
  <si>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</si>
  <si>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</si>
  <si>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</si>
  <si>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</si>
  <si>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</si>
  <si>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</si>
  <si>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</si>
  <si>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</si>
  <si>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</si>
  <si>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</si>
  <si>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</si>
  <si>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</si>
  <si>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</si>
  <si>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</si>
  <si>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</si>
  <si>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</si>
  <si>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</si>
  <si>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</si>
  <si>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</si>
  <si>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</si>
  <si>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</si>
  <si>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</si>
  <si>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</si>
  <si>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</si>
  <si>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</si>
  <si>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</si>
  <si>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</si>
  <si>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</si>
  <si>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</si>
  <si>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</si>
  <si>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</si>
  <si>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</si>
  <si>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</si>
  <si>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</si>
  <si>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</si>
  <si>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</si>
  <si>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</si>
  <si>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</si>
  <si>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</si>
  <si>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</si>
  <si>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</si>
  <si>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</si>
  <si>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</si>
  <si>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</si>
  <si>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</si>
  <si>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</si>
  <si>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</si>
  <si>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</si>
  <si>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</si>
  <si>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</si>
  <si>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</si>
  <si>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</si>
  <si>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</si>
  <si>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</si>
  <si>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</si>
  <si>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</si>
  <si>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</si>
  <si>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</si>
  <si>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</si>
  <si>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</si>
  <si>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</si>
  <si>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</si>
  <si>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</si>
  <si>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</si>
  <si>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</si>
  <si>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</si>
  <si>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</si>
  <si>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</si>
  <si>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</si>
  <si>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</si>
  <si>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</si>
  <si>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</si>
  <si>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</si>
  <si>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</si>
  <si>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</si>
  <si>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</si>
  <si>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</si>
  <si>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</si>
  <si>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</si>
  <si>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</si>
  <si>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</si>
  <si>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</si>
  <si>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</si>
  <si>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</si>
  <si>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</si>
  <si>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</si>
  <si>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</si>
  <si>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</si>
  <si>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</si>
  <si>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</si>
  <si>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</si>
  <si>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</si>
  <si>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</si>
  <si>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</si>
  <si>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</si>
  <si>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</si>
  <si>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</si>
  <si>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</si>
  <si>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</si>
  <si>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</si>
  <si>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</si>
  <si>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</si>
  <si>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</si>
  <si>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</si>
  <si>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</si>
  <si>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</si>
  <si>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</si>
  <si>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</si>
  <si>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</si>
  <si>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</si>
  <si>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</si>
  <si>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</si>
  <si>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</si>
  <si>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</si>
  <si>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</si>
  <si>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</si>
  <si>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</si>
  <si>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</si>
  <si>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</si>
  <si>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</si>
  <si>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</si>
  <si>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</si>
  <si>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</si>
  <si>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</si>
  <si>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</si>
  <si>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</si>
  <si>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</si>
  <si>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</si>
  <si>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</si>
  <si>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</si>
  <si>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</si>
  <si>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</si>
  <si>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</si>
  <si>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</si>
  <si>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</si>
  <si>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</si>
  <si>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</si>
  <si>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</si>
  <si>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</si>
  <si>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</si>
  <si>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</si>
  <si>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</si>
  <si>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</si>
  <si>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</si>
  <si>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</si>
  <si>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</si>
  <si>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</si>
  <si>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</si>
  <si>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</si>
  <si>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</si>
  <si>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</si>
  <si>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</si>
  <si>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</si>
  <si>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</si>
  <si>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</si>
  <si>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</si>
  <si>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</si>
  <si>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</si>
  <si>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</si>
  <si>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</si>
  <si>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</si>
  <si>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</si>
  <si>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</si>
  <si>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</si>
  <si>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</si>
  <si>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</si>
  <si>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</si>
  <si>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</si>
  <si>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</si>
  <si>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</si>
  <si>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</si>
  <si>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</si>
  <si>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</si>
  <si>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</si>
  <si>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</si>
  <si>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</si>
  <si>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</si>
  <si>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</si>
  <si>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</si>
  <si>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</si>
  <si>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</si>
  <si>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</si>
  <si>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</si>
  <si>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</si>
  <si>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</si>
  <si>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</si>
  <si>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</si>
  <si>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</si>
  <si>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</si>
  <si>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</si>
  <si>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</si>
  <si>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</si>
  <si>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</si>
  <si>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</si>
  <si>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</si>
  <si>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</si>
  <si>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</si>
  <si>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</si>
  <si>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</si>
  <si>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</si>
  <si>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</si>
  <si>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</si>
  <si>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</si>
  <si>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</si>
  <si>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</si>
  <si>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</si>
  <si>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</si>
  <si>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</si>
  <si>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</si>
  <si>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</si>
  <si>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</si>
  <si>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</si>
  <si>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</si>
  <si>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</si>
  <si>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</si>
  <si>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</si>
  <si>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</si>
  <si>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</si>
  <si>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</si>
  <si>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</si>
  <si>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</si>
  <si>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</si>
  <si>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</si>
  <si>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</si>
  <si>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</si>
  <si>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</si>
  <si>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</si>
  <si>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</si>
  <si>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</si>
  <si>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</si>
  <si>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</si>
  <si>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</si>
  <si>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</si>
  <si>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</si>
  <si>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</si>
  <si>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</si>
  <si>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</si>
  <si>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</si>
  <si>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</si>
  <si>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</si>
  <si>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</si>
  <si>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</si>
  <si>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</si>
  <si>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</si>
  <si>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</si>
  <si>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</si>
  <si>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</si>
  <si>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</si>
  <si>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</si>
  <si>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</si>
  <si>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</si>
  <si>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</si>
  <si>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</si>
  <si>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</si>
  <si>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Date</t>
  </si>
  <si>
    <t>E:170</t>
  </si>
  <si>
    <t>E:183</t>
  </si>
  <si>
    <t>E:11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</si>
  <si>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</si>
  <si>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</si>
  <si>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</si>
  <si>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</si>
  <si>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</si>
  <si>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</si>
  <si>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</si>
  <si>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</si>
  <si>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</si>
  <si>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</si>
  <si>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S.14.01.10 - Life obligations analysis</t>
  </si>
  <si>
    <t>S.38.01.10 - Duration of technical provisions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</si>
  <si>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</si>
  <si>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</si>
  <si>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</si>
  <si>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</si>
  <si>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</si>
  <si>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</si>
  <si>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</si>
  <si>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E:57</t>
  </si>
  <si>
    <t>E:83</t>
  </si>
  <si>
    <t>E:70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</si>
</sst>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4" xfId="0" applyNumberFormat="1" applyBorder="1"/>
    <xf numFmtId="10" fontId="0" fillId="0" borderId="5" xfId="0" applyNumberFormat="1" applyBorder="1"/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3"/>
      <c r="C2" s="24"/>
      <c r="D2" s="25"/>
    </row>
    <row r="3" spans="2:4" x14ac:dyDescent="0.25">
      <c r="B3" s="19" t="s">
        <v>0</v>
      </c>
      <c r="C3" s="16" t="s">
        <v>1</v>
      </c>
      <c r="D3" s="18" t="s">
        <v>2</v>
      </c>
    </row>
    <row r="4" spans="2:4" x14ac:dyDescent="0.25">
      <c r="B4" s="19">
        <v>1</v>
      </c>
      <c r="C4" s="17" t="s">
        <v>3</v>
      </c>
      <c r="D4" s="18" t="s">
        <v>4</v>
      </c>
    </row>
    <row r="5" spans="2:4" x14ac:dyDescent="0.25">
      <c r="B5" s="19">
        <v>2</v>
      </c>
      <c r="C5" s="17" t="s">
        <v>5</v>
      </c>
      <c r="D5" s="18" t="s">
        <v>6</v>
      </c>
    </row>
    <row r="6" spans="2:4" x14ac:dyDescent="0.25">
      <c r="B6" s="19">
        <v>3</v>
      </c>
      <c r="C6" s="17" t="s">
        <v>7</v>
      </c>
      <c r="D6" s="18" t="s">
        <v>8</v>
      </c>
    </row>
    <row r="7" spans="2:4" x14ac:dyDescent="0.25">
      <c r="B7" s="19">
        <v>4</v>
      </c>
      <c r="C7" s="17" t="s">
        <v>9</v>
      </c>
      <c r="D7" s="18" t="s">
        <v>10</v>
      </c>
    </row>
    <row r="8" spans="2:4" ht="15.75" thickBot="1" x14ac:dyDescent="0.3">
      <c r="B8" s="20">
        <v>5</v>
      </c>
      <c r="C8" s="21" t="s">
        <v>11</v>
      </c>
      <c r="D8" s="22" t="s">
        <v>12</v>
      </c>
    </row>
    <row r="9" spans="2:4" ht="15.75" thickTop="1" x14ac:dyDescent="0.25"/>
  </sheetData>
  <hyperlinks>
    <hyperlink ref="C4" location="S.01.01.12.01!A1" tooltip="Click to navigate S.01.01.12.01" display="S.01.01.12.01"/>
    <hyperlink ref="C5" location="S.01.02.04.01!A1" tooltip="Click to navigate S.01.02.04.01" display="S.01.02.04.01"/>
    <hyperlink ref="C6" location="S.14.01.10.01!A1" tooltip="Click to navigate S.14.01.10.01" display="S.14.01.10.01"/>
    <hyperlink ref="C7" location="S.38.01.10.01!A1" tooltip="Click to navigate S.38.01.10.01" display="S.38.01.10.01"/>
    <hyperlink ref="C8" location="S.40.01.10.01!A1" tooltip="Click to navigate S.40.01.10.01" display="S.40.01.10.01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4" width="15.7109375" style="1"/>
    <col min="5" max="5" width="15.7109375" style="12"/>
    <col min="6" max="16384" width="15.7109375" style="1"/>
  </cols>
  <sheetData>
    <row r="1" spans="1:5" x14ac:dyDescent="0.25">
      <c r="A1" s="1" t="s">
        <v>13</v>
      </c>
      <c r="B1" s="2"/>
      <c r="C1" s="2"/>
      <c r="D1" s="2"/>
      <c r="E1" s="2"/>
    </row>
    <row r="2" spans="1:5" ht="60" x14ac:dyDescent="0.25">
      <c r="A2" s="1" t="s">
        <v>14</v>
      </c>
      <c r="B2" s="2" t="s">
        <v>510</v>
      </c>
      <c r="C2" s="2" t="s">
        <v>511</v>
      </c>
      <c r="D2" s="2" t="s">
        <v>512</v>
      </c>
      <c r="E2" s="2" t="s">
        <v>513</v>
      </c>
    </row>
    <row r="3" spans="1:5" x14ac:dyDescent="0.25">
      <c r="A3" s="1" t="s">
        <v>18</v>
      </c>
      <c r="B3" s="2" t="s">
        <v>520</v>
      </c>
      <c r="C3" s="2" t="s">
        <v>521</v>
      </c>
      <c r="D3" s="2" t="s">
        <v>522</v>
      </c>
      <c r="E3" s="2" t="s">
        <v>522</v>
      </c>
    </row>
    <row r="4" spans="1:5" x14ac:dyDescent="0.25">
      <c r="B4" s="2" t="s">
        <v>16</v>
      </c>
      <c r="C4" s="2" t="s">
        <v>514</v>
      </c>
      <c r="D4" s="2" t="s">
        <v>515</v>
      </c>
      <c r="E4" s="2" t="s">
        <v>516</v>
      </c>
    </row>
    <row r="5" spans="1:5" x14ac:dyDescent="0.25">
      <c r="B5" s="14"/>
      <c r="E5" s="11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S_01_01_12_01_S_01_02_04_Basic_Information_General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S_01_01_12_01_S_14_01_10_Life_obligations_analysis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S_01_01_12_01_S_38_01_10_Duration_of_technical_provisions</formula1>
    </dataValidation>
    <dataValidation type="list" operator="equal" allowBlank="1" showInputMessage="1" showErrorMessage="1" errorTitle="Invalid data" error="Please select values from the dropdown" sqref="E5:E1048576">
      <formula1>S_01_01_12_01_S_40_01_10_Profit_or_Loss_sharing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6" width="15.7109375" style="1"/>
    <col min="7" max="8" width="15.7109375" style="13"/>
    <col min="9" max="19" width="15.7109375" style="1"/>
    <col min="20" max="20" width="15.7109375" style="12"/>
    <col min="21" max="16384" width="15.7109375" style="1"/>
  </cols>
  <sheetData>
    <row r="1" spans="1:20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14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</row>
    <row r="3" spans="1:20" x14ac:dyDescent="0.25">
      <c r="A3" s="1" t="s">
        <v>18</v>
      </c>
      <c r="B3" s="2" t="s">
        <v>30</v>
      </c>
      <c r="C3" s="2" t="s">
        <v>30</v>
      </c>
      <c r="D3" s="2" t="s">
        <v>494</v>
      </c>
      <c r="E3" s="2" t="s">
        <v>495</v>
      </c>
      <c r="F3" s="2" t="s">
        <v>496</v>
      </c>
      <c r="G3" s="2" t="s">
        <v>497</v>
      </c>
      <c r="H3" s="2" t="s">
        <v>497</v>
      </c>
      <c r="I3" s="2" t="s">
        <v>498</v>
      </c>
      <c r="J3" s="2" t="s">
        <v>499</v>
      </c>
      <c r="K3" s="2" t="s">
        <v>500</v>
      </c>
      <c r="L3" s="2" t="s">
        <v>501</v>
      </c>
      <c r="M3" s="2" t="s">
        <v>502</v>
      </c>
      <c r="N3" s="2" t="s">
        <v>503</v>
      </c>
      <c r="O3" s="2" t="s">
        <v>504</v>
      </c>
      <c r="P3" s="2" t="s">
        <v>505</v>
      </c>
      <c r="Q3" s="2" t="s">
        <v>506</v>
      </c>
      <c r="R3" s="2" t="s">
        <v>507</v>
      </c>
      <c r="S3" s="2" t="s">
        <v>508</v>
      </c>
      <c r="T3" s="2" t="s">
        <v>509</v>
      </c>
    </row>
    <row r="4" spans="1:20" x14ac:dyDescent="0.25">
      <c r="B4" s="2" t="s">
        <v>16</v>
      </c>
      <c r="C4" s="2" t="s">
        <v>21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</row>
    <row r="5" spans="1:20" x14ac:dyDescent="0.25">
      <c r="B5" s="14"/>
      <c r="T5" s="11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"/>
    <col min="4" max="4" width="15.7109375" style="12"/>
    <col min="5" max="16384" width="15.7109375" style="1"/>
  </cols>
  <sheetData>
    <row r="1" spans="1:4" ht="75" x14ac:dyDescent="0.25">
      <c r="A1" s="1" t="s">
        <v>13</v>
      </c>
      <c r="B1" s="2" t="s">
        <v>23</v>
      </c>
      <c r="C1" s="2" t="s">
        <v>24</v>
      </c>
      <c r="D1" s="2" t="s">
        <v>25</v>
      </c>
    </row>
    <row r="2" spans="1:4" x14ac:dyDescent="0.25">
      <c r="A2" s="1" t="s">
        <v>14</v>
      </c>
      <c r="B2" s="2"/>
      <c r="C2" s="2"/>
      <c r="D2" s="2"/>
    </row>
    <row r="3" spans="1:4" x14ac:dyDescent="0.25">
      <c r="A3" s="1" t="s">
        <v>18</v>
      </c>
      <c r="B3" s="2" t="s">
        <v>29</v>
      </c>
      <c r="C3" s="2" t="s">
        <v>30</v>
      </c>
      <c r="D3" s="2" t="s">
        <v>30</v>
      </c>
    </row>
    <row r="4" spans="1:4" x14ac:dyDescent="0.25">
      <c r="B4" s="2" t="s">
        <v>26</v>
      </c>
      <c r="C4" s="2" t="s">
        <v>27</v>
      </c>
      <c r="D4" s="2" t="s">
        <v>28</v>
      </c>
    </row>
    <row r="5" spans="1:4" x14ac:dyDescent="0.25">
      <c r="B5" s="9"/>
      <c r="D5" s="11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x14ac:dyDescent="0.25">
      <c r="A1" s="1" t="s">
        <v>13</v>
      </c>
      <c r="B1" s="2"/>
      <c r="C1" s="2"/>
    </row>
    <row r="2" spans="1:3" ht="75" x14ac:dyDescent="0.25">
      <c r="A2" s="1" t="s">
        <v>14</v>
      </c>
      <c r="B2" s="2" t="s">
        <v>19</v>
      </c>
      <c r="C2" s="2" t="s">
        <v>20</v>
      </c>
    </row>
    <row r="3" spans="1:3" x14ac:dyDescent="0.25">
      <c r="A3" s="1" t="s">
        <v>18</v>
      </c>
      <c r="B3" s="2" t="s">
        <v>22</v>
      </c>
      <c r="C3" s="2" t="s">
        <v>22</v>
      </c>
    </row>
    <row r="4" spans="1:3" x14ac:dyDescent="0.25">
      <c r="B4" s="2" t="s">
        <v>16</v>
      </c>
      <c r="C4" s="2" t="s">
        <v>21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6384" width="15.7109375" style="1"/>
  </cols>
  <sheetData>
    <row r="1" spans="1:2" x14ac:dyDescent="0.25">
      <c r="A1" s="1" t="s">
        <v>13</v>
      </c>
      <c r="B1" s="2"/>
    </row>
    <row r="2" spans="1:2" ht="75" x14ac:dyDescent="0.25">
      <c r="A2" s="1" t="s">
        <v>14</v>
      </c>
      <c r="B2" s="2" t="s">
        <v>15</v>
      </c>
    </row>
    <row r="3" spans="1:2" x14ac:dyDescent="0.25">
      <c r="A3" s="1" t="s">
        <v>18</v>
      </c>
      <c r="B3" s="2" t="s">
        <v>17</v>
      </c>
    </row>
    <row r="4" spans="1:2" x14ac:dyDescent="0.25">
      <c r="B4" s="2" t="s">
        <v>16</v>
      </c>
    </row>
    <row r="5" spans="1:2" x14ac:dyDescent="0.25">
      <c r="B5" s="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DQ1:CEI185"/>
  <sheetViews>
    <sheetView workbookViewId="0"/>
  </sheetViews>
  <sheetFormatPr defaultRowHeight="15" x14ac:dyDescent="0.25"/>
  <sheetData>
    <row r="1" spans="2149:2167" x14ac:dyDescent="0.25">
      <c r="CDQ1" t="s">
        <v>67</v>
      </c>
      <c r="CDR1" t="s">
        <v>99</v>
      </c>
      <c r="CDS1" t="s">
        <v>101</v>
      </c>
      <c r="CDT1" t="s">
        <v>286</v>
      </c>
      <c r="CDU1" t="s">
        <v>288</v>
      </c>
      <c r="CDV1" t="s">
        <v>472</v>
      </c>
      <c r="CDW1" t="s">
        <v>474</v>
      </c>
      <c r="CDX1" t="s">
        <v>477</v>
      </c>
      <c r="CDY1" t="s">
        <v>479</v>
      </c>
      <c r="CDZ1" t="s">
        <v>481</v>
      </c>
      <c r="CEA1" t="s">
        <v>484</v>
      </c>
      <c r="CEB1" t="s">
        <v>486</v>
      </c>
      <c r="CEC1" t="s">
        <v>488</v>
      </c>
      <c r="CED1" t="s">
        <v>490</v>
      </c>
      <c r="CEE1" t="s">
        <v>492</v>
      </c>
      <c r="CEF1" t="s">
        <v>517</v>
      </c>
      <c r="CEG1" t="s">
        <v>517</v>
      </c>
      <c r="CEH1" t="s">
        <v>517</v>
      </c>
      <c r="CEI1" t="s">
        <v>517</v>
      </c>
    </row>
    <row r="2" spans="2149:2167" x14ac:dyDescent="0.25">
      <c r="CDQ2" t="s">
        <v>68</v>
      </c>
      <c r="CDR2" t="s">
        <v>100</v>
      </c>
      <c r="CDS2" t="s">
        <v>102</v>
      </c>
      <c r="CDT2" t="s">
        <v>287</v>
      </c>
      <c r="CDU2" t="s">
        <v>289</v>
      </c>
      <c r="CDV2" t="s">
        <v>473</v>
      </c>
      <c r="CDW2" t="s">
        <v>475</v>
      </c>
      <c r="CDX2" t="s">
        <v>478</v>
      </c>
      <c r="CDY2" t="s">
        <v>480</v>
      </c>
      <c r="CDZ2" t="s">
        <v>482</v>
      </c>
      <c r="CEA2" t="s">
        <v>485</v>
      </c>
      <c r="CEB2" t="s">
        <v>487</v>
      </c>
      <c r="CEC2" t="s">
        <v>489</v>
      </c>
      <c r="CED2" t="s">
        <v>491</v>
      </c>
      <c r="CEE2" t="s">
        <v>493</v>
      </c>
      <c r="CEG2" t="s">
        <v>518</v>
      </c>
      <c r="CEH2" t="s">
        <v>519</v>
      </c>
      <c r="CEI2" t="s">
        <v>519</v>
      </c>
    </row>
    <row r="3" spans="2149:2167" x14ac:dyDescent="0.25">
      <c r="CDQ3" t="s">
        <v>69</v>
      </c>
      <c r="CDS3" t="s">
        <v>103</v>
      </c>
      <c r="CDU3" t="s">
        <v>290</v>
      </c>
      <c r="CDW3" t="s">
        <v>476</v>
      </c>
      <c r="CDZ3" t="s">
        <v>483</v>
      </c>
      <c r="CEG3" t="s">
        <v>519</v>
      </c>
    </row>
    <row r="4" spans="2149:2167" x14ac:dyDescent="0.25">
      <c r="CDQ4" t="s">
        <v>70</v>
      </c>
      <c r="CDS4" t="s">
        <v>104</v>
      </c>
      <c r="CDU4" t="s">
        <v>291</v>
      </c>
    </row>
    <row r="5" spans="2149:2167" x14ac:dyDescent="0.25">
      <c r="CDQ5" t="s">
        <v>71</v>
      </c>
      <c r="CDS5" t="s">
        <v>105</v>
      </c>
      <c r="CDU5" t="s">
        <v>292</v>
      </c>
    </row>
    <row r="6" spans="2149:2167" x14ac:dyDescent="0.25">
      <c r="CDQ6" t="s">
        <v>72</v>
      </c>
      <c r="CDS6" t="s">
        <v>106</v>
      </c>
      <c r="CDU6" t="s">
        <v>293</v>
      </c>
    </row>
    <row r="7" spans="2149:2167" x14ac:dyDescent="0.25">
      <c r="CDQ7" t="s">
        <v>73</v>
      </c>
      <c r="CDS7" t="s">
        <v>107</v>
      </c>
      <c r="CDU7" t="s">
        <v>294</v>
      </c>
    </row>
    <row r="8" spans="2149:2167" x14ac:dyDescent="0.25">
      <c r="CDQ8" t="s">
        <v>74</v>
      </c>
      <c r="CDS8" t="s">
        <v>108</v>
      </c>
      <c r="CDU8" t="s">
        <v>295</v>
      </c>
    </row>
    <row r="9" spans="2149:2167" x14ac:dyDescent="0.25">
      <c r="CDQ9" t="s">
        <v>75</v>
      </c>
      <c r="CDS9" t="s">
        <v>109</v>
      </c>
      <c r="CDU9" t="s">
        <v>296</v>
      </c>
    </row>
    <row r="10" spans="2149:2167" x14ac:dyDescent="0.25">
      <c r="CDQ10" t="s">
        <v>76</v>
      </c>
      <c r="CDS10" t="s">
        <v>110</v>
      </c>
      <c r="CDU10" t="s">
        <v>297</v>
      </c>
    </row>
    <row r="11" spans="2149:2167" x14ac:dyDescent="0.25">
      <c r="CDQ11" t="s">
        <v>77</v>
      </c>
      <c r="CDS11" t="s">
        <v>111</v>
      </c>
      <c r="CDU11" t="s">
        <v>298</v>
      </c>
    </row>
    <row r="12" spans="2149:2167" x14ac:dyDescent="0.25">
      <c r="CDQ12" t="s">
        <v>78</v>
      </c>
      <c r="CDS12" t="s">
        <v>112</v>
      </c>
      <c r="CDU12" t="s">
        <v>299</v>
      </c>
    </row>
    <row r="13" spans="2149:2167" x14ac:dyDescent="0.25">
      <c r="CDQ13" t="s">
        <v>79</v>
      </c>
      <c r="CDS13" t="s">
        <v>113</v>
      </c>
      <c r="CDU13" t="s">
        <v>300</v>
      </c>
    </row>
    <row r="14" spans="2149:2167" x14ac:dyDescent="0.25">
      <c r="CDQ14" t="s">
        <v>80</v>
      </c>
      <c r="CDS14" t="s">
        <v>114</v>
      </c>
      <c r="CDU14" t="s">
        <v>301</v>
      </c>
    </row>
    <row r="15" spans="2149:2167" x14ac:dyDescent="0.25">
      <c r="CDQ15" t="s">
        <v>81</v>
      </c>
      <c r="CDS15" t="s">
        <v>115</v>
      </c>
      <c r="CDU15" t="s">
        <v>302</v>
      </c>
    </row>
    <row r="16" spans="2149:2167" x14ac:dyDescent="0.25">
      <c r="CDQ16" t="s">
        <v>82</v>
      </c>
      <c r="CDS16" t="s">
        <v>116</v>
      </c>
      <c r="CDU16" t="s">
        <v>303</v>
      </c>
    </row>
    <row r="17" spans="2149:2153" x14ac:dyDescent="0.25">
      <c r="CDQ17" t="s">
        <v>83</v>
      </c>
      <c r="CDS17" t="s">
        <v>117</v>
      </c>
      <c r="CDU17" t="s">
        <v>304</v>
      </c>
    </row>
    <row r="18" spans="2149:2153" x14ac:dyDescent="0.25">
      <c r="CDQ18" t="s">
        <v>84</v>
      </c>
      <c r="CDS18" t="s">
        <v>118</v>
      </c>
      <c r="CDU18" t="s">
        <v>305</v>
      </c>
    </row>
    <row r="19" spans="2149:2153" x14ac:dyDescent="0.25">
      <c r="CDQ19" t="s">
        <v>85</v>
      </c>
      <c r="CDS19" t="s">
        <v>119</v>
      </c>
      <c r="CDU19" t="s">
        <v>306</v>
      </c>
    </row>
    <row r="20" spans="2149:2153" x14ac:dyDescent="0.25">
      <c r="CDQ20" t="s">
        <v>86</v>
      </c>
      <c r="CDS20" t="s">
        <v>120</v>
      </c>
      <c r="CDU20" t="s">
        <v>307</v>
      </c>
    </row>
    <row r="21" spans="2149:2153" x14ac:dyDescent="0.25">
      <c r="CDQ21" t="s">
        <v>87</v>
      </c>
      <c r="CDS21" t="s">
        <v>121</v>
      </c>
      <c r="CDU21" t="s">
        <v>308</v>
      </c>
    </row>
    <row r="22" spans="2149:2153" x14ac:dyDescent="0.25">
      <c r="CDQ22" t="s">
        <v>88</v>
      </c>
      <c r="CDS22" t="s">
        <v>122</v>
      </c>
      <c r="CDU22" t="s">
        <v>309</v>
      </c>
    </row>
    <row r="23" spans="2149:2153" x14ac:dyDescent="0.25">
      <c r="CDQ23" t="s">
        <v>89</v>
      </c>
      <c r="CDS23" t="s">
        <v>123</v>
      </c>
      <c r="CDU23" t="s">
        <v>310</v>
      </c>
    </row>
    <row r="24" spans="2149:2153" x14ac:dyDescent="0.25">
      <c r="CDQ24" t="s">
        <v>90</v>
      </c>
      <c r="CDS24" t="s">
        <v>124</v>
      </c>
      <c r="CDU24" t="s">
        <v>311</v>
      </c>
    </row>
    <row r="25" spans="2149:2153" x14ac:dyDescent="0.25">
      <c r="CDQ25" t="s">
        <v>91</v>
      </c>
      <c r="CDS25" t="s">
        <v>125</v>
      </c>
      <c r="CDU25" t="s">
        <v>312</v>
      </c>
    </row>
    <row r="26" spans="2149:2153" x14ac:dyDescent="0.25">
      <c r="CDQ26" t="s">
        <v>92</v>
      </c>
      <c r="CDS26" t="s">
        <v>126</v>
      </c>
      <c r="CDU26" t="s">
        <v>313</v>
      </c>
    </row>
    <row r="27" spans="2149:2153" x14ac:dyDescent="0.25">
      <c r="CDQ27" t="s">
        <v>93</v>
      </c>
      <c r="CDS27" t="s">
        <v>127</v>
      </c>
      <c r="CDU27" t="s">
        <v>314</v>
      </c>
    </row>
    <row r="28" spans="2149:2153" x14ac:dyDescent="0.25">
      <c r="CDQ28" t="s">
        <v>94</v>
      </c>
      <c r="CDS28" t="s">
        <v>128</v>
      </c>
      <c r="CDU28" t="s">
        <v>315</v>
      </c>
    </row>
    <row r="29" spans="2149:2153" x14ac:dyDescent="0.25">
      <c r="CDQ29" t="s">
        <v>95</v>
      </c>
      <c r="CDS29" t="s">
        <v>129</v>
      </c>
      <c r="CDU29" t="s">
        <v>316</v>
      </c>
    </row>
    <row r="30" spans="2149:2153" x14ac:dyDescent="0.25">
      <c r="CDQ30" t="s">
        <v>96</v>
      </c>
      <c r="CDS30" t="s">
        <v>130</v>
      </c>
      <c r="CDU30" t="s">
        <v>317</v>
      </c>
    </row>
    <row r="31" spans="2149:2153" x14ac:dyDescent="0.25">
      <c r="CDQ31" t="s">
        <v>97</v>
      </c>
      <c r="CDS31" t="s">
        <v>131</v>
      </c>
      <c r="CDU31" t="s">
        <v>318</v>
      </c>
    </row>
    <row r="32" spans="2149:2153" x14ac:dyDescent="0.25">
      <c r="CDQ32" t="s">
        <v>98</v>
      </c>
      <c r="CDS32" t="s">
        <v>132</v>
      </c>
      <c r="CDU32" t="s">
        <v>319</v>
      </c>
    </row>
    <row r="33" spans="2151:2153" x14ac:dyDescent="0.25">
      <c r="CDS33" t="s">
        <v>133</v>
      </c>
      <c r="CDU33" t="s">
        <v>320</v>
      </c>
    </row>
    <row r="34" spans="2151:2153" x14ac:dyDescent="0.25">
      <c r="CDS34" t="s">
        <v>134</v>
      </c>
      <c r="CDU34" t="s">
        <v>321</v>
      </c>
    </row>
    <row r="35" spans="2151:2153" x14ac:dyDescent="0.25">
      <c r="CDS35" t="s">
        <v>135</v>
      </c>
      <c r="CDU35" t="s">
        <v>322</v>
      </c>
    </row>
    <row r="36" spans="2151:2153" x14ac:dyDescent="0.25">
      <c r="CDS36" t="s">
        <v>136</v>
      </c>
      <c r="CDU36" t="s">
        <v>323</v>
      </c>
    </row>
    <row r="37" spans="2151:2153" x14ac:dyDescent="0.25">
      <c r="CDS37" t="s">
        <v>137</v>
      </c>
      <c r="CDU37" t="s">
        <v>324</v>
      </c>
    </row>
    <row r="38" spans="2151:2153" x14ac:dyDescent="0.25">
      <c r="CDS38" t="s">
        <v>138</v>
      </c>
      <c r="CDU38" t="s">
        <v>325</v>
      </c>
    </row>
    <row r="39" spans="2151:2153" x14ac:dyDescent="0.25">
      <c r="CDS39" t="s">
        <v>139</v>
      </c>
      <c r="CDU39" t="s">
        <v>326</v>
      </c>
    </row>
    <row r="40" spans="2151:2153" x14ac:dyDescent="0.25">
      <c r="CDS40" t="s">
        <v>140</v>
      </c>
      <c r="CDU40" t="s">
        <v>327</v>
      </c>
    </row>
    <row r="41" spans="2151:2153" x14ac:dyDescent="0.25">
      <c r="CDS41" t="s">
        <v>141</v>
      </c>
      <c r="CDU41" t="s">
        <v>328</v>
      </c>
    </row>
    <row r="42" spans="2151:2153" x14ac:dyDescent="0.25">
      <c r="CDS42" t="s">
        <v>142</v>
      </c>
      <c r="CDU42" t="s">
        <v>329</v>
      </c>
    </row>
    <row r="43" spans="2151:2153" x14ac:dyDescent="0.25">
      <c r="CDS43" t="s">
        <v>143</v>
      </c>
      <c r="CDU43" t="s">
        <v>330</v>
      </c>
    </row>
    <row r="44" spans="2151:2153" x14ac:dyDescent="0.25">
      <c r="CDS44" t="s">
        <v>144</v>
      </c>
      <c r="CDU44" t="s">
        <v>331</v>
      </c>
    </row>
    <row r="45" spans="2151:2153" x14ac:dyDescent="0.25">
      <c r="CDS45" t="s">
        <v>145</v>
      </c>
      <c r="CDU45" t="s">
        <v>332</v>
      </c>
    </row>
    <row r="46" spans="2151:2153" x14ac:dyDescent="0.25">
      <c r="CDS46" t="s">
        <v>146</v>
      </c>
      <c r="CDU46" t="s">
        <v>333</v>
      </c>
    </row>
    <row r="47" spans="2151:2153" x14ac:dyDescent="0.25">
      <c r="CDS47" t="s">
        <v>147</v>
      </c>
      <c r="CDU47" t="s">
        <v>334</v>
      </c>
    </row>
    <row r="48" spans="2151:2153" x14ac:dyDescent="0.25">
      <c r="CDS48" t="s">
        <v>148</v>
      </c>
      <c r="CDU48" t="s">
        <v>335</v>
      </c>
    </row>
    <row r="49" spans="2151:2153" x14ac:dyDescent="0.25">
      <c r="CDS49" t="s">
        <v>149</v>
      </c>
      <c r="CDU49" t="s">
        <v>336</v>
      </c>
    </row>
    <row r="50" spans="2151:2153" x14ac:dyDescent="0.25">
      <c r="CDS50" t="s">
        <v>150</v>
      </c>
      <c r="CDU50" t="s">
        <v>337</v>
      </c>
    </row>
    <row r="51" spans="2151:2153" x14ac:dyDescent="0.25">
      <c r="CDS51" t="s">
        <v>151</v>
      </c>
      <c r="CDU51" t="s">
        <v>338</v>
      </c>
    </row>
    <row r="52" spans="2151:2153" x14ac:dyDescent="0.25">
      <c r="CDS52" t="s">
        <v>152</v>
      </c>
      <c r="CDU52" t="s">
        <v>339</v>
      </c>
    </row>
    <row r="53" spans="2151:2153" x14ac:dyDescent="0.25">
      <c r="CDS53" t="s">
        <v>153</v>
      </c>
      <c r="CDU53" t="s">
        <v>340</v>
      </c>
    </row>
    <row r="54" spans="2151:2153" x14ac:dyDescent="0.25">
      <c r="CDS54" t="s">
        <v>154</v>
      </c>
      <c r="CDU54" t="s">
        <v>341</v>
      </c>
    </row>
    <row r="55" spans="2151:2153" x14ac:dyDescent="0.25">
      <c r="CDS55" t="s">
        <v>155</v>
      </c>
      <c r="CDU55" t="s">
        <v>342</v>
      </c>
    </row>
    <row r="56" spans="2151:2153" x14ac:dyDescent="0.25">
      <c r="CDS56" t="s">
        <v>156</v>
      </c>
      <c r="CDU56" t="s">
        <v>343</v>
      </c>
    </row>
    <row r="57" spans="2151:2153" x14ac:dyDescent="0.25">
      <c r="CDS57" t="s">
        <v>157</v>
      </c>
      <c r="CDU57" t="s">
        <v>344</v>
      </c>
    </row>
    <row r="58" spans="2151:2153" x14ac:dyDescent="0.25">
      <c r="CDS58" t="s">
        <v>158</v>
      </c>
      <c r="CDU58" t="s">
        <v>345</v>
      </c>
    </row>
    <row r="59" spans="2151:2153" x14ac:dyDescent="0.25">
      <c r="CDS59" t="s">
        <v>159</v>
      </c>
      <c r="CDU59" t="s">
        <v>346</v>
      </c>
    </row>
    <row r="60" spans="2151:2153" x14ac:dyDescent="0.25">
      <c r="CDS60" t="s">
        <v>160</v>
      </c>
      <c r="CDU60" t="s">
        <v>347</v>
      </c>
    </row>
    <row r="61" spans="2151:2153" x14ac:dyDescent="0.25">
      <c r="CDS61" t="s">
        <v>161</v>
      </c>
      <c r="CDU61" t="s">
        <v>348</v>
      </c>
    </row>
    <row r="62" spans="2151:2153" x14ac:dyDescent="0.25">
      <c r="CDS62" t="s">
        <v>162</v>
      </c>
      <c r="CDU62" t="s">
        <v>349</v>
      </c>
    </row>
    <row r="63" spans="2151:2153" x14ac:dyDescent="0.25">
      <c r="CDS63" t="s">
        <v>163</v>
      </c>
      <c r="CDU63" t="s">
        <v>350</v>
      </c>
    </row>
    <row r="64" spans="2151:2153" x14ac:dyDescent="0.25">
      <c r="CDS64" t="s">
        <v>164</v>
      </c>
      <c r="CDU64" t="s">
        <v>351</v>
      </c>
    </row>
    <row r="65" spans="2151:2153" x14ac:dyDescent="0.25">
      <c r="CDS65" t="s">
        <v>165</v>
      </c>
      <c r="CDU65" t="s">
        <v>352</v>
      </c>
    </row>
    <row r="66" spans="2151:2153" x14ac:dyDescent="0.25">
      <c r="CDS66" t="s">
        <v>166</v>
      </c>
      <c r="CDU66" t="s">
        <v>353</v>
      </c>
    </row>
    <row r="67" spans="2151:2153" x14ac:dyDescent="0.25">
      <c r="CDS67" t="s">
        <v>167</v>
      </c>
      <c r="CDU67" t="s">
        <v>354</v>
      </c>
    </row>
    <row r="68" spans="2151:2153" x14ac:dyDescent="0.25">
      <c r="CDS68" t="s">
        <v>168</v>
      </c>
      <c r="CDU68" t="s">
        <v>355</v>
      </c>
    </row>
    <row r="69" spans="2151:2153" x14ac:dyDescent="0.25">
      <c r="CDS69" t="s">
        <v>169</v>
      </c>
      <c r="CDU69" t="s">
        <v>356</v>
      </c>
    </row>
    <row r="70" spans="2151:2153" x14ac:dyDescent="0.25">
      <c r="CDS70" t="s">
        <v>170</v>
      </c>
      <c r="CDU70" t="s">
        <v>357</v>
      </c>
    </row>
    <row r="71" spans="2151:2153" x14ac:dyDescent="0.25">
      <c r="CDS71" t="s">
        <v>171</v>
      </c>
      <c r="CDU71" t="s">
        <v>358</v>
      </c>
    </row>
    <row r="72" spans="2151:2153" x14ac:dyDescent="0.25">
      <c r="CDS72" t="s">
        <v>172</v>
      </c>
      <c r="CDU72" t="s">
        <v>359</v>
      </c>
    </row>
    <row r="73" spans="2151:2153" x14ac:dyDescent="0.25">
      <c r="CDS73" t="s">
        <v>173</v>
      </c>
      <c r="CDU73" t="s">
        <v>360</v>
      </c>
    </row>
    <row r="74" spans="2151:2153" x14ac:dyDescent="0.25">
      <c r="CDS74" t="s">
        <v>174</v>
      </c>
      <c r="CDU74" t="s">
        <v>361</v>
      </c>
    </row>
    <row r="75" spans="2151:2153" x14ac:dyDescent="0.25">
      <c r="CDS75" t="s">
        <v>175</v>
      </c>
      <c r="CDU75" t="s">
        <v>362</v>
      </c>
    </row>
    <row r="76" spans="2151:2153" x14ac:dyDescent="0.25">
      <c r="CDS76" t="s">
        <v>176</v>
      </c>
      <c r="CDU76" t="s">
        <v>363</v>
      </c>
    </row>
    <row r="77" spans="2151:2153" x14ac:dyDescent="0.25">
      <c r="CDS77" t="s">
        <v>177</v>
      </c>
      <c r="CDU77" t="s">
        <v>364</v>
      </c>
    </row>
    <row r="78" spans="2151:2153" x14ac:dyDescent="0.25">
      <c r="CDS78" t="s">
        <v>178</v>
      </c>
      <c r="CDU78" t="s">
        <v>365</v>
      </c>
    </row>
    <row r="79" spans="2151:2153" x14ac:dyDescent="0.25">
      <c r="CDS79" t="s">
        <v>179</v>
      </c>
      <c r="CDU79" t="s">
        <v>366</v>
      </c>
    </row>
    <row r="80" spans="2151:2153" x14ac:dyDescent="0.25">
      <c r="CDS80" t="s">
        <v>180</v>
      </c>
      <c r="CDU80" t="s">
        <v>367</v>
      </c>
    </row>
    <row r="81" spans="2151:2153" x14ac:dyDescent="0.25">
      <c r="CDS81" t="s">
        <v>181</v>
      </c>
      <c r="CDU81" t="s">
        <v>368</v>
      </c>
    </row>
    <row r="82" spans="2151:2153" x14ac:dyDescent="0.25">
      <c r="CDS82" t="s">
        <v>182</v>
      </c>
      <c r="CDU82" t="s">
        <v>369</v>
      </c>
    </row>
    <row r="83" spans="2151:2153" x14ac:dyDescent="0.25">
      <c r="CDS83" t="s">
        <v>183</v>
      </c>
      <c r="CDU83" t="s">
        <v>370</v>
      </c>
    </row>
    <row r="84" spans="2151:2153" x14ac:dyDescent="0.25">
      <c r="CDS84" t="s">
        <v>184</v>
      </c>
      <c r="CDU84" t="s">
        <v>371</v>
      </c>
    </row>
    <row r="85" spans="2151:2153" x14ac:dyDescent="0.25">
      <c r="CDS85" t="s">
        <v>185</v>
      </c>
      <c r="CDU85" t="s">
        <v>372</v>
      </c>
    </row>
    <row r="86" spans="2151:2153" x14ac:dyDescent="0.25">
      <c r="CDS86" t="s">
        <v>186</v>
      </c>
      <c r="CDU86" t="s">
        <v>373</v>
      </c>
    </row>
    <row r="87" spans="2151:2153" x14ac:dyDescent="0.25">
      <c r="CDS87" t="s">
        <v>187</v>
      </c>
      <c r="CDU87" t="s">
        <v>374</v>
      </c>
    </row>
    <row r="88" spans="2151:2153" x14ac:dyDescent="0.25">
      <c r="CDS88" t="s">
        <v>188</v>
      </c>
      <c r="CDU88" t="s">
        <v>375</v>
      </c>
    </row>
    <row r="89" spans="2151:2153" x14ac:dyDescent="0.25">
      <c r="CDS89" t="s">
        <v>189</v>
      </c>
      <c r="CDU89" t="s">
        <v>376</v>
      </c>
    </row>
    <row r="90" spans="2151:2153" x14ac:dyDescent="0.25">
      <c r="CDS90" t="s">
        <v>190</v>
      </c>
      <c r="CDU90" t="s">
        <v>377</v>
      </c>
    </row>
    <row r="91" spans="2151:2153" x14ac:dyDescent="0.25">
      <c r="CDS91" t="s">
        <v>191</v>
      </c>
      <c r="CDU91" t="s">
        <v>378</v>
      </c>
    </row>
    <row r="92" spans="2151:2153" x14ac:dyDescent="0.25">
      <c r="CDS92" t="s">
        <v>192</v>
      </c>
      <c r="CDU92" t="s">
        <v>379</v>
      </c>
    </row>
    <row r="93" spans="2151:2153" x14ac:dyDescent="0.25">
      <c r="CDS93" t="s">
        <v>193</v>
      </c>
      <c r="CDU93" t="s">
        <v>380</v>
      </c>
    </row>
    <row r="94" spans="2151:2153" x14ac:dyDescent="0.25">
      <c r="CDS94" t="s">
        <v>194</v>
      </c>
      <c r="CDU94" t="s">
        <v>381</v>
      </c>
    </row>
    <row r="95" spans="2151:2153" x14ac:dyDescent="0.25">
      <c r="CDS95" t="s">
        <v>195</v>
      </c>
      <c r="CDU95" t="s">
        <v>382</v>
      </c>
    </row>
    <row r="96" spans="2151:2153" x14ac:dyDescent="0.25">
      <c r="CDS96" t="s">
        <v>196</v>
      </c>
      <c r="CDU96" t="s">
        <v>383</v>
      </c>
    </row>
    <row r="97" spans="2151:2153" x14ac:dyDescent="0.25">
      <c r="CDS97" t="s">
        <v>197</v>
      </c>
      <c r="CDU97" t="s">
        <v>384</v>
      </c>
    </row>
    <row r="98" spans="2151:2153" x14ac:dyDescent="0.25">
      <c r="CDS98" t="s">
        <v>198</v>
      </c>
      <c r="CDU98" t="s">
        <v>385</v>
      </c>
    </row>
    <row r="99" spans="2151:2153" x14ac:dyDescent="0.25">
      <c r="CDS99" t="s">
        <v>199</v>
      </c>
      <c r="CDU99" t="s">
        <v>386</v>
      </c>
    </row>
    <row r="100" spans="2151:2153" x14ac:dyDescent="0.25">
      <c r="CDS100" t="s">
        <v>200</v>
      </c>
      <c r="CDU100" t="s">
        <v>387</v>
      </c>
    </row>
    <row r="101" spans="2151:2153" x14ac:dyDescent="0.25">
      <c r="CDS101" t="s">
        <v>201</v>
      </c>
      <c r="CDU101" t="s">
        <v>388</v>
      </c>
    </row>
    <row r="102" spans="2151:2153" x14ac:dyDescent="0.25">
      <c r="CDS102" t="s">
        <v>202</v>
      </c>
      <c r="CDU102" t="s">
        <v>389</v>
      </c>
    </row>
    <row r="103" spans="2151:2153" x14ac:dyDescent="0.25">
      <c r="CDS103" t="s">
        <v>203</v>
      </c>
      <c r="CDU103" t="s">
        <v>390</v>
      </c>
    </row>
    <row r="104" spans="2151:2153" x14ac:dyDescent="0.25">
      <c r="CDS104" t="s">
        <v>204</v>
      </c>
      <c r="CDU104" t="s">
        <v>391</v>
      </c>
    </row>
    <row r="105" spans="2151:2153" x14ac:dyDescent="0.25">
      <c r="CDS105" t="s">
        <v>205</v>
      </c>
      <c r="CDU105" t="s">
        <v>392</v>
      </c>
    </row>
    <row r="106" spans="2151:2153" x14ac:dyDescent="0.25">
      <c r="CDS106" t="s">
        <v>206</v>
      </c>
      <c r="CDU106" t="s">
        <v>393</v>
      </c>
    </row>
    <row r="107" spans="2151:2153" x14ac:dyDescent="0.25">
      <c r="CDS107" t="s">
        <v>207</v>
      </c>
      <c r="CDU107" t="s">
        <v>394</v>
      </c>
    </row>
    <row r="108" spans="2151:2153" x14ac:dyDescent="0.25">
      <c r="CDS108" t="s">
        <v>208</v>
      </c>
      <c r="CDU108" t="s">
        <v>395</v>
      </c>
    </row>
    <row r="109" spans="2151:2153" x14ac:dyDescent="0.25">
      <c r="CDS109" t="s">
        <v>209</v>
      </c>
      <c r="CDU109" t="s">
        <v>396</v>
      </c>
    </row>
    <row r="110" spans="2151:2153" x14ac:dyDescent="0.25">
      <c r="CDS110" t="s">
        <v>210</v>
      </c>
      <c r="CDU110" t="s">
        <v>397</v>
      </c>
    </row>
    <row r="111" spans="2151:2153" x14ac:dyDescent="0.25">
      <c r="CDS111" t="s">
        <v>211</v>
      </c>
      <c r="CDU111" t="s">
        <v>398</v>
      </c>
    </row>
    <row r="112" spans="2151:2153" x14ac:dyDescent="0.25">
      <c r="CDS112" t="s">
        <v>212</v>
      </c>
      <c r="CDU112" t="s">
        <v>399</v>
      </c>
    </row>
    <row r="113" spans="2151:2153" x14ac:dyDescent="0.25">
      <c r="CDS113" t="s">
        <v>213</v>
      </c>
      <c r="CDU113" t="s">
        <v>400</v>
      </c>
    </row>
    <row r="114" spans="2151:2153" x14ac:dyDescent="0.25">
      <c r="CDS114" t="s">
        <v>214</v>
      </c>
      <c r="CDU114" t="s">
        <v>401</v>
      </c>
    </row>
    <row r="115" spans="2151:2153" x14ac:dyDescent="0.25">
      <c r="CDS115" t="s">
        <v>215</v>
      </c>
      <c r="CDU115" t="s">
        <v>402</v>
      </c>
    </row>
    <row r="116" spans="2151:2153" x14ac:dyDescent="0.25">
      <c r="CDS116" t="s">
        <v>216</v>
      </c>
      <c r="CDU116" t="s">
        <v>403</v>
      </c>
    </row>
    <row r="117" spans="2151:2153" x14ac:dyDescent="0.25">
      <c r="CDS117" t="s">
        <v>217</v>
      </c>
      <c r="CDU117" t="s">
        <v>404</v>
      </c>
    </row>
    <row r="118" spans="2151:2153" x14ac:dyDescent="0.25">
      <c r="CDS118" t="s">
        <v>218</v>
      </c>
      <c r="CDU118" t="s">
        <v>405</v>
      </c>
    </row>
    <row r="119" spans="2151:2153" x14ac:dyDescent="0.25">
      <c r="CDS119" t="s">
        <v>219</v>
      </c>
      <c r="CDU119" t="s">
        <v>406</v>
      </c>
    </row>
    <row r="120" spans="2151:2153" x14ac:dyDescent="0.25">
      <c r="CDS120" t="s">
        <v>220</v>
      </c>
      <c r="CDU120" t="s">
        <v>407</v>
      </c>
    </row>
    <row r="121" spans="2151:2153" x14ac:dyDescent="0.25">
      <c r="CDS121" t="s">
        <v>221</v>
      </c>
      <c r="CDU121" t="s">
        <v>408</v>
      </c>
    </row>
    <row r="122" spans="2151:2153" x14ac:dyDescent="0.25">
      <c r="CDS122" t="s">
        <v>222</v>
      </c>
      <c r="CDU122" t="s">
        <v>409</v>
      </c>
    </row>
    <row r="123" spans="2151:2153" x14ac:dyDescent="0.25">
      <c r="CDS123" t="s">
        <v>223</v>
      </c>
      <c r="CDU123" t="s">
        <v>410</v>
      </c>
    </row>
    <row r="124" spans="2151:2153" x14ac:dyDescent="0.25">
      <c r="CDS124" t="s">
        <v>224</v>
      </c>
      <c r="CDU124" t="s">
        <v>411</v>
      </c>
    </row>
    <row r="125" spans="2151:2153" x14ac:dyDescent="0.25">
      <c r="CDS125" t="s">
        <v>225</v>
      </c>
      <c r="CDU125" t="s">
        <v>412</v>
      </c>
    </row>
    <row r="126" spans="2151:2153" x14ac:dyDescent="0.25">
      <c r="CDS126" t="s">
        <v>226</v>
      </c>
      <c r="CDU126" t="s">
        <v>413</v>
      </c>
    </row>
    <row r="127" spans="2151:2153" x14ac:dyDescent="0.25">
      <c r="CDS127" t="s">
        <v>227</v>
      </c>
      <c r="CDU127" t="s">
        <v>414</v>
      </c>
    </row>
    <row r="128" spans="2151:2153" x14ac:dyDescent="0.25">
      <c r="CDS128" t="s">
        <v>228</v>
      </c>
      <c r="CDU128" t="s">
        <v>415</v>
      </c>
    </row>
    <row r="129" spans="2151:2153" x14ac:dyDescent="0.25">
      <c r="CDS129" t="s">
        <v>229</v>
      </c>
      <c r="CDU129" t="s">
        <v>416</v>
      </c>
    </row>
    <row r="130" spans="2151:2153" x14ac:dyDescent="0.25">
      <c r="CDS130" t="s">
        <v>230</v>
      </c>
      <c r="CDU130" t="s">
        <v>417</v>
      </c>
    </row>
    <row r="131" spans="2151:2153" x14ac:dyDescent="0.25">
      <c r="CDS131" t="s">
        <v>231</v>
      </c>
      <c r="CDU131" t="s">
        <v>418</v>
      </c>
    </row>
    <row r="132" spans="2151:2153" x14ac:dyDescent="0.25">
      <c r="CDS132" t="s">
        <v>232</v>
      </c>
      <c r="CDU132" t="s">
        <v>419</v>
      </c>
    </row>
    <row r="133" spans="2151:2153" x14ac:dyDescent="0.25">
      <c r="CDS133" t="s">
        <v>233</v>
      </c>
      <c r="CDU133" t="s">
        <v>420</v>
      </c>
    </row>
    <row r="134" spans="2151:2153" x14ac:dyDescent="0.25">
      <c r="CDS134" t="s">
        <v>234</v>
      </c>
      <c r="CDU134" t="s">
        <v>421</v>
      </c>
    </row>
    <row r="135" spans="2151:2153" x14ac:dyDescent="0.25">
      <c r="CDS135" t="s">
        <v>235</v>
      </c>
      <c r="CDU135" t="s">
        <v>422</v>
      </c>
    </row>
    <row r="136" spans="2151:2153" x14ac:dyDescent="0.25">
      <c r="CDS136" t="s">
        <v>236</v>
      </c>
      <c r="CDU136" t="s">
        <v>423</v>
      </c>
    </row>
    <row r="137" spans="2151:2153" x14ac:dyDescent="0.25">
      <c r="CDS137" t="s">
        <v>237</v>
      </c>
      <c r="CDU137" t="s">
        <v>424</v>
      </c>
    </row>
    <row r="138" spans="2151:2153" x14ac:dyDescent="0.25">
      <c r="CDS138" t="s">
        <v>238</v>
      </c>
      <c r="CDU138" t="s">
        <v>425</v>
      </c>
    </row>
    <row r="139" spans="2151:2153" x14ac:dyDescent="0.25">
      <c r="CDS139" t="s">
        <v>239</v>
      </c>
      <c r="CDU139" t="s">
        <v>426</v>
      </c>
    </row>
    <row r="140" spans="2151:2153" x14ac:dyDescent="0.25">
      <c r="CDS140" t="s">
        <v>240</v>
      </c>
      <c r="CDU140" t="s">
        <v>427</v>
      </c>
    </row>
    <row r="141" spans="2151:2153" x14ac:dyDescent="0.25">
      <c r="CDS141" t="s">
        <v>241</v>
      </c>
      <c r="CDU141" t="s">
        <v>428</v>
      </c>
    </row>
    <row r="142" spans="2151:2153" x14ac:dyDescent="0.25">
      <c r="CDS142" t="s">
        <v>242</v>
      </c>
      <c r="CDU142" t="s">
        <v>429</v>
      </c>
    </row>
    <row r="143" spans="2151:2153" x14ac:dyDescent="0.25">
      <c r="CDS143" t="s">
        <v>243</v>
      </c>
      <c r="CDU143" t="s">
        <v>430</v>
      </c>
    </row>
    <row r="144" spans="2151:2153" x14ac:dyDescent="0.25">
      <c r="CDS144" t="s">
        <v>244</v>
      </c>
      <c r="CDU144" t="s">
        <v>431</v>
      </c>
    </row>
    <row r="145" spans="2151:2153" x14ac:dyDescent="0.25">
      <c r="CDS145" t="s">
        <v>245</v>
      </c>
      <c r="CDU145" t="s">
        <v>432</v>
      </c>
    </row>
    <row r="146" spans="2151:2153" x14ac:dyDescent="0.25">
      <c r="CDS146" t="s">
        <v>246</v>
      </c>
      <c r="CDU146" t="s">
        <v>433</v>
      </c>
    </row>
    <row r="147" spans="2151:2153" x14ac:dyDescent="0.25">
      <c r="CDS147" t="s">
        <v>247</v>
      </c>
      <c r="CDU147" t="s">
        <v>434</v>
      </c>
    </row>
    <row r="148" spans="2151:2153" x14ac:dyDescent="0.25">
      <c r="CDS148" t="s">
        <v>248</v>
      </c>
      <c r="CDU148" t="s">
        <v>435</v>
      </c>
    </row>
    <row r="149" spans="2151:2153" x14ac:dyDescent="0.25">
      <c r="CDS149" t="s">
        <v>249</v>
      </c>
      <c r="CDU149" t="s">
        <v>436</v>
      </c>
    </row>
    <row r="150" spans="2151:2153" x14ac:dyDescent="0.25">
      <c r="CDS150" t="s">
        <v>250</v>
      </c>
      <c r="CDU150" t="s">
        <v>437</v>
      </c>
    </row>
    <row r="151" spans="2151:2153" x14ac:dyDescent="0.25">
      <c r="CDS151" t="s">
        <v>251</v>
      </c>
      <c r="CDU151" t="s">
        <v>438</v>
      </c>
    </row>
    <row r="152" spans="2151:2153" x14ac:dyDescent="0.25">
      <c r="CDS152" t="s">
        <v>252</v>
      </c>
      <c r="CDU152" t="s">
        <v>439</v>
      </c>
    </row>
    <row r="153" spans="2151:2153" x14ac:dyDescent="0.25">
      <c r="CDS153" t="s">
        <v>253</v>
      </c>
      <c r="CDU153" t="s">
        <v>440</v>
      </c>
    </row>
    <row r="154" spans="2151:2153" x14ac:dyDescent="0.25">
      <c r="CDS154" t="s">
        <v>254</v>
      </c>
      <c r="CDU154" t="s">
        <v>441</v>
      </c>
    </row>
    <row r="155" spans="2151:2153" x14ac:dyDescent="0.25">
      <c r="CDS155" t="s">
        <v>255</v>
      </c>
      <c r="CDU155" t="s">
        <v>442</v>
      </c>
    </row>
    <row r="156" spans="2151:2153" x14ac:dyDescent="0.25">
      <c r="CDS156" t="s">
        <v>256</v>
      </c>
      <c r="CDU156" t="s">
        <v>443</v>
      </c>
    </row>
    <row r="157" spans="2151:2153" x14ac:dyDescent="0.25">
      <c r="CDS157" t="s">
        <v>257</v>
      </c>
      <c r="CDU157" t="s">
        <v>444</v>
      </c>
    </row>
    <row r="158" spans="2151:2153" x14ac:dyDescent="0.25">
      <c r="CDS158" t="s">
        <v>258</v>
      </c>
      <c r="CDU158" t="s">
        <v>445</v>
      </c>
    </row>
    <row r="159" spans="2151:2153" x14ac:dyDescent="0.25">
      <c r="CDS159" t="s">
        <v>259</v>
      </c>
      <c r="CDU159" t="s">
        <v>446</v>
      </c>
    </row>
    <row r="160" spans="2151:2153" x14ac:dyDescent="0.25">
      <c r="CDS160" t="s">
        <v>260</v>
      </c>
      <c r="CDU160" t="s">
        <v>447</v>
      </c>
    </row>
    <row r="161" spans="2151:2153" x14ac:dyDescent="0.25">
      <c r="CDS161" t="s">
        <v>261</v>
      </c>
      <c r="CDU161" t="s">
        <v>448</v>
      </c>
    </row>
    <row r="162" spans="2151:2153" x14ac:dyDescent="0.25">
      <c r="CDS162" t="s">
        <v>262</v>
      </c>
      <c r="CDU162" t="s">
        <v>449</v>
      </c>
    </row>
    <row r="163" spans="2151:2153" x14ac:dyDescent="0.25">
      <c r="CDS163" t="s">
        <v>263</v>
      </c>
      <c r="CDU163" t="s">
        <v>450</v>
      </c>
    </row>
    <row r="164" spans="2151:2153" x14ac:dyDescent="0.25">
      <c r="CDS164" t="s">
        <v>264</v>
      </c>
      <c r="CDU164" t="s">
        <v>451</v>
      </c>
    </row>
    <row r="165" spans="2151:2153" x14ac:dyDescent="0.25">
      <c r="CDS165" t="s">
        <v>265</v>
      </c>
      <c r="CDU165" t="s">
        <v>452</v>
      </c>
    </row>
    <row r="166" spans="2151:2153" x14ac:dyDescent="0.25">
      <c r="CDS166" t="s">
        <v>266</v>
      </c>
      <c r="CDU166" t="s">
        <v>453</v>
      </c>
    </row>
    <row r="167" spans="2151:2153" x14ac:dyDescent="0.25">
      <c r="CDS167" t="s">
        <v>267</v>
      </c>
      <c r="CDU167" t="s">
        <v>454</v>
      </c>
    </row>
    <row r="168" spans="2151:2153" x14ac:dyDescent="0.25">
      <c r="CDS168" t="s">
        <v>268</v>
      </c>
      <c r="CDU168" t="s">
        <v>455</v>
      </c>
    </row>
    <row r="169" spans="2151:2153" x14ac:dyDescent="0.25">
      <c r="CDS169" t="s">
        <v>269</v>
      </c>
      <c r="CDU169" t="s">
        <v>456</v>
      </c>
    </row>
    <row r="170" spans="2151:2153" x14ac:dyDescent="0.25">
      <c r="CDS170" t="s">
        <v>270</v>
      </c>
      <c r="CDU170" t="s">
        <v>457</v>
      </c>
    </row>
    <row r="171" spans="2151:2153" x14ac:dyDescent="0.25">
      <c r="CDS171" t="s">
        <v>271</v>
      </c>
      <c r="CDU171" t="s">
        <v>458</v>
      </c>
    </row>
    <row r="172" spans="2151:2153" x14ac:dyDescent="0.25">
      <c r="CDS172" t="s">
        <v>272</v>
      </c>
      <c r="CDU172" t="s">
        <v>459</v>
      </c>
    </row>
    <row r="173" spans="2151:2153" x14ac:dyDescent="0.25">
      <c r="CDS173" t="s">
        <v>273</v>
      </c>
      <c r="CDU173" t="s">
        <v>460</v>
      </c>
    </row>
    <row r="174" spans="2151:2153" x14ac:dyDescent="0.25">
      <c r="CDS174" t="s">
        <v>274</v>
      </c>
      <c r="CDU174" t="s">
        <v>461</v>
      </c>
    </row>
    <row r="175" spans="2151:2153" x14ac:dyDescent="0.25">
      <c r="CDS175" t="s">
        <v>275</v>
      </c>
      <c r="CDU175" t="s">
        <v>462</v>
      </c>
    </row>
    <row r="176" spans="2151:2153" x14ac:dyDescent="0.25">
      <c r="CDS176" t="s">
        <v>276</v>
      </c>
      <c r="CDU176" t="s">
        <v>463</v>
      </c>
    </row>
    <row r="177" spans="2151:2153" x14ac:dyDescent="0.25">
      <c r="CDS177" t="s">
        <v>277</v>
      </c>
      <c r="CDU177" t="s">
        <v>464</v>
      </c>
    </row>
    <row r="178" spans="2151:2153" x14ac:dyDescent="0.25">
      <c r="CDS178" t="s">
        <v>278</v>
      </c>
      <c r="CDU178" t="s">
        <v>465</v>
      </c>
    </row>
    <row r="179" spans="2151:2153" x14ac:dyDescent="0.25">
      <c r="CDS179" t="s">
        <v>279</v>
      </c>
      <c r="CDU179" t="s">
        <v>466</v>
      </c>
    </row>
    <row r="180" spans="2151:2153" x14ac:dyDescent="0.25">
      <c r="CDS180" t="s">
        <v>280</v>
      </c>
      <c r="CDU180" t="s">
        <v>467</v>
      </c>
    </row>
    <row r="181" spans="2151:2153" x14ac:dyDescent="0.25">
      <c r="CDS181" t="s">
        <v>281</v>
      </c>
      <c r="CDU181" t="s">
        <v>468</v>
      </c>
    </row>
    <row r="182" spans="2151:2153" x14ac:dyDescent="0.25">
      <c r="CDS182" t="s">
        <v>282</v>
      </c>
      <c r="CDU182" t="s">
        <v>469</v>
      </c>
    </row>
    <row r="183" spans="2151:2153" x14ac:dyDescent="0.25">
      <c r="CDS183" t="s">
        <v>283</v>
      </c>
      <c r="CDU183" t="s">
        <v>470</v>
      </c>
    </row>
    <row r="184" spans="2151:2153" x14ac:dyDescent="0.25">
      <c r="CDS184" t="s">
        <v>284</v>
      </c>
      <c r="CDU184" t="s">
        <v>471</v>
      </c>
    </row>
    <row r="185" spans="2151:2153" x14ac:dyDescent="0.25">
      <c r="CDS185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29</vt:i4>
      </vt:variant>
    </vt:vector>
  </HeadingPairs>
  <TitlesOfParts>
    <vt:vector size="36" baseType="lpstr">
      <vt:lpstr>Table of contents</vt:lpstr>
      <vt:lpstr>S.01.01.12.01</vt:lpstr>
      <vt:lpstr>S.01.02.04.01</vt:lpstr>
      <vt:lpstr>S.14.01.10.01</vt:lpstr>
      <vt:lpstr>S.38.01.10.01</vt:lpstr>
      <vt:lpstr>S.40.01.10.01</vt:lpstr>
      <vt:lpstr>CRT_Filters</vt:lpstr>
      <vt:lpstr>S.01.01.12.01!S.01.01.12.01.TH</vt:lpstr>
      <vt:lpstr>S.01.01.12.01!S.01.01.12.01.V</vt:lpstr>
      <vt:lpstr>S.01.02.04.01!S.01.02.04.01.TH</vt:lpstr>
      <vt:lpstr>S.01.02.04.01!S.01.02.04.01.V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S_01_01_12_01_S_01_02_04_Basic_Information_General</vt:lpstr>
      <vt:lpstr>S_01_01_12_01_S_14_01_10_Life_obligations_analysis</vt:lpstr>
      <vt:lpstr>S_01_01_12_01_S_38_01_10_Duration_of_technical_provisions</vt:lpstr>
      <vt:lpstr>S_01_01_12_01_S_40_01_10_Profit_or_Loss_sharing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2016-03-24T20:54:12Z</dcterms:created>
  <dcterms:modified xsi:type="dcterms:W3CDTF">2016-03-25T07:31:01Z</dcterms:modified>
</cp:coreProperties>
</file>