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eremi Kiraga\Desktop\ExcelGenCmd — kopia\"/>
    </mc:Choice>
  </mc:AlternateContent>
  <bookViews>
    <workbookView xWindow="0" yWindow="0" windowWidth="10215" windowHeight="8550"/>
  </bookViews>
  <sheets>
    <sheet name="Table of contents" sheetId="2" r:id="rId1"/>
    <sheet name="S.01.01.10.01" sheetId="7" r:id="rId2"/>
    <sheet name="S.01.02.01.01" sheetId="6" r:id="rId3"/>
    <sheet name="S.14.01.10.01" sheetId="5" r:id="rId4"/>
    <sheet name="S.38.01.10.01" sheetId="4" r:id="rId5"/>
    <sheet name="S.40.01.10.01" sheetId="3" r:id="rId6"/>
    <sheet name="CRT_Filters" sheetId="1" state="hidden" r:id="rId7"/>
  </sheets>
  <definedNames>
    <definedName name="S.01.01.10.01.TH" localSheetId="1">S.01.01.10.01!$B$1:$E$4</definedName>
    <definedName name="S.01.01.10.01.V" localSheetId="1">S.01.01.10.01!$A$3</definedName>
    <definedName name="S.01.02.01.01.TH" localSheetId="2">S.01.02.01.01!$B$1:$S$4</definedName>
    <definedName name="S.01.02.01.01.V" localSheetId="2">S.01.02.01.01!$A$3</definedName>
    <definedName name="S.14.01.10.01.TH" localSheetId="3">S.14.01.10.01!$B$1:$D$4</definedName>
    <definedName name="S.14.01.10.01.V" localSheetId="3">S.14.01.10.01!$A$3</definedName>
    <definedName name="S.38.01.10.01.TH" localSheetId="4">S.38.01.10.01!$B$1:$C$4</definedName>
    <definedName name="S.38.01.10.01.V" localSheetId="4">S.38.01.10.01!$A$3</definedName>
    <definedName name="S.40.01.10.01.TH" localSheetId="5">S.40.01.10.01!$B$1:$B$4</definedName>
    <definedName name="S.40.01.10.01.V" localSheetId="5">S.40.01.10.01!$A$3</definedName>
    <definedName name="S_01_01_10_01_S_01_02_01_Basic_Information_General">CRT_Filters!$CCU$1</definedName>
    <definedName name="S_01_01_10_01_S_14_01_10_Life_obligations_analysis">CRT_Filters!$CCV$1:$CCV$3</definedName>
    <definedName name="S_01_01_10_01_S_38_01_10_Duration_of_technical_provisions">CRT_Filters!$CCW$1:$CCW$2</definedName>
    <definedName name="S_01_01_10_01_S_40_01_10_Profit_or_Loss_sharing">CRT_Filters!$CCX$1:$CCX$2</definedName>
    <definedName name="S_01_02_01_01_Accounting_standards">CRT_Filters!$CCL$1:$CCL$2</definedName>
    <definedName name="S_01_02_01_01_Country_of_authorisation">CRT_Filters!$CCH$1:$CCH$32</definedName>
    <definedName name="S_01_02_01_01_Currency_used_for_reporting">CRT_Filters!$CCK$1:$CCK$184</definedName>
    <definedName name="S_01_02_01_01_Initial_submission_or_re_submission">CRT_Filters!$CCT$1:$CCT$2</definedName>
    <definedName name="S_01_02_01_01_Language_of_reporting">CRT_Filters!$CCI$1:$CCI$185</definedName>
    <definedName name="S_01_02_01_01_Matching_adjustment">CRT_Filters!$CCP$1:$CCP$2</definedName>
    <definedName name="S_01_02_01_01_Method_of_Calculation_of_the_SCR">CRT_Filters!$CCM$1:$CCM$3</definedName>
    <definedName name="S_01_02_01_01_Regular_Ad_hoc_submission">CRT_Filters!$CCJ$1:$CCJ$2</definedName>
    <definedName name="S_01_02_01_01_Ring_fenced_funds">CRT_Filters!$CCO$1:$CCO$2</definedName>
    <definedName name="S_01_02_01_01_Transitional_measure_on_technical_provisions">CRT_Filters!$CCS$1:$CCS$2</definedName>
    <definedName name="S_01_02_01_01_Transitional_measure_on_the_risk_free_interest_rate">CRT_Filters!$CCR$1:$CCR$2</definedName>
    <definedName name="S_01_02_01_01_Type_of_undertaking">CRT_Filters!$CCG$1:$CCG$3</definedName>
    <definedName name="S_01_02_01_01_Use_of_undertaking_specific_parameters">CRT_Filters!$CCN$1:$CCN$2</definedName>
    <definedName name="S_01_02_01_01_Volatility_adjustment">CRT_Filters!$CCQ$1:$CCQ$2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<sst xmlns="http://schemas.openxmlformats.org/spreadsheetml/2006/main" count="545" uniqueCount="518">
  <si>
    <t>S.No</t>
  </si>
  <si>
    <t>Table Code</t>
  </si>
  <si>
    <t>Table Label</t>
  </si>
  <si>
    <t>S.01.01.10.01</t>
  </si>
  <si>
    <t>Content of the submission</t>
  </si>
  <si>
    <t>S.01.02.01.01</t>
  </si>
  <si>
    <t>Basic Information - General</t>
  </si>
  <si>
    <t>S.14.01.10.01</t>
  </si>
  <si>
    <t>Information on homogenous risk group</t>
  </si>
  <si>
    <t>S.38.01.10.01</t>
  </si>
  <si>
    <t>Duration of technical provisions</t>
  </si>
  <si>
    <t>S.40.01.10.01</t>
  </si>
  <si>
    <t>Profit or Loss sharing</t>
  </si>
  <si>
    <t>Column Header</t>
  </si>
  <si>
    <t>Row Header</t>
  </si>
  <si>
    <t>Discretionary benefits (profit or loss sharing) allocated to policyholders.</t>
  </si>
  <si>
    <t>R0010C0010</t>
  </si>
  <si>
    <t>Percentage</t>
  </si>
  <si>
    <t>VER:2016.04.18</t>
  </si>
  <si>
    <t>Duration of technical provisions, Life excluding unit-linked</t>
  </si>
  <si>
    <t>Duration of technical provisions, Non-Life</t>
  </si>
  <si>
    <t>R0020C0010</t>
  </si>
  <si>
    <t>Decimal</t>
  </si>
  <si>
    <t>Best Estimate</t>
  </si>
  <si>
    <t>Annualised guaranteed rate (over average duration of guarantee)</t>
  </si>
  <si>
    <t>HRG code</t>
  </si>
  <si>
    <t>C0180</t>
  </si>
  <si>
    <t>C0210</t>
  </si>
  <si>
    <t>C0170</t>
  </si>
  <si>
    <t>Monetary</t>
  </si>
  <si>
    <t>String</t>
  </si>
  <si>
    <t>Undertaking name</t>
  </si>
  <si>
    <t>Undertaking identification code</t>
  </si>
  <si>
    <t>Type of undertaking</t>
  </si>
  <si>
    <t>Country of authorisation</t>
  </si>
  <si>
    <t>Language of reporting</t>
  </si>
  <si>
    <t>Reporting submission date</t>
  </si>
  <si>
    <t>Reporting reference date</t>
  </si>
  <si>
    <t>Regular/Ad-hoc submission</t>
  </si>
  <si>
    <t>Currency used for reporting</t>
  </si>
  <si>
    <t>Accounting standards</t>
  </si>
  <si>
    <t>Method of Calculation of the SCR</t>
  </si>
  <si>
    <t>Use of undertaking specific parameters</t>
  </si>
  <si>
    <t>Ring-fenced funds</t>
  </si>
  <si>
    <t>Matching adjustment</t>
  </si>
  <si>
    <t>Volatility adjustment</t>
  </si>
  <si>
    <t>Transitional measure on the risk-free interest rate</t>
  </si>
  <si>
    <t>Transitional measure on technical provisions</t>
  </si>
  <si>
    <t>Initial submission or re-submission</t>
  </si>
  <si>
    <t>R0040C0010</t>
  </si>
  <si>
    <t>R0050C0010</t>
  </si>
  <si>
    <t>R0070C0010</t>
  </si>
  <si>
    <t>R0080C0010</t>
  </si>
  <si>
    <t>R0090C0010</t>
  </si>
  <si>
    <t>R0100C0010</t>
  </si>
  <si>
    <t>R0110C0010</t>
  </si>
  <si>
    <t>R0120C0010</t>
  </si>
  <si>
    <t>R0130C0010</t>
  </si>
  <si>
    <t>R0140C0010</t>
  </si>
  <si>
    <t>R0150C0010</t>
  </si>
  <si>
    <t>R0170C0010</t>
  </si>
  <si>
    <t>R0180C0010</t>
  </si>
  <si>
    <t>R0190C0010</t>
  </si>
  <si>
    <t>R0200C0010</t>
  </si>
  <si>
    <t>R0210C0010</t>
  </si>
  <si>
    <t>Undertakings pursuing both life and non-life insurance activity    {s2c_SE:x10}</t>
  </si>
  <si>
    <t>Life undertakings    {s2c_SE:x95}</t>
  </si>
  <si>
    <t>Non-Life undertakings    {s2c_SE:x96}</t>
  </si>
  <si>
    <t>Not applicable/All geographical areas    {s2c_GA:x0}</t>
  </si>
  <si>
    <t xml:space="preserve">  AUSTRIA    {s2c_GA:AT}</t>
  </si>
  <si>
    <t xml:space="preserve">  BELGIUM    {s2c_GA:BE}</t>
  </si>
  <si>
    <t xml:space="preserve">  BULGARIA    {s2c_GA:BG}</t>
  </si>
  <si>
    <t xml:space="preserve">  CYPRUS    {s2c_GA:CY}</t>
  </si>
  <si>
    <t xml:space="preserve">  CZECH REPUBLIC    {s2c_GA:CZ}</t>
  </si>
  <si>
    <t xml:space="preserve">  DENMARK    {s2c_GA:DK}</t>
  </si>
  <si>
    <t xml:space="preserve">  ESTONIA    {s2c_GA:EE}</t>
  </si>
  <si>
    <t xml:space="preserve">  FINLAND    {s2c_GA:FI}</t>
  </si>
  <si>
    <t xml:space="preserve">  FRANCE    {s2c_GA:FR}</t>
  </si>
  <si>
    <t xml:space="preserve">  GERMANY    {s2c_GA:DE}</t>
  </si>
  <si>
    <t xml:space="preserve">  GREECE    {s2c_GA:GR}</t>
  </si>
  <si>
    <t xml:space="preserve">  CROATIA    {s2c_GA:HR}</t>
  </si>
  <si>
    <t xml:space="preserve">  HUNGARY    {s2c_GA:HU}</t>
  </si>
  <si>
    <t xml:space="preserve">  ICELAND    {s2c_GA:IS}</t>
  </si>
  <si>
    <t xml:space="preserve">  IRELAND    {s2c_GA:IE}</t>
  </si>
  <si>
    <t xml:space="preserve">  ITALY    {s2c_GA:IT}</t>
  </si>
  <si>
    <t xml:space="preserve">  LATVIA    {s2c_GA:LV}</t>
  </si>
  <si>
    <t xml:space="preserve">  LIECHTENSTEIN    {s2c_GA:LI}</t>
  </si>
  <si>
    <t xml:space="preserve">  LITHUANIA    {s2c_GA:LT}</t>
  </si>
  <si>
    <t xml:space="preserve">  LUXEMBOURG    {s2c_GA:LU}</t>
  </si>
  <si>
    <t xml:space="preserve">  MALTA    {s2c_GA:MT}</t>
  </si>
  <si>
    <t xml:space="preserve">  NETHERLANDS    {s2c_GA:NL}</t>
  </si>
  <si>
    <t xml:space="preserve">  NORWAY    {s2c_GA:NO}</t>
  </si>
  <si>
    <t xml:space="preserve">  POLAND    {s2c_GA:PL}</t>
  </si>
  <si>
    <t xml:space="preserve">  PORTUGAL    {s2c_GA:PT}</t>
  </si>
  <si>
    <t xml:space="preserve">  ROMANIA    {s2c_GA:RO}</t>
  </si>
  <si>
    <t xml:space="preserve">  SLOVAKIA    {s2c_GA:SK}</t>
  </si>
  <si>
    <t xml:space="preserve">  SLOVENIA    {s2c_GA:SI}</t>
  </si>
  <si>
    <t xml:space="preserve">  SPAIN    {s2c_GA:ES}</t>
  </si>
  <si>
    <t xml:space="preserve">  SWEDEN    {s2c_GA:SE}</t>
  </si>
  <si>
    <t xml:space="preserve">  UNITED KINGDOM    {s2c_GA:GB}</t>
  </si>
  <si>
    <t>Total/NA    {s2c_LA:x0}</t>
  </si>
  <si>
    <t xml:space="preserve">  Afar    {s2c_LA:aa}</t>
  </si>
  <si>
    <t xml:space="preserve">  Abkhazian    {s2c_LA:ab}</t>
  </si>
  <si>
    <t xml:space="preserve">  Avestan    {s2c_LA:ae}</t>
  </si>
  <si>
    <t xml:space="preserve">  Afrikaans    {s2c_LA:af}</t>
  </si>
  <si>
    <t xml:space="preserve">  Akan    {s2c_LA:ak}</t>
  </si>
  <si>
    <t xml:space="preserve">  Amharic    {s2c_LA:am}</t>
  </si>
  <si>
    <t xml:space="preserve">  Aragonese    {s2c_LA:an}</t>
  </si>
  <si>
    <t xml:space="preserve">  Arabic    {s2c_LA:ar}</t>
  </si>
  <si>
    <t xml:space="preserve">  Assamese    {s2c_LA:as}</t>
  </si>
  <si>
    <t xml:space="preserve">  Avaric    {s2c_LA:av}</t>
  </si>
  <si>
    <t xml:space="preserve">  Aymara    {s2c_LA:ay}</t>
  </si>
  <si>
    <t xml:space="preserve">  Azerbaijani    {s2c_LA:az}</t>
  </si>
  <si>
    <t xml:space="preserve">  Bashkir    {s2c_LA:ba}</t>
  </si>
  <si>
    <t xml:space="preserve">  Belarusian    {s2c_LA:be}</t>
  </si>
  <si>
    <t xml:space="preserve">  Bulgarian    {s2c_LA:bg}</t>
  </si>
  <si>
    <t xml:space="preserve">  Bihari languages    {s2c_LA:bh}</t>
  </si>
  <si>
    <t xml:space="preserve">  Bislama    {s2c_LA:bi}</t>
  </si>
  <si>
    <t xml:space="preserve">  Bambara    {s2c_LA:bm}</t>
  </si>
  <si>
    <t xml:space="preserve">  Bengali    {s2c_LA:bn}</t>
  </si>
  <si>
    <t xml:space="preserve">  Tibetan    {s2c_LA:bo}</t>
  </si>
  <si>
    <t xml:space="preserve">  Breton    {s2c_LA:br}</t>
  </si>
  <si>
    <t xml:space="preserve">  Bosnian    {s2c_LA:bs}</t>
  </si>
  <si>
    <t xml:space="preserve">  Catalan    {s2c_LA:ca}</t>
  </si>
  <si>
    <t xml:space="preserve">  Chechen    {s2c_LA:ce}</t>
  </si>
  <si>
    <t xml:space="preserve">  Chamorro    {s2c_LA:ch}</t>
  </si>
  <si>
    <t xml:space="preserve">  Corsican    {s2c_LA:co}</t>
  </si>
  <si>
    <t xml:space="preserve">  Cree    {s2c_LA:cr}</t>
  </si>
  <si>
    <t xml:space="preserve">  Czech    {s2c_LA:cs}</t>
  </si>
  <si>
    <t xml:space="preserve">  Church Slavic    {s2c_LA:cu}</t>
  </si>
  <si>
    <t xml:space="preserve">  Chuvash    {s2c_LA:cv}</t>
  </si>
  <si>
    <t xml:space="preserve">  Welsh    {s2c_LA:cy}</t>
  </si>
  <si>
    <t xml:space="preserve">  Danish    {s2c_LA:da}</t>
  </si>
  <si>
    <t xml:space="preserve">  German    {s2c_LA:de}</t>
  </si>
  <si>
    <t xml:space="preserve">  Dhivehi    {s2c_LA:dv}</t>
  </si>
  <si>
    <t xml:space="preserve">  Dzongkha    {s2c_LA:dz}</t>
  </si>
  <si>
    <t xml:space="preserve">  Ewe    {s2c_LA:ee}</t>
  </si>
  <si>
    <t xml:space="preserve">  Modern Greek (1453-)    {s2c_LA:el}</t>
  </si>
  <si>
    <t xml:space="preserve">  English    {s2c_LA:en}</t>
  </si>
  <si>
    <t xml:space="preserve">  Esperanto    {s2c_LA:eo}</t>
  </si>
  <si>
    <t xml:space="preserve">  Spanish    {s2c_LA:es}</t>
  </si>
  <si>
    <t xml:space="preserve">  Estonian    {s2c_LA:et}</t>
  </si>
  <si>
    <t xml:space="preserve">  Basque    {s2c_LA:eu}</t>
  </si>
  <si>
    <t xml:space="preserve">  Persian    {s2c_LA:fa}</t>
  </si>
  <si>
    <t xml:space="preserve">  Fulah    {s2c_LA:ff}</t>
  </si>
  <si>
    <t xml:space="preserve">  Finnish    {s2c_LA:fi}</t>
  </si>
  <si>
    <t xml:space="preserve">  Fijian    {s2c_LA:fj}</t>
  </si>
  <si>
    <t xml:space="preserve">  Faroese    {s2c_LA:fo}</t>
  </si>
  <si>
    <t xml:space="preserve">  French    {s2c_LA:fr}</t>
  </si>
  <si>
    <t xml:space="preserve">  Western Frisian    {s2c_LA:fy}</t>
  </si>
  <si>
    <t xml:space="preserve">  Irish    {s2c_LA:ga}</t>
  </si>
  <si>
    <t xml:space="preserve">  Scottish Gaelic    {s2c_LA:gd}</t>
  </si>
  <si>
    <t xml:space="preserve">  Galician    {s2c_LA:gl}</t>
  </si>
  <si>
    <t xml:space="preserve">  Guarani    {s2c_LA:gn}</t>
  </si>
  <si>
    <t xml:space="preserve">  Gujarati    {s2c_LA:gu}</t>
  </si>
  <si>
    <t xml:space="preserve">  Manx    {s2c_LA:gv}</t>
  </si>
  <si>
    <t xml:space="preserve">  Hausa    {s2c_LA:ha}</t>
  </si>
  <si>
    <t xml:space="preserve">  Hebrew    {s2c_LA:he}</t>
  </si>
  <si>
    <t xml:space="preserve">  Hindi    {s2c_LA:hi}</t>
  </si>
  <si>
    <t xml:space="preserve">  Hiri Motu    {s2c_LA:ho}</t>
  </si>
  <si>
    <t xml:space="preserve">  Croatian    {s2c_LA:hr}</t>
  </si>
  <si>
    <t xml:space="preserve">  Haitian    {s2c_LA:ht}</t>
  </si>
  <si>
    <t xml:space="preserve">  Hungarian    {s2c_LA:hu}</t>
  </si>
  <si>
    <t xml:space="preserve">  Armenian    {s2c_LA:hy}</t>
  </si>
  <si>
    <t xml:space="preserve">  Herero    {s2c_LA:hz}</t>
  </si>
  <si>
    <t xml:space="preserve">  Interlingua (International Auxiliary Language Association)    {s2c_LA:ia}</t>
  </si>
  <si>
    <t xml:space="preserve">  Indonesian    {s2c_LA:id}</t>
  </si>
  <si>
    <t xml:space="preserve">  Interlingue    {s2c_LA:ie}</t>
  </si>
  <si>
    <t xml:space="preserve">  Igbo    {s2c_LA:ig}</t>
  </si>
  <si>
    <t xml:space="preserve">  Sichuan Yi    {s2c_LA:ii}</t>
  </si>
  <si>
    <t xml:space="preserve">  Inupiaq    {s2c_LA:ik}</t>
  </si>
  <si>
    <t xml:space="preserve">  Ido    {s2c_LA:io}</t>
  </si>
  <si>
    <t xml:space="preserve">  Icelandic    {s2c_LA:is}</t>
  </si>
  <si>
    <t xml:space="preserve">  Italian    {s2c_LA:it}</t>
  </si>
  <si>
    <t xml:space="preserve">  Inuktitut    {s2c_LA:iu}</t>
  </si>
  <si>
    <t xml:space="preserve">  Japanese    {s2c_LA:ja}</t>
  </si>
  <si>
    <t xml:space="preserve">  Javanese    {s2c_LA:jv}</t>
  </si>
  <si>
    <t xml:space="preserve">  Georgian    {s2c_LA:ka}</t>
  </si>
  <si>
    <t xml:space="preserve">  Kongo    {s2c_LA:kg}</t>
  </si>
  <si>
    <t xml:space="preserve">  Kikuyu    {s2c_LA:ki}</t>
  </si>
  <si>
    <t xml:space="preserve">  Kuanyama    {s2c_LA:kj}</t>
  </si>
  <si>
    <t xml:space="preserve">  Kazakh    {s2c_LA:kk}</t>
  </si>
  <si>
    <t xml:space="preserve">  Kalaallisut    {s2c_LA:kl}</t>
  </si>
  <si>
    <t xml:space="preserve">  Central Khmer    {s2c_LA:km}</t>
  </si>
  <si>
    <t xml:space="preserve">  Kannada    {s2c_LA:kn}</t>
  </si>
  <si>
    <t xml:space="preserve">  Korean    {s2c_LA:ko}</t>
  </si>
  <si>
    <t xml:space="preserve">  Kanuri    {s2c_LA:kr}</t>
  </si>
  <si>
    <t xml:space="preserve">  Kashmiri    {s2c_LA:ks}</t>
  </si>
  <si>
    <t xml:space="preserve">  Kurdish    {s2c_LA:ku}</t>
  </si>
  <si>
    <t xml:space="preserve">  Komi    {s2c_LA:kv}</t>
  </si>
  <si>
    <t xml:space="preserve">  Cornish    {s2c_LA:kw}</t>
  </si>
  <si>
    <t xml:space="preserve">  Kirghiz    {s2c_LA:ky}</t>
  </si>
  <si>
    <t xml:space="preserve">  Luxembourgish    {s2c_LA:lb}</t>
  </si>
  <si>
    <t xml:space="preserve">  Ganda    {s2c_LA:lg}</t>
  </si>
  <si>
    <t xml:space="preserve">  Limburgan    {s2c_LA:li}</t>
  </si>
  <si>
    <t xml:space="preserve">  Lingala    {s2c_LA:ln}</t>
  </si>
  <si>
    <t xml:space="preserve">  Lao    {s2c_LA:lo}</t>
  </si>
  <si>
    <t xml:space="preserve">  Lithuanian    {s2c_LA:lt}</t>
  </si>
  <si>
    <t xml:space="preserve">  Luba-Katanga    {s2c_LA:lu}</t>
  </si>
  <si>
    <t xml:space="preserve">  Latvian    {s2c_LA:lv}</t>
  </si>
  <si>
    <t xml:space="preserve">  Malagasy    {s2c_LA:mg}</t>
  </si>
  <si>
    <t xml:space="preserve">  Marshallese    {s2c_LA:mh}</t>
  </si>
  <si>
    <t xml:space="preserve">  Maori    {s2c_LA:mi}</t>
  </si>
  <si>
    <t xml:space="preserve">  Macedonian    {s2c_LA:mk}</t>
  </si>
  <si>
    <t xml:space="preserve">  Malayalam    {s2c_LA:ml}</t>
  </si>
  <si>
    <t xml:space="preserve">  Mongolian    {s2c_LA:mn}</t>
  </si>
  <si>
    <t xml:space="preserve">  Marathi    {s2c_LA:mr}</t>
  </si>
  <si>
    <t xml:space="preserve">  Malay (macrolanguage)    {s2c_LA:ms}</t>
  </si>
  <si>
    <t xml:space="preserve">  Maltese    {s2c_LA:mt}</t>
  </si>
  <si>
    <t xml:space="preserve">  Burmese    {s2c_LA:my}</t>
  </si>
  <si>
    <t xml:space="preserve">  Nauru    {s2c_LA:na}</t>
  </si>
  <si>
    <t xml:space="preserve">  Norwegian Bokmål    {s2c_LA:nb}</t>
  </si>
  <si>
    <t xml:space="preserve">  North Ndebele    {s2c_LA:nd}</t>
  </si>
  <si>
    <t xml:space="preserve">  Nepali (macrolanguage)    {s2c_LA:ne}</t>
  </si>
  <si>
    <t xml:space="preserve">  Ndonga    {s2c_LA:ng}</t>
  </si>
  <si>
    <t xml:space="preserve">  Dutch    {s2c_LA:nl}</t>
  </si>
  <si>
    <t xml:space="preserve">  Norwegian Nynorsk    {s2c_LA:nn}</t>
  </si>
  <si>
    <t xml:space="preserve">  Norwegian    {s2c_LA:no}</t>
  </si>
  <si>
    <t xml:space="preserve">  South Ndebele    {s2c_LA:nr}</t>
  </si>
  <si>
    <t xml:space="preserve">  Navajo    {s2c_LA:nv}</t>
  </si>
  <si>
    <t xml:space="preserve">  Nyanja    {s2c_LA:ny}</t>
  </si>
  <si>
    <t xml:space="preserve">  Occitan (post 1500)    {s2c_LA:oc}</t>
  </si>
  <si>
    <t xml:space="preserve">  Ojibwa    {s2c_LA:oj}</t>
  </si>
  <si>
    <t xml:space="preserve">  Oromo    {s2c_LA:om}</t>
  </si>
  <si>
    <t xml:space="preserve">  Oriya (macrolanguage)    {s2c_LA:or}</t>
  </si>
  <si>
    <t xml:space="preserve">  Ossetian    {s2c_LA:os}</t>
  </si>
  <si>
    <t xml:space="preserve">  Panjabi    {s2c_LA:pa}</t>
  </si>
  <si>
    <t xml:space="preserve">  Pali    {s2c_LA:pi}</t>
  </si>
  <si>
    <t xml:space="preserve">  Polish    {s2c_LA:pl}</t>
  </si>
  <si>
    <t xml:space="preserve">  Pushto    {s2c_LA:ps}</t>
  </si>
  <si>
    <t xml:space="preserve">  Portuguese    {s2c_LA:pt}</t>
  </si>
  <si>
    <t xml:space="preserve">  Quechua    {s2c_LA:qu}</t>
  </si>
  <si>
    <t xml:space="preserve">  Romansh    {s2c_LA:rm}</t>
  </si>
  <si>
    <t xml:space="preserve">  Rundi    {s2c_LA:rn}</t>
  </si>
  <si>
    <t xml:space="preserve">  Romanian    {s2c_LA:ro}</t>
  </si>
  <si>
    <t xml:space="preserve">  Russian    {s2c_LA:ru}</t>
  </si>
  <si>
    <t xml:space="preserve">  Kinyarwanda    {s2c_LA:rw}</t>
  </si>
  <si>
    <t xml:space="preserve">  Sardinian    {s2c_LA:sc}</t>
  </si>
  <si>
    <t xml:space="preserve">  Sindhi    {s2c_LA:sd}</t>
  </si>
  <si>
    <t xml:space="preserve">  Northern Sami    {s2c_LA:se}</t>
  </si>
  <si>
    <t xml:space="preserve">  Sango    {s2c_LA:sg}</t>
  </si>
  <si>
    <t xml:space="preserve">  Serbo-Croatian    {s2c_LA:sh}</t>
  </si>
  <si>
    <t xml:space="preserve">  Sinhala    {s2c_LA:si}</t>
  </si>
  <si>
    <t xml:space="preserve">  Slovak    {s2c_LA:sk}</t>
  </si>
  <si>
    <t xml:space="preserve">  Slovenian    {s2c_LA:sl}</t>
  </si>
  <si>
    <t xml:space="preserve">  Samoan    {s2c_LA:sm}</t>
  </si>
  <si>
    <t xml:space="preserve">  Shona    {s2c_LA:sn}</t>
  </si>
  <si>
    <t xml:space="preserve">  Somali    {s2c_LA:so}</t>
  </si>
  <si>
    <t xml:space="preserve">  Albanian    {s2c_LA:sq}</t>
  </si>
  <si>
    <t xml:space="preserve">  Serbian    {s2c_LA:sr}</t>
  </si>
  <si>
    <t xml:space="preserve">  Swati    {s2c_LA:ss}</t>
  </si>
  <si>
    <t xml:space="preserve">  Southern Sotho    {s2c_LA:st}</t>
  </si>
  <si>
    <t xml:space="preserve">  Sundanese    {s2c_LA:su}</t>
  </si>
  <si>
    <t xml:space="preserve">  Swedish    {s2c_LA:sv}</t>
  </si>
  <si>
    <t xml:space="preserve">  Swahili (macrolanguage)    {s2c_LA:sw}</t>
  </si>
  <si>
    <t xml:space="preserve">  Tamil    {s2c_LA:ta}</t>
  </si>
  <si>
    <t xml:space="preserve">  Telugu    {s2c_LA:te}</t>
  </si>
  <si>
    <t xml:space="preserve">  Tajik    {s2c_LA:tg}</t>
  </si>
  <si>
    <t xml:space="preserve">  Thai    {s2c_LA:th}</t>
  </si>
  <si>
    <t xml:space="preserve">  Tigrinya    {s2c_LA:ti}</t>
  </si>
  <si>
    <t xml:space="preserve">  Turkmen    {s2c_LA:tk}</t>
  </si>
  <si>
    <t xml:space="preserve">  Tagalog    {s2c_LA:tl}</t>
  </si>
  <si>
    <t xml:space="preserve">  Tswana    {s2c_LA:tn}</t>
  </si>
  <si>
    <t xml:space="preserve">  Tonga (Tonga Islands)    {s2c_LA:to}</t>
  </si>
  <si>
    <t xml:space="preserve">  Turkish    {s2c_LA:tr}</t>
  </si>
  <si>
    <t xml:space="preserve">  Tsonga    {s2c_LA:ts}</t>
  </si>
  <si>
    <t xml:space="preserve">  Tatar    {s2c_LA:tt}</t>
  </si>
  <si>
    <t xml:space="preserve">  Twi    {s2c_LA:tw}</t>
  </si>
  <si>
    <t xml:space="preserve">  Tahitian    {s2c_LA:ty}</t>
  </si>
  <si>
    <t xml:space="preserve">  Uighur    {s2c_LA:ug}</t>
  </si>
  <si>
    <t xml:space="preserve">  Ukrainian    {s2c_LA:uk}</t>
  </si>
  <si>
    <t xml:space="preserve">  Urdu    {s2c_LA:ur}</t>
  </si>
  <si>
    <t xml:space="preserve">  Uzbek    {s2c_LA:uz}</t>
  </si>
  <si>
    <t xml:space="preserve">  Venda    {s2c_LA:ve}</t>
  </si>
  <si>
    <t xml:space="preserve">  Vietnamese    {s2c_LA:vi}</t>
  </si>
  <si>
    <t xml:space="preserve">  Volapük    {s2c_LA:vo}</t>
  </si>
  <si>
    <t xml:space="preserve">  Walloon    {s2c_LA:wa}</t>
  </si>
  <si>
    <t xml:space="preserve">  Wolof    {s2c_LA:wo}</t>
  </si>
  <si>
    <t xml:space="preserve">  Xhosa    {s2c_LA:xh}</t>
  </si>
  <si>
    <t xml:space="preserve">  Yiddish    {s2c_LA:yi}</t>
  </si>
  <si>
    <t xml:space="preserve">  Yoruba    {s2c_LA:yo}</t>
  </si>
  <si>
    <t xml:space="preserve">  Zhuang    {s2c_LA:za}</t>
  </si>
  <si>
    <t xml:space="preserve">  Standard Moroccan Tamazight    {s2c_LA:zg}</t>
  </si>
  <si>
    <t xml:space="preserve">  Chinese    {s2c_LA:zh}</t>
  </si>
  <si>
    <t xml:space="preserve">  Zulu    {s2c_LA:zu}</t>
  </si>
  <si>
    <t>Regular reporting    {s2c_CS:x35}</t>
  </si>
  <si>
    <t>Ad-hoc reporting    {s2c_CS:x36}</t>
  </si>
  <si>
    <t>Total/NA    {s2c_CU:x0}</t>
  </si>
  <si>
    <t xml:space="preserve">  EUR    {s2c_CU:EUR}</t>
  </si>
  <si>
    <t xml:space="preserve">  AED    {s2c_CU:AED}</t>
  </si>
  <si>
    <t xml:space="preserve">  AFN    {s2c_CU:AFN}</t>
  </si>
  <si>
    <t xml:space="preserve">  ALL    {s2c_CU:ALL}</t>
  </si>
  <si>
    <t xml:space="preserve">  AMD    {s2c_CU:AMD}</t>
  </si>
  <si>
    <t xml:space="preserve">  ANG    {s2c_CU:ANG}</t>
  </si>
  <si>
    <t xml:space="preserve">  AOA    {s2c_CU:AOA}</t>
  </si>
  <si>
    <t xml:space="preserve">  ARS    {s2c_CU:ARS}</t>
  </si>
  <si>
    <t xml:space="preserve">  AUD    {s2c_CU:AUD}</t>
  </si>
  <si>
    <t xml:space="preserve">  AWG    {s2c_CU:AWG}</t>
  </si>
  <si>
    <t xml:space="preserve">  AZN    {s2c_CU:AZN}</t>
  </si>
  <si>
    <t xml:space="preserve">  BAM    {s2c_CU:BAM}</t>
  </si>
  <si>
    <t xml:space="preserve">  BBD    {s2c_CU:BBD}</t>
  </si>
  <si>
    <t xml:space="preserve">  BDT    {s2c_CU:BDT}</t>
  </si>
  <si>
    <t xml:space="preserve">  BGN    {s2c_CU:BGN}</t>
  </si>
  <si>
    <t xml:space="preserve">  BHD    {s2c_CU:BHD}</t>
  </si>
  <si>
    <t xml:space="preserve">  BIF    {s2c_CU:BIF}</t>
  </si>
  <si>
    <t xml:space="preserve">  BMD    {s2c_CU:BMD}</t>
  </si>
  <si>
    <t xml:space="preserve">  BND    {s2c_CU:BND}</t>
  </si>
  <si>
    <t xml:space="preserve">  BOB    {s2c_CU:BOB}</t>
  </si>
  <si>
    <t xml:space="preserve">  BOV    {s2c_CU:BOV}</t>
  </si>
  <si>
    <t xml:space="preserve">  BRL    {s2c_CU:BRL}</t>
  </si>
  <si>
    <t xml:space="preserve">  BSD    {s2c_CU:BSD}</t>
  </si>
  <si>
    <t xml:space="preserve">  BTN    {s2c_CU:BTN}</t>
  </si>
  <si>
    <t xml:space="preserve">  BWP    {s2c_CU:BWP}</t>
  </si>
  <si>
    <t xml:space="preserve">  BYR    {s2c_CU:BYR}</t>
  </si>
  <si>
    <t xml:space="preserve">  BZD    {s2c_CU:BZD}</t>
  </si>
  <si>
    <t xml:space="preserve">  CAD    {s2c_CU:CAD}</t>
  </si>
  <si>
    <t xml:space="preserve">  CDF    {s2c_CU:CDF}</t>
  </si>
  <si>
    <t xml:space="preserve">  CHE    {s2c_CU:CHE}</t>
  </si>
  <si>
    <t xml:space="preserve">  CHF    {s2c_CU:CHF}</t>
  </si>
  <si>
    <t xml:space="preserve">  CHW    {s2c_CU:CHW}</t>
  </si>
  <si>
    <t xml:space="preserve">  CLF    {s2c_CU:CLF}</t>
  </si>
  <si>
    <t xml:space="preserve">  CLP    {s2c_CU:CLP}</t>
  </si>
  <si>
    <t xml:space="preserve">  CNY    {s2c_CU:CNY}</t>
  </si>
  <si>
    <t xml:space="preserve">  COP    {s2c_CU:COP}</t>
  </si>
  <si>
    <t xml:space="preserve">  COU    {s2c_CU:COU}</t>
  </si>
  <si>
    <t xml:space="preserve">  CRC    {s2c_CU:CRC}</t>
  </si>
  <si>
    <t xml:space="preserve">  CUC    {s2c_CU:CUC}</t>
  </si>
  <si>
    <t xml:space="preserve">  CUP    {s2c_CU:CUP}</t>
  </si>
  <si>
    <t xml:space="preserve">  CVE    {s2c_CU:CVE}</t>
  </si>
  <si>
    <t xml:space="preserve">  CZK    {s2c_CU:CZK}</t>
  </si>
  <si>
    <t xml:space="preserve">  DJF    {s2c_CU:DJF}</t>
  </si>
  <si>
    <t xml:space="preserve">  DKK    {s2c_CU:DKK}</t>
  </si>
  <si>
    <t xml:space="preserve">  DOP    {s2c_CU:DOP}</t>
  </si>
  <si>
    <t xml:space="preserve">  DZD    {s2c_CU:DZD}</t>
  </si>
  <si>
    <t xml:space="preserve">  EEK    {s2c_CU:EEK}</t>
  </si>
  <si>
    <t xml:space="preserve">  EGP    {s2c_CU:EGP}</t>
  </si>
  <si>
    <t xml:space="preserve">  ERN    {s2c_CU:ERN}</t>
  </si>
  <si>
    <t xml:space="preserve">  ETB    {s2c_CU:ETB}</t>
  </si>
  <si>
    <t xml:space="preserve">  FJD    {s2c_CU:FJD}</t>
  </si>
  <si>
    <t xml:space="preserve">  FKP    {s2c_CU:FKP}</t>
  </si>
  <si>
    <t xml:space="preserve">  GBP    {s2c_CU:GBP}</t>
  </si>
  <si>
    <t xml:space="preserve">  GEL    {s2c_CU:GEL}</t>
  </si>
  <si>
    <t xml:space="preserve">  GHS    {s2c_CU:GHS}</t>
  </si>
  <si>
    <t xml:space="preserve">  GIP    {s2c_CU:GIP}</t>
  </si>
  <si>
    <t xml:space="preserve">  GMD    {s2c_CU:GMD}</t>
  </si>
  <si>
    <t xml:space="preserve">  GNF    {s2c_CU:GNF}</t>
  </si>
  <si>
    <t xml:space="preserve">  GTQ    {s2c_CU:GTQ}</t>
  </si>
  <si>
    <t xml:space="preserve">  GYD    {s2c_CU:GYD}</t>
  </si>
  <si>
    <t xml:space="preserve">  HKD    {s2c_CU:HKD}</t>
  </si>
  <si>
    <t xml:space="preserve">  HNL    {s2c_CU:HNL}</t>
  </si>
  <si>
    <t xml:space="preserve">  HRK    {s2c_CU:HRK}</t>
  </si>
  <si>
    <t xml:space="preserve">  HTG    {s2c_CU:HTG}</t>
  </si>
  <si>
    <t xml:space="preserve">  HUF    {s2c_CU:HUF}</t>
  </si>
  <si>
    <t xml:space="preserve">  IDR    {s2c_CU:IDR}</t>
  </si>
  <si>
    <t xml:space="preserve">  ILS    {s2c_CU:ILS}</t>
  </si>
  <si>
    <t xml:space="preserve">  INR    {s2c_CU:INR}</t>
  </si>
  <si>
    <t xml:space="preserve">  IQD    {s2c_CU:IQD}</t>
  </si>
  <si>
    <t xml:space="preserve">  IRR    {s2c_CU:IRR}</t>
  </si>
  <si>
    <t xml:space="preserve">  ISK    {s2c_CU:ISK}</t>
  </si>
  <si>
    <t xml:space="preserve">  JMD    {s2c_CU:JMD}</t>
  </si>
  <si>
    <t xml:space="preserve">  JOD    {s2c_CU:JOD}</t>
  </si>
  <si>
    <t xml:space="preserve">  JPY    {s2c_CU:JPY}</t>
  </si>
  <si>
    <t xml:space="preserve">  KES    {s2c_CU:KES}</t>
  </si>
  <si>
    <t xml:space="preserve">  KGS    {s2c_CU:KGS}</t>
  </si>
  <si>
    <t xml:space="preserve">  KHR    {s2c_CU:KHR}</t>
  </si>
  <si>
    <t xml:space="preserve">  KMF    {s2c_CU:KMF}</t>
  </si>
  <si>
    <t xml:space="preserve">  KPW    {s2c_CU:KPW}</t>
  </si>
  <si>
    <t xml:space="preserve">  KRW    {s2c_CU:KRW}</t>
  </si>
  <si>
    <t xml:space="preserve">  KWD    {s2c_CU:KWD}</t>
  </si>
  <si>
    <t xml:space="preserve">  KYD    {s2c_CU:KYD}</t>
  </si>
  <si>
    <t xml:space="preserve">  KZT    {s2c_CU:KZT}</t>
  </si>
  <si>
    <t xml:space="preserve">  LAK    {s2c_CU:LAK}</t>
  </si>
  <si>
    <t xml:space="preserve">  LBP    {s2c_CU:LBP}</t>
  </si>
  <si>
    <t xml:space="preserve">  LKR    {s2c_CU:LKR}</t>
  </si>
  <si>
    <t xml:space="preserve">  LRD    {s2c_CU:LRD}</t>
  </si>
  <si>
    <t xml:space="preserve">  LSL    {s2c_CU:LSL}</t>
  </si>
  <si>
    <t xml:space="preserve">  LTL    {s2c_CU:LTL}</t>
  </si>
  <si>
    <t xml:space="preserve">  LVL    {s2c_CU:LVL}</t>
  </si>
  <si>
    <t xml:space="preserve">  LYD    {s2c_CU:LYD}</t>
  </si>
  <si>
    <t xml:space="preserve">  MAD    {s2c_CU:MAD}</t>
  </si>
  <si>
    <t xml:space="preserve">  MDL    {s2c_CU:MDL}</t>
  </si>
  <si>
    <t xml:space="preserve">  MGA    {s2c_CU:MGA}</t>
  </si>
  <si>
    <t xml:space="preserve">  MKD    {s2c_CU:MKD}</t>
  </si>
  <si>
    <t xml:space="preserve">  MMK    {s2c_CU:MMK}</t>
  </si>
  <si>
    <t xml:space="preserve">  MNT    {s2c_CU:MNT}</t>
  </si>
  <si>
    <t xml:space="preserve">  MOP    {s2c_CU:MOP}</t>
  </si>
  <si>
    <t xml:space="preserve">  MRO    {s2c_CU:MRO}</t>
  </si>
  <si>
    <t xml:space="preserve">  MUR    {s2c_CU:MUR}</t>
  </si>
  <si>
    <t xml:space="preserve">  MVR    {s2c_CU:MVR}</t>
  </si>
  <si>
    <t xml:space="preserve">  MWK    {s2c_CU:MWK}</t>
  </si>
  <si>
    <t xml:space="preserve">  MXN    {s2c_CU:MXN}</t>
  </si>
  <si>
    <t xml:space="preserve">  MXV    {s2c_CU:MXV}</t>
  </si>
  <si>
    <t xml:space="preserve">  MYR    {s2c_CU:MYR}</t>
  </si>
  <si>
    <t xml:space="preserve">  MZN    {s2c_CU:MZN}</t>
  </si>
  <si>
    <t xml:space="preserve">  NAD    {s2c_CU:NAD}</t>
  </si>
  <si>
    <t xml:space="preserve">  NGN    {s2c_CU:NGN}</t>
  </si>
  <si>
    <t xml:space="preserve">  NIO    {s2c_CU:NIO}</t>
  </si>
  <si>
    <t xml:space="preserve">  NOK    {s2c_CU:NOK}</t>
  </si>
  <si>
    <t xml:space="preserve">  NPR    {s2c_CU:NPR}</t>
  </si>
  <si>
    <t xml:space="preserve">  NZD    {s2c_CU:NZD}</t>
  </si>
  <si>
    <t xml:space="preserve">  OMR    {s2c_CU:OMR}</t>
  </si>
  <si>
    <t xml:space="preserve">  PAB    {s2c_CU:PAB}</t>
  </si>
  <si>
    <t xml:space="preserve">  PEN    {s2c_CU:PEN}</t>
  </si>
  <si>
    <t xml:space="preserve">  PGK    {s2c_CU:PGK}</t>
  </si>
  <si>
    <t xml:space="preserve">  PHP    {s2c_CU:PHP}</t>
  </si>
  <si>
    <t xml:space="preserve">  PKR    {s2c_CU:PKR}</t>
  </si>
  <si>
    <t xml:space="preserve">  PLN    {s2c_CU:PLN}</t>
  </si>
  <si>
    <t xml:space="preserve">  PYG    {s2c_CU:PYG}</t>
  </si>
  <si>
    <t xml:space="preserve">  QAR    {s2c_CU:QAR}</t>
  </si>
  <si>
    <t xml:space="preserve">  RON    {s2c_CU:RON}</t>
  </si>
  <si>
    <t xml:space="preserve">  RSD    {s2c_CU:RSD}</t>
  </si>
  <si>
    <t xml:space="preserve">  RUB    {s2c_CU:RUB}</t>
  </si>
  <si>
    <t xml:space="preserve">  RWF    {s2c_CU:RWF}</t>
  </si>
  <si>
    <t xml:space="preserve">  SAR    {s2c_CU:SAR}</t>
  </si>
  <si>
    <t xml:space="preserve">  SBD    {s2c_CU:SBD}</t>
  </si>
  <si>
    <t xml:space="preserve">  SCR    {s2c_CU:SCR}</t>
  </si>
  <si>
    <t xml:space="preserve">  SDG    {s2c_CU:SDG}</t>
  </si>
  <si>
    <t xml:space="preserve">  SEK    {s2c_CU:SEK}</t>
  </si>
  <si>
    <t xml:space="preserve">  SGD    {s2c_CU:SGD}</t>
  </si>
  <si>
    <t xml:space="preserve">  SHP    {s2c_CU:SHP}</t>
  </si>
  <si>
    <t xml:space="preserve">  SLL    {s2c_CU:SLL}</t>
  </si>
  <si>
    <t xml:space="preserve">  SOS    {s2c_CU:SOS}</t>
  </si>
  <si>
    <t xml:space="preserve">  SRD    {s2c_CU:SRD}</t>
  </si>
  <si>
    <t xml:space="preserve">  SSP    {s2c_CU:SSP}</t>
  </si>
  <si>
    <t xml:space="preserve">  STD    {s2c_CU:STD}</t>
  </si>
  <si>
    <t xml:space="preserve">  SVC    {s2c_CU:SVC}</t>
  </si>
  <si>
    <t xml:space="preserve">  SYP    {s2c_CU:SYP}</t>
  </si>
  <si>
    <t xml:space="preserve">  SZL    {s2c_CU:SZL}</t>
  </si>
  <si>
    <t xml:space="preserve">  THB    {s2c_CU:THB}</t>
  </si>
  <si>
    <t xml:space="preserve">  TJS    {s2c_CU:TJS}</t>
  </si>
  <si>
    <t xml:space="preserve">  TMT    {s2c_CU:TMT}</t>
  </si>
  <si>
    <t xml:space="preserve">  TND    {s2c_CU:TND}</t>
  </si>
  <si>
    <t xml:space="preserve">  TOP    {s2c_CU:TOP}</t>
  </si>
  <si>
    <t xml:space="preserve">  TRY    {s2c_CU:TRY}</t>
  </si>
  <si>
    <t xml:space="preserve">  TTD    {s2c_CU:TTD}</t>
  </si>
  <si>
    <t xml:space="preserve">  TWD    {s2c_CU:TWD}</t>
  </si>
  <si>
    <t xml:space="preserve">  TZS    {s2c_CU:TZS}</t>
  </si>
  <si>
    <t xml:space="preserve">  UAH    {s2c_CU:UAH}</t>
  </si>
  <si>
    <t xml:space="preserve">  UGX    {s2c_CU:UGX}</t>
  </si>
  <si>
    <t xml:space="preserve">  USD    {s2c_CU:USD}</t>
  </si>
  <si>
    <t xml:space="preserve">  USN    {s2c_CU:USN}</t>
  </si>
  <si>
    <t xml:space="preserve">  USS    {s2c_CU:USS}</t>
  </si>
  <si>
    <t xml:space="preserve">  UYI    {s2c_CU:UYI}</t>
  </si>
  <si>
    <t xml:space="preserve">  UYU    {s2c_CU:UYU}</t>
  </si>
  <si>
    <t xml:space="preserve">  UZS    {s2c_CU:UZS}</t>
  </si>
  <si>
    <t xml:space="preserve">  VEF    {s2c_CU:VEF}</t>
  </si>
  <si>
    <t xml:space="preserve">  VND    {s2c_CU:VND}</t>
  </si>
  <si>
    <t xml:space="preserve">  VUV    {s2c_CU:VUV}</t>
  </si>
  <si>
    <t xml:space="preserve">  WST    {s2c_CU:WST}</t>
  </si>
  <si>
    <t xml:space="preserve">  XAF    {s2c_CU:XAF}</t>
  </si>
  <si>
    <t xml:space="preserve">  XAG    {s2c_CU:XAG}</t>
  </si>
  <si>
    <t xml:space="preserve">  XAU    {s2c_CU:XAU}</t>
  </si>
  <si>
    <t xml:space="preserve">  XBA    {s2c_CU:XBA}</t>
  </si>
  <si>
    <t xml:space="preserve">  XBB    {s2c_CU:XBB}</t>
  </si>
  <si>
    <t xml:space="preserve">  XBC    {s2c_CU:XBC}</t>
  </si>
  <si>
    <t xml:space="preserve">  XBD    {s2c_CU:XBD}</t>
  </si>
  <si>
    <t xml:space="preserve">  XCD    {s2c_CU:XCD}</t>
  </si>
  <si>
    <t xml:space="preserve">  XDR    {s2c_CU:XDR}</t>
  </si>
  <si>
    <t xml:space="preserve">  XFU    {s2c_CU:XFU}</t>
  </si>
  <si>
    <t xml:space="preserve">  XOF    {s2c_CU:XOF}</t>
  </si>
  <si>
    <t xml:space="preserve">  XPD    {s2c_CU:XPD}</t>
  </si>
  <si>
    <t xml:space="preserve">  XPF    {s2c_CU:XPF}</t>
  </si>
  <si>
    <t xml:space="preserve">  XPT    {s2c_CU:XPT}</t>
  </si>
  <si>
    <t xml:space="preserve">  XSU    {s2c_CU:XSU}</t>
  </si>
  <si>
    <t xml:space="preserve">  XTS    {s2c_CU:XTS}</t>
  </si>
  <si>
    <t xml:space="preserve">  XUA    {s2c_CU:XUA}</t>
  </si>
  <si>
    <t xml:space="preserve">  YER    {s2c_CU:YER}</t>
  </si>
  <si>
    <t xml:space="preserve">  ZAR    {s2c_CU:ZAR}</t>
  </si>
  <si>
    <t xml:space="preserve">  ZMK    {s2c_CU:ZMK}</t>
  </si>
  <si>
    <t xml:space="preserve">  ZMW    {s2c_CU:ZMW}</t>
  </si>
  <si>
    <t xml:space="preserve">  ZWL    {s2c_CU:ZWL}</t>
  </si>
  <si>
    <t>IFRS    {s2c_AM:x45}</t>
  </si>
  <si>
    <t>Local GAAP    {s2c_AM:x50}</t>
  </si>
  <si>
    <t>Standard formula    {s2c_AP:x3}</t>
  </si>
  <si>
    <t>Partial internal model    {s2c_AP:x2}</t>
  </si>
  <si>
    <t>Full internal model    {s2c_AP:x1}</t>
  </si>
  <si>
    <t>Use of undertaking specific parameters    {s2c_AP:x5}</t>
  </si>
  <si>
    <t>Don’t use undertaking specific parameters    {s2c_AP:x6}</t>
  </si>
  <si>
    <t>Reporting activity by RFF    {s2c_PU:x4}</t>
  </si>
  <si>
    <t>Not reporting activity by RFF    {s2c_PU:x17}</t>
  </si>
  <si>
    <t>Use of matching adjustment    {s2c_PU:x51}</t>
  </si>
  <si>
    <t>No use of matching adjustment    {s2c_PU:x52}</t>
  </si>
  <si>
    <t>Use of volatility adjustment    {s2c_AP:x7}</t>
  </si>
  <si>
    <t>No use of volatility adjustment    {s2c_AP:x8}</t>
  </si>
  <si>
    <t>Use of transitional measure on the risk-free interest rate    {s2c_AP:x9}</t>
  </si>
  <si>
    <t>No use of transitional measure on the risk-free interest rate    {s2c_AP:x10}</t>
  </si>
  <si>
    <t>Use of transitional measure on technical provisions    {s2c_AP:x11}</t>
  </si>
  <si>
    <t>No use of transitional measure on technical provisions    {s2c_AP:x12}</t>
  </si>
  <si>
    <t>Initial submission    {s2c_CS:x37}</t>
  </si>
  <si>
    <t>Re-submission    {s2c_CS:x38}</t>
  </si>
  <si>
    <t>E:409</t>
  </si>
  <si>
    <t>E:218</t>
  </si>
  <si>
    <t>E:236</t>
  </si>
  <si>
    <t>Date</t>
  </si>
  <si>
    <t>E:170</t>
  </si>
  <si>
    <t>E:183</t>
  </si>
  <si>
    <t>E:11</t>
  </si>
  <si>
    <t>E:19</t>
  </si>
  <si>
    <t>E:20</t>
  </si>
  <si>
    <t>E:369</t>
  </si>
  <si>
    <t>E:361</t>
  </si>
  <si>
    <t>E:21</t>
  </si>
  <si>
    <t>E:22</t>
  </si>
  <si>
    <t>E:23</t>
  </si>
  <si>
    <t>E:171</t>
  </si>
  <si>
    <t>S.01.02.01 - Basic Information - General</t>
  </si>
  <si>
    <t>S.14.01.10 - Life obligations analysis</t>
  </si>
  <si>
    <t>S.38.01.10 - Duration of technical provisions</t>
  </si>
  <si>
    <t>S.40.01.10 - Profit or Loss sharing</t>
  </si>
  <si>
    <t>R0250C0010</t>
  </si>
  <si>
    <t>R0950C0010</t>
  </si>
  <si>
    <t>R0970C0010</t>
  </si>
  <si>
    <t>Reported    {s2c_CN:x1}</t>
  </si>
  <si>
    <t>Not reported o/a no life and health SLT business    {s2c_CN:x4}</t>
  </si>
  <si>
    <t>Not reported other reason    {s2c_CN:x2}</t>
  </si>
  <si>
    <t>E:57</t>
  </si>
  <si>
    <t>E:83</t>
  </si>
  <si>
    <t>E:70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</si>
</sst>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dd\.mm\.yyyy"/>
  </numFmts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  <fill>
      <patternFill patternType="solid">
        <fgColor rgb="FFFFD700"/>
        <bgColor indexed="64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indexed="64"/>
      </left>
      <right/>
      <top style="thin">
        <color rgb="FF000000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 style="thick">
        <color indexed="64"/>
      </right>
      <top style="thin">
        <color rgb="FF000000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 style="thin">
        <color rgb="FF000000"/>
      </top>
      <bottom/>
      <diagonal/>
    </border>
    <border>
      <left/>
      <right style="thick">
        <color indexed="64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vertical="center" wrapText="1"/>
    </xf>
    <xf numFmtId="0" fontId="0" fillId="2" borderId="1" xfId="0" applyFill="1" applyBorder="1" applyAlignment="1">
      <alignment vertical="center" wrapText="1"/>
    </xf>
    <xf numFmtId="10" fontId="0" fillId="0" borderId="4" xfId="0" applyNumberFormat="1" applyBorder="1"/>
    <xf numFmtId="10" fontId="0" fillId="0" borderId="5" xfId="0" applyNumberFormat="1" applyBorder="1"/>
    <xf numFmtId="164" fontId="0" fillId="0" borderId="2" xfId="0" applyNumberFormat="1" applyBorder="1" applyAlignment="1">
      <alignment vertical="center" wrapText="1"/>
    </xf>
    <xf numFmtId="164" fontId="0" fillId="0" borderId="3" xfId="0" applyNumberFormat="1" applyBorder="1" applyAlignment="1">
      <alignment vertical="center" wrapText="1"/>
    </xf>
    <xf numFmtId="164" fontId="0" fillId="0" borderId="6" xfId="0" applyNumberFormat="1" applyBorder="1" applyAlignment="1">
      <alignment vertical="center" wrapText="1"/>
    </xf>
    <xf numFmtId="164" fontId="0" fillId="0" borderId="7" xfId="0" applyNumberFormat="1" applyBorder="1" applyAlignment="1">
      <alignment vertical="center" wrapText="1"/>
    </xf>
    <xf numFmtId="2" fontId="0" fillId="0" borderId="2" xfId="0" applyNumberFormat="1" applyBorder="1" applyAlignment="1">
      <alignment vertical="center" wrapText="1"/>
    </xf>
    <xf numFmtId="2" fontId="0" fillId="0" borderId="3" xfId="0" applyNumberFormat="1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165" fontId="0" fillId="0" borderId="0" xfId="0" applyNumberFormat="1"/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1" xfId="0" applyBorder="1"/>
    <xf numFmtId="0" fontId="2" fillId="0" borderId="1" xfId="1" applyBorder="1"/>
    <xf numFmtId="0" fontId="0" fillId="0" borderId="8" xfId="0" applyBorder="1" applyAlignment="1">
      <alignment wrapText="1"/>
    </xf>
    <xf numFmtId="0" fontId="0" fillId="0" borderId="9" xfId="0" applyBorder="1"/>
    <xf numFmtId="0" fontId="0" fillId="0" borderId="10" xfId="0" applyBorder="1"/>
    <xf numFmtId="0" fontId="2" fillId="0" borderId="11" xfId="1" applyBorder="1"/>
    <xf numFmtId="0" fontId="0" fillId="0" borderId="12" xfId="0" applyBorder="1"/>
    <xf numFmtId="0" fontId="1" fillId="3" borderId="13" xfId="0" applyFont="1" applyFill="1" applyBorder="1"/>
    <xf numFmtId="0" fontId="1" fillId="3" borderId="14" xfId="0" applyFont="1" applyFill="1" applyBorder="1"/>
    <xf numFmtId="0" fontId="1" fillId="3" borderId="15" xfId="0" applyFont="1" applyFill="1" applyBorder="1" applyAlignment="1">
      <alignment wrapText="1"/>
    </xf>
  </cellXfs>
  <cellStyles count="2">
    <cellStyle name="Hiperłącze" xfId="1" builtinId="8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9"/>
  <sheetViews>
    <sheetView showGridLines="0" tabSelected="1" workbookViewId="0"/>
  </sheetViews>
  <sheetFormatPr defaultRowHeight="15" x14ac:dyDescent="0.25"/>
  <cols>
    <col min="1" max="1" width="3.7109375" customWidth="1"/>
    <col min="3" max="3" width="15.7109375" customWidth="1"/>
    <col min="4" max="4" width="70.7109375" customWidth="1"/>
  </cols>
  <sheetData>
    <row r="1" spans="2:4" ht="15.75" thickBot="1" x14ac:dyDescent="0.3"/>
    <row r="2" spans="2:4" ht="15.75" thickTop="1" x14ac:dyDescent="0.25">
      <c r="B2" s="23"/>
      <c r="C2" s="24"/>
      <c r="D2" s="25"/>
    </row>
    <row r="3" spans="2:4" x14ac:dyDescent="0.25">
      <c r="B3" s="19" t="s">
        <v>0</v>
      </c>
      <c r="C3" s="16" t="s">
        <v>1</v>
      </c>
      <c r="D3" s="18" t="s">
        <v>2</v>
      </c>
    </row>
    <row r="4" spans="2:4" x14ac:dyDescent="0.25">
      <c r="B4" s="19">
        <v>1</v>
      </c>
      <c r="C4" s="17" t="s">
        <v>3</v>
      </c>
      <c r="D4" s="18" t="s">
        <v>4</v>
      </c>
    </row>
    <row r="5" spans="2:4" x14ac:dyDescent="0.25">
      <c r="B5" s="19">
        <v>2</v>
      </c>
      <c r="C5" s="17" t="s">
        <v>5</v>
      </c>
      <c r="D5" s="18" t="s">
        <v>6</v>
      </c>
    </row>
    <row r="6" spans="2:4" x14ac:dyDescent="0.25">
      <c r="B6" s="19">
        <v>3</v>
      </c>
      <c r="C6" s="17" t="s">
        <v>7</v>
      </c>
      <c r="D6" s="18" t="s">
        <v>8</v>
      </c>
    </row>
    <row r="7" spans="2:4" x14ac:dyDescent="0.25">
      <c r="B7" s="19">
        <v>4</v>
      </c>
      <c r="C7" s="17" t="s">
        <v>9</v>
      </c>
      <c r="D7" s="18" t="s">
        <v>10</v>
      </c>
    </row>
    <row r="8" spans="2:4" ht="15.75" thickBot="1" x14ac:dyDescent="0.3">
      <c r="B8" s="20">
        <v>5</v>
      </c>
      <c r="C8" s="21" t="s">
        <v>11</v>
      </c>
      <c r="D8" s="22" t="s">
        <v>12</v>
      </c>
    </row>
    <row r="9" spans="2:4" ht="15.75" thickTop="1" x14ac:dyDescent="0.25"/>
  </sheetData>
  <hyperlinks>
    <hyperlink ref="C4" location="S.01.01.10.01!A1" tooltip="Click to navigate S.01.01.10.01" display="S.01.01.10.01"/>
    <hyperlink ref="C5" location="S.01.02.01.01!A1" tooltip="Click to navigate S.01.02.01.01" display="S.01.02.01.01"/>
    <hyperlink ref="C6" location="S.14.01.10.01!A1" tooltip="Click to navigate S.14.01.10.01" display="S.14.01.10.01"/>
    <hyperlink ref="C7" location="S.38.01.10.01!A1" tooltip="Click to navigate S.38.01.10.01" display="S.38.01.10.01"/>
    <hyperlink ref="C8" location="S.40.01.10.01!A1" tooltip="Click to navigate S.40.01.10.01" display="S.40.01.10.01"/>
  </hyperlink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5"/>
    <col min="3" max="4" width="15.7109375" style="1"/>
    <col min="5" max="5" width="15.7109375" style="12"/>
    <col min="6" max="16384" width="15.7109375" style="1"/>
  </cols>
  <sheetData>
    <row r="1" spans="1:5" x14ac:dyDescent="0.25">
      <c r="A1" s="1" t="s">
        <v>13</v>
      </c>
      <c r="B1" s="2"/>
      <c r="C1" s="2"/>
      <c r="D1" s="2"/>
      <c r="E1" s="2"/>
    </row>
    <row r="2" spans="1:5" ht="60" x14ac:dyDescent="0.25">
      <c r="A2" s="1" t="s">
        <v>14</v>
      </c>
      <c r="B2" s="2" t="s">
        <v>505</v>
      </c>
      <c r="C2" s="2" t="s">
        <v>506</v>
      </c>
      <c r="D2" s="2" t="s">
        <v>507</v>
      </c>
      <c r="E2" s="2" t="s">
        <v>508</v>
      </c>
    </row>
    <row r="3" spans="1:5" x14ac:dyDescent="0.25">
      <c r="A3" s="1" t="s">
        <v>18</v>
      </c>
      <c r="B3" s="2" t="s">
        <v>515</v>
      </c>
      <c r="C3" s="2" t="s">
        <v>516</v>
      </c>
      <c r="D3" s="2" t="s">
        <v>517</v>
      </c>
      <c r="E3" s="2" t="s">
        <v>517</v>
      </c>
    </row>
    <row r="4" spans="1:5" x14ac:dyDescent="0.25">
      <c r="B4" s="2" t="s">
        <v>16</v>
      </c>
      <c r="C4" s="2" t="s">
        <v>509</v>
      </c>
      <c r="D4" s="2" t="s">
        <v>510</v>
      </c>
      <c r="E4" s="2" t="s">
        <v>511</v>
      </c>
    </row>
    <row r="5" spans="1:5" x14ac:dyDescent="0.25">
      <c r="B5" s="14"/>
      <c r="E5" s="11"/>
    </row>
  </sheetData>
  <dataValidations count="5">
    <dataValidation type="custom" allowBlank="1" showInputMessage="1" showErrorMessage="1" sqref="B1:E4 A3">
      <formula1>""""""</formula1>
    </dataValidation>
    <dataValidation type="list" operator="equal" allowBlank="1" showInputMessage="1" showErrorMessage="1" errorTitle="Invalid data" error="Please select values from the dropdown" sqref="B5:B1048576">
      <formula1>S_01_01_10_01_S_01_02_01_Basic_Information_General</formula1>
    </dataValidation>
    <dataValidation type="list" operator="equal" allowBlank="1" showInputMessage="1" showErrorMessage="1" errorTitle="Invalid data" error="Please select values from the dropdown" sqref="C5:C1048576">
      <formula1>S_01_01_10_01_S_14_01_10_Life_obligations_analysis</formula1>
    </dataValidation>
    <dataValidation type="list" operator="equal" allowBlank="1" showInputMessage="1" showErrorMessage="1" errorTitle="Invalid data" error="Please select values from the dropdown" sqref="D5:D1048576">
      <formula1>S_01_01_10_01_S_38_01_10_Duration_of_technical_provisions</formula1>
    </dataValidation>
    <dataValidation type="list" operator="equal" allowBlank="1" showInputMessage="1" showErrorMessage="1" errorTitle="Invalid data" error="Please select values from the dropdown" sqref="E5:E1048576">
      <formula1>S_01_01_10_01_S_40_01_10_Profit_or_Loss_sharing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5"/>
    <col min="3" max="6" width="15.7109375" style="1"/>
    <col min="7" max="8" width="15.7109375" style="13"/>
    <col min="9" max="18" width="15.7109375" style="1"/>
    <col min="19" max="19" width="15.7109375" style="12"/>
    <col min="20" max="16384" width="15.7109375" style="1"/>
  </cols>
  <sheetData>
    <row r="1" spans="1:19" x14ac:dyDescent="0.25">
      <c r="A1" s="1" t="s">
        <v>13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60" x14ac:dyDescent="0.25">
      <c r="A2" s="1" t="s">
        <v>14</v>
      </c>
      <c r="B2" s="2" t="s">
        <v>31</v>
      </c>
      <c r="C2" s="2" t="s">
        <v>32</v>
      </c>
      <c r="D2" s="2" t="s">
        <v>33</v>
      </c>
      <c r="E2" s="2" t="s">
        <v>34</v>
      </c>
      <c r="F2" s="2" t="s">
        <v>35</v>
      </c>
      <c r="G2" s="2" t="s">
        <v>36</v>
      </c>
      <c r="H2" s="2" t="s">
        <v>37</v>
      </c>
      <c r="I2" s="2" t="s">
        <v>38</v>
      </c>
      <c r="J2" s="2" t="s">
        <v>39</v>
      </c>
      <c r="K2" s="2" t="s">
        <v>40</v>
      </c>
      <c r="L2" s="2" t="s">
        <v>41</v>
      </c>
      <c r="M2" s="2" t="s">
        <v>42</v>
      </c>
      <c r="N2" s="2" t="s">
        <v>43</v>
      </c>
      <c r="O2" s="2" t="s">
        <v>44</v>
      </c>
      <c r="P2" s="2" t="s">
        <v>45</v>
      </c>
      <c r="Q2" s="2" t="s">
        <v>46</v>
      </c>
      <c r="R2" s="2" t="s">
        <v>47</v>
      </c>
      <c r="S2" s="2" t="s">
        <v>48</v>
      </c>
    </row>
    <row r="3" spans="1:19" x14ac:dyDescent="0.25">
      <c r="A3" s="1" t="s">
        <v>18</v>
      </c>
      <c r="B3" s="2" t="s">
        <v>30</v>
      </c>
      <c r="C3" s="2" t="s">
        <v>30</v>
      </c>
      <c r="D3" s="2" t="s">
        <v>490</v>
      </c>
      <c r="E3" s="2" t="s">
        <v>491</v>
      </c>
      <c r="F3" s="2" t="s">
        <v>492</v>
      </c>
      <c r="G3" s="2" t="s">
        <v>493</v>
      </c>
      <c r="H3" s="2" t="s">
        <v>493</v>
      </c>
      <c r="I3" s="2" t="s">
        <v>494</v>
      </c>
      <c r="J3" s="2" t="s">
        <v>495</v>
      </c>
      <c r="K3" s="2" t="s">
        <v>496</v>
      </c>
      <c r="L3" s="2" t="s">
        <v>497</v>
      </c>
      <c r="M3" s="2" t="s">
        <v>498</v>
      </c>
      <c r="N3" s="2" t="s">
        <v>499</v>
      </c>
      <c r="O3" s="2" t="s">
        <v>500</v>
      </c>
      <c r="P3" s="2" t="s">
        <v>501</v>
      </c>
      <c r="Q3" s="2" t="s">
        <v>502</v>
      </c>
      <c r="R3" s="2" t="s">
        <v>503</v>
      </c>
      <c r="S3" s="2" t="s">
        <v>504</v>
      </c>
    </row>
    <row r="4" spans="1:19" x14ac:dyDescent="0.25">
      <c r="B4" s="2" t="s">
        <v>16</v>
      </c>
      <c r="C4" s="2" t="s">
        <v>21</v>
      </c>
      <c r="D4" s="2" t="s">
        <v>49</v>
      </c>
      <c r="E4" s="2" t="s">
        <v>50</v>
      </c>
      <c r="F4" s="2" t="s">
        <v>51</v>
      </c>
      <c r="G4" s="2" t="s">
        <v>52</v>
      </c>
      <c r="H4" s="2" t="s">
        <v>53</v>
      </c>
      <c r="I4" s="2" t="s">
        <v>54</v>
      </c>
      <c r="J4" s="2" t="s">
        <v>55</v>
      </c>
      <c r="K4" s="2" t="s">
        <v>56</v>
      </c>
      <c r="L4" s="2" t="s">
        <v>57</v>
      </c>
      <c r="M4" s="2" t="s">
        <v>58</v>
      </c>
      <c r="N4" s="2" t="s">
        <v>59</v>
      </c>
      <c r="O4" s="2" t="s">
        <v>60</v>
      </c>
      <c r="P4" s="2" t="s">
        <v>61</v>
      </c>
      <c r="Q4" s="2" t="s">
        <v>62</v>
      </c>
      <c r="R4" s="2" t="s">
        <v>63</v>
      </c>
      <c r="S4" s="2" t="s">
        <v>64</v>
      </c>
    </row>
    <row r="5" spans="1:19" x14ac:dyDescent="0.25">
      <c r="B5" s="14"/>
      <c r="S5" s="11"/>
    </row>
  </sheetData>
  <dataValidations count="17">
    <dataValidation type="custom" allowBlank="1" showInputMessage="1" showErrorMessage="1" sqref="B1:S4 A3">
      <formula1>""""""</formula1>
    </dataValidation>
    <dataValidation type="list" operator="equal" allowBlank="1" showInputMessage="1" showErrorMessage="1" errorTitle="Invalid data" error="Please select values from the dropdown" sqref="D5:D1048576">
      <formula1>S_01_02_01_01_Type_of_undertaking</formula1>
    </dataValidation>
    <dataValidation type="list" operator="equal" allowBlank="1" showInputMessage="1" showErrorMessage="1" errorTitle="Invalid data" error="Please select values from the dropdown" sqref="E5:E1048576">
      <formula1>S_01_02_01_01_Country_of_authorisation</formula1>
    </dataValidation>
    <dataValidation type="list" operator="equal" allowBlank="1" showInputMessage="1" showErrorMessage="1" errorTitle="Invalid data" error="Please select values from the dropdown" sqref="F5:F1048576">
      <formula1>S_01_02_01_01_Language_of_reporting</formula1>
    </dataValidation>
    <dataValidation type="date" operator="greaterThanOrEqual" showInputMessage="1" showErrorMessage="1" errorTitle="Invalid data" error="Please enter only the date value" sqref="G5:G1048576">
      <formula1>2</formula1>
    </dataValidation>
    <dataValidation type="date" operator="greaterThanOrEqual" showInputMessage="1" showErrorMessage="1" errorTitle="Invalid data" error="Please enter only the date value" sqref="H5:H1048576">
      <formula1>2</formula1>
    </dataValidation>
    <dataValidation type="list" operator="equal" allowBlank="1" showInputMessage="1" showErrorMessage="1" errorTitle="Invalid data" error="Please select values from the dropdown" sqref="I5:I1048576">
      <formula1>S_01_02_01_01_Regular_Ad_hoc_submission</formula1>
    </dataValidation>
    <dataValidation type="list" operator="equal" allowBlank="1" showInputMessage="1" showErrorMessage="1" errorTitle="Invalid data" error="Please select values from the dropdown" sqref="J5:J1048576">
      <formula1>S_01_02_01_01_Currency_used_for_reporting</formula1>
    </dataValidation>
    <dataValidation type="list" operator="equal" allowBlank="1" showInputMessage="1" showErrorMessage="1" errorTitle="Invalid data" error="Please select values from the dropdown" sqref="K5:K1048576">
      <formula1>S_01_02_01_01_Accounting_standards</formula1>
    </dataValidation>
    <dataValidation type="list" operator="equal" allowBlank="1" showInputMessage="1" showErrorMessage="1" errorTitle="Invalid data" error="Please select values from the dropdown" sqref="L5:L1048576">
      <formula1>S_01_02_01_01_Method_of_Calculation_of_the_SCR</formula1>
    </dataValidation>
    <dataValidation type="list" operator="equal" allowBlank="1" showInputMessage="1" showErrorMessage="1" errorTitle="Invalid data" error="Please select values from the dropdown" sqref="M5:M1048576">
      <formula1>S_01_02_01_01_Use_of_undertaking_specific_parameters</formula1>
    </dataValidation>
    <dataValidation type="list" operator="equal" allowBlank="1" showInputMessage="1" showErrorMessage="1" errorTitle="Invalid data" error="Please select values from the dropdown" sqref="N5:N1048576">
      <formula1>S_01_02_01_01_Ring_fenced_funds</formula1>
    </dataValidation>
    <dataValidation type="list" operator="equal" allowBlank="1" showInputMessage="1" showErrorMessage="1" errorTitle="Invalid data" error="Please select values from the dropdown" sqref="O5:O1048576">
      <formula1>S_01_02_01_01_Matching_adjustment</formula1>
    </dataValidation>
    <dataValidation type="list" operator="equal" allowBlank="1" showInputMessage="1" showErrorMessage="1" errorTitle="Invalid data" error="Please select values from the dropdown" sqref="P5:P1048576">
      <formula1>S_01_02_01_01_Volatility_adjustment</formula1>
    </dataValidation>
    <dataValidation type="list" operator="equal" allowBlank="1" showInputMessage="1" showErrorMessage="1" errorTitle="Invalid data" error="Please select values from the dropdown" sqref="Q5:Q1048576">
      <formula1>S_01_02_01_01_Transitional_measure_on_the_risk_free_interest_rate</formula1>
    </dataValidation>
    <dataValidation type="list" operator="equal" allowBlank="1" showInputMessage="1" showErrorMessage="1" errorTitle="Invalid data" error="Please select values from the dropdown" sqref="R5:R1048576">
      <formula1>S_01_02_01_01_Transitional_measure_on_technical_provisions</formula1>
    </dataValidation>
    <dataValidation type="list" operator="equal" allowBlank="1" showInputMessage="1" showErrorMessage="1" errorTitle="Invalid data" error="Please select values from the dropdown" sqref="S5:S1048576">
      <formula1>S_01_02_01_01_Initial_submission_or_re_submission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0"/>
    <col min="3" max="3" width="15.7109375" style="1"/>
    <col min="4" max="4" width="15.7109375" style="12"/>
    <col min="5" max="16384" width="15.7109375" style="1"/>
  </cols>
  <sheetData>
    <row r="1" spans="1:4" ht="75" x14ac:dyDescent="0.25">
      <c r="A1" s="1" t="s">
        <v>13</v>
      </c>
      <c r="B1" s="2" t="s">
        <v>23</v>
      </c>
      <c r="C1" s="2" t="s">
        <v>24</v>
      </c>
      <c r="D1" s="2" t="s">
        <v>25</v>
      </c>
    </row>
    <row r="2" spans="1:4" x14ac:dyDescent="0.25">
      <c r="A2" s="1" t="s">
        <v>14</v>
      </c>
      <c r="B2" s="2"/>
      <c r="C2" s="2"/>
      <c r="D2" s="2"/>
    </row>
    <row r="3" spans="1:4" x14ac:dyDescent="0.25">
      <c r="A3" s="1" t="s">
        <v>18</v>
      </c>
      <c r="B3" s="2" t="s">
        <v>29</v>
      </c>
      <c r="C3" s="2" t="s">
        <v>30</v>
      </c>
      <c r="D3" s="2" t="s">
        <v>30</v>
      </c>
    </row>
    <row r="4" spans="1:4" x14ac:dyDescent="0.25">
      <c r="B4" s="2" t="s">
        <v>26</v>
      </c>
      <c r="C4" s="2" t="s">
        <v>27</v>
      </c>
      <c r="D4" s="2" t="s">
        <v>28</v>
      </c>
    </row>
    <row r="5" spans="1:4" x14ac:dyDescent="0.25">
      <c r="B5" s="9"/>
      <c r="D5" s="11"/>
    </row>
  </sheetData>
  <dataValidations count="2">
    <dataValidation type="custom" allowBlank="1" showInputMessage="1" showErrorMessage="1" sqref="B1:D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6"/>
    <col min="3" max="3" width="15.7109375" style="8"/>
    <col min="4" max="16384" width="15.7109375" style="1"/>
  </cols>
  <sheetData>
    <row r="1" spans="1:3" x14ac:dyDescent="0.25">
      <c r="A1" s="1" t="s">
        <v>13</v>
      </c>
      <c r="B1" s="2"/>
      <c r="C1" s="2"/>
    </row>
    <row r="2" spans="1:3" ht="75" x14ac:dyDescent="0.25">
      <c r="A2" s="1" t="s">
        <v>14</v>
      </c>
      <c r="B2" s="2" t="s">
        <v>19</v>
      </c>
      <c r="C2" s="2" t="s">
        <v>20</v>
      </c>
    </row>
    <row r="3" spans="1:3" x14ac:dyDescent="0.25">
      <c r="A3" s="1" t="s">
        <v>18</v>
      </c>
      <c r="B3" s="2" t="s">
        <v>22</v>
      </c>
      <c r="C3" s="2" t="s">
        <v>22</v>
      </c>
    </row>
    <row r="4" spans="1:3" x14ac:dyDescent="0.25">
      <c r="B4" s="2" t="s">
        <v>16</v>
      </c>
      <c r="C4" s="2" t="s">
        <v>21</v>
      </c>
    </row>
    <row r="5" spans="1:3" x14ac:dyDescent="0.25">
      <c r="B5" s="5"/>
      <c r="C5" s="7"/>
    </row>
  </sheetData>
  <dataValidations count="3">
    <dataValidation type="custom" allowBlank="1" showInputMessage="1" showErrorMessage="1" sqref="B1:C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/>
  </sheetViews>
  <sheetFormatPr defaultColWidth="15.7109375" defaultRowHeight="15" x14ac:dyDescent="0.25"/>
  <cols>
    <col min="1" max="1" width="15.7109375" style="1"/>
    <col min="2" max="2" width="15.7109375" style="4"/>
    <col min="3" max="16384" width="15.7109375" style="1"/>
  </cols>
  <sheetData>
    <row r="1" spans="1:2" x14ac:dyDescent="0.25">
      <c r="A1" s="1" t="s">
        <v>13</v>
      </c>
      <c r="B1" s="2"/>
    </row>
    <row r="2" spans="1:2" ht="75" x14ac:dyDescent="0.25">
      <c r="A2" s="1" t="s">
        <v>14</v>
      </c>
      <c r="B2" s="2" t="s">
        <v>15</v>
      </c>
    </row>
    <row r="3" spans="1:2" x14ac:dyDescent="0.25">
      <c r="A3" s="1" t="s">
        <v>18</v>
      </c>
      <c r="B3" s="2" t="s">
        <v>17</v>
      </c>
    </row>
    <row r="4" spans="1:2" x14ac:dyDescent="0.25">
      <c r="B4" s="2" t="s">
        <v>16</v>
      </c>
    </row>
    <row r="5" spans="1:2" x14ac:dyDescent="0.25">
      <c r="B5" s="3"/>
    </row>
  </sheetData>
  <dataValidations count="2">
    <dataValidation type="custom" allowBlank="1" showInputMessage="1" showErrorMessage="1" sqref="B1:B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CG1:CCX185"/>
  <sheetViews>
    <sheetView workbookViewId="0"/>
  </sheetViews>
  <sheetFormatPr defaultRowHeight="15" x14ac:dyDescent="0.25"/>
  <sheetData>
    <row r="1" spans="2113:2130" x14ac:dyDescent="0.25">
      <c r="CCG1" t="s">
        <v>65</v>
      </c>
      <c r="CCH1" t="s">
        <v>68</v>
      </c>
      <c r="CCI1" t="s">
        <v>100</v>
      </c>
      <c r="CCJ1" t="s">
        <v>285</v>
      </c>
      <c r="CCK1" t="s">
        <v>287</v>
      </c>
      <c r="CCL1" t="s">
        <v>471</v>
      </c>
      <c r="CCM1" t="s">
        <v>473</v>
      </c>
      <c r="CCN1" t="s">
        <v>476</v>
      </c>
      <c r="CCO1" t="s">
        <v>478</v>
      </c>
      <c r="CCP1" t="s">
        <v>480</v>
      </c>
      <c r="CCQ1" t="s">
        <v>482</v>
      </c>
      <c r="CCR1" t="s">
        <v>484</v>
      </c>
      <c r="CCS1" t="s">
        <v>486</v>
      </c>
      <c r="CCT1" t="s">
        <v>488</v>
      </c>
      <c r="CCU1" t="s">
        <v>512</v>
      </c>
      <c r="CCV1" t="s">
        <v>512</v>
      </c>
      <c r="CCW1" t="s">
        <v>512</v>
      </c>
      <c r="CCX1" t="s">
        <v>512</v>
      </c>
    </row>
    <row r="2" spans="2113:2130" x14ac:dyDescent="0.25">
      <c r="CCG2" t="s">
        <v>66</v>
      </c>
      <c r="CCH2" t="s">
        <v>69</v>
      </c>
      <c r="CCI2" t="s">
        <v>101</v>
      </c>
      <c r="CCJ2" t="s">
        <v>286</v>
      </c>
      <c r="CCK2" t="s">
        <v>288</v>
      </c>
      <c r="CCL2" t="s">
        <v>472</v>
      </c>
      <c r="CCM2" t="s">
        <v>474</v>
      </c>
      <c r="CCN2" t="s">
        <v>477</v>
      </c>
      <c r="CCO2" t="s">
        <v>479</v>
      </c>
      <c r="CCP2" t="s">
        <v>481</v>
      </c>
      <c r="CCQ2" t="s">
        <v>483</v>
      </c>
      <c r="CCR2" t="s">
        <v>485</v>
      </c>
      <c r="CCS2" t="s">
        <v>487</v>
      </c>
      <c r="CCT2" t="s">
        <v>489</v>
      </c>
      <c r="CCV2" t="s">
        <v>513</v>
      </c>
      <c r="CCW2" t="s">
        <v>514</v>
      </c>
      <c r="CCX2" t="s">
        <v>514</v>
      </c>
    </row>
    <row r="3" spans="2113:2130" x14ac:dyDescent="0.25">
      <c r="CCG3" t="s">
        <v>67</v>
      </c>
      <c r="CCH3" t="s">
        <v>70</v>
      </c>
      <c r="CCI3" t="s">
        <v>102</v>
      </c>
      <c r="CCK3" t="s">
        <v>289</v>
      </c>
      <c r="CCM3" t="s">
        <v>475</v>
      </c>
      <c r="CCV3" t="s">
        <v>514</v>
      </c>
    </row>
    <row r="4" spans="2113:2130" x14ac:dyDescent="0.25">
      <c r="CCH4" t="s">
        <v>71</v>
      </c>
      <c r="CCI4" t="s">
        <v>103</v>
      </c>
      <c r="CCK4" t="s">
        <v>290</v>
      </c>
    </row>
    <row r="5" spans="2113:2130" x14ac:dyDescent="0.25">
      <c r="CCH5" t="s">
        <v>72</v>
      </c>
      <c r="CCI5" t="s">
        <v>104</v>
      </c>
      <c r="CCK5" t="s">
        <v>291</v>
      </c>
    </row>
    <row r="6" spans="2113:2130" x14ac:dyDescent="0.25">
      <c r="CCH6" t="s">
        <v>73</v>
      </c>
      <c r="CCI6" t="s">
        <v>105</v>
      </c>
      <c r="CCK6" t="s">
        <v>292</v>
      </c>
    </row>
    <row r="7" spans="2113:2130" x14ac:dyDescent="0.25">
      <c r="CCH7" t="s">
        <v>74</v>
      </c>
      <c r="CCI7" t="s">
        <v>106</v>
      </c>
      <c r="CCK7" t="s">
        <v>293</v>
      </c>
    </row>
    <row r="8" spans="2113:2130" x14ac:dyDescent="0.25">
      <c r="CCH8" t="s">
        <v>75</v>
      </c>
      <c r="CCI8" t="s">
        <v>107</v>
      </c>
      <c r="CCK8" t="s">
        <v>294</v>
      </c>
    </row>
    <row r="9" spans="2113:2130" x14ac:dyDescent="0.25">
      <c r="CCH9" t="s">
        <v>76</v>
      </c>
      <c r="CCI9" t="s">
        <v>108</v>
      </c>
      <c r="CCK9" t="s">
        <v>295</v>
      </c>
    </row>
    <row r="10" spans="2113:2130" x14ac:dyDescent="0.25">
      <c r="CCH10" t="s">
        <v>77</v>
      </c>
      <c r="CCI10" t="s">
        <v>109</v>
      </c>
      <c r="CCK10" t="s">
        <v>296</v>
      </c>
    </row>
    <row r="11" spans="2113:2130" x14ac:dyDescent="0.25">
      <c r="CCH11" t="s">
        <v>78</v>
      </c>
      <c r="CCI11" t="s">
        <v>110</v>
      </c>
      <c r="CCK11" t="s">
        <v>297</v>
      </c>
    </row>
    <row r="12" spans="2113:2130" x14ac:dyDescent="0.25">
      <c r="CCH12" t="s">
        <v>79</v>
      </c>
      <c r="CCI12" t="s">
        <v>111</v>
      </c>
      <c r="CCK12" t="s">
        <v>298</v>
      </c>
    </row>
    <row r="13" spans="2113:2130" x14ac:dyDescent="0.25">
      <c r="CCH13" t="s">
        <v>80</v>
      </c>
      <c r="CCI13" t="s">
        <v>112</v>
      </c>
      <c r="CCK13" t="s">
        <v>299</v>
      </c>
    </row>
    <row r="14" spans="2113:2130" x14ac:dyDescent="0.25">
      <c r="CCH14" t="s">
        <v>81</v>
      </c>
      <c r="CCI14" t="s">
        <v>113</v>
      </c>
      <c r="CCK14" t="s">
        <v>300</v>
      </c>
    </row>
    <row r="15" spans="2113:2130" x14ac:dyDescent="0.25">
      <c r="CCH15" t="s">
        <v>82</v>
      </c>
      <c r="CCI15" t="s">
        <v>114</v>
      </c>
      <c r="CCK15" t="s">
        <v>301</v>
      </c>
    </row>
    <row r="16" spans="2113:2130" x14ac:dyDescent="0.25">
      <c r="CCH16" t="s">
        <v>83</v>
      </c>
      <c r="CCI16" t="s">
        <v>115</v>
      </c>
      <c r="CCK16" t="s">
        <v>302</v>
      </c>
    </row>
    <row r="17" spans="2114:2117" x14ac:dyDescent="0.25">
      <c r="CCH17" t="s">
        <v>84</v>
      </c>
      <c r="CCI17" t="s">
        <v>116</v>
      </c>
      <c r="CCK17" t="s">
        <v>303</v>
      </c>
    </row>
    <row r="18" spans="2114:2117" x14ac:dyDescent="0.25">
      <c r="CCH18" t="s">
        <v>85</v>
      </c>
      <c r="CCI18" t="s">
        <v>117</v>
      </c>
      <c r="CCK18" t="s">
        <v>304</v>
      </c>
    </row>
    <row r="19" spans="2114:2117" x14ac:dyDescent="0.25">
      <c r="CCH19" t="s">
        <v>86</v>
      </c>
      <c r="CCI19" t="s">
        <v>118</v>
      </c>
      <c r="CCK19" t="s">
        <v>305</v>
      </c>
    </row>
    <row r="20" spans="2114:2117" x14ac:dyDescent="0.25">
      <c r="CCH20" t="s">
        <v>87</v>
      </c>
      <c r="CCI20" t="s">
        <v>119</v>
      </c>
      <c r="CCK20" t="s">
        <v>306</v>
      </c>
    </row>
    <row r="21" spans="2114:2117" x14ac:dyDescent="0.25">
      <c r="CCH21" t="s">
        <v>88</v>
      </c>
      <c r="CCI21" t="s">
        <v>120</v>
      </c>
      <c r="CCK21" t="s">
        <v>307</v>
      </c>
    </row>
    <row r="22" spans="2114:2117" x14ac:dyDescent="0.25">
      <c r="CCH22" t="s">
        <v>89</v>
      </c>
      <c r="CCI22" t="s">
        <v>121</v>
      </c>
      <c r="CCK22" t="s">
        <v>308</v>
      </c>
    </row>
    <row r="23" spans="2114:2117" x14ac:dyDescent="0.25">
      <c r="CCH23" t="s">
        <v>90</v>
      </c>
      <c r="CCI23" t="s">
        <v>122</v>
      </c>
      <c r="CCK23" t="s">
        <v>309</v>
      </c>
    </row>
    <row r="24" spans="2114:2117" x14ac:dyDescent="0.25">
      <c r="CCH24" t="s">
        <v>91</v>
      </c>
      <c r="CCI24" t="s">
        <v>123</v>
      </c>
      <c r="CCK24" t="s">
        <v>310</v>
      </c>
    </row>
    <row r="25" spans="2114:2117" x14ac:dyDescent="0.25">
      <c r="CCH25" t="s">
        <v>92</v>
      </c>
      <c r="CCI25" t="s">
        <v>124</v>
      </c>
      <c r="CCK25" t="s">
        <v>311</v>
      </c>
    </row>
    <row r="26" spans="2114:2117" x14ac:dyDescent="0.25">
      <c r="CCH26" t="s">
        <v>93</v>
      </c>
      <c r="CCI26" t="s">
        <v>125</v>
      </c>
      <c r="CCK26" t="s">
        <v>312</v>
      </c>
    </row>
    <row r="27" spans="2114:2117" x14ac:dyDescent="0.25">
      <c r="CCH27" t="s">
        <v>94</v>
      </c>
      <c r="CCI27" t="s">
        <v>126</v>
      </c>
      <c r="CCK27" t="s">
        <v>313</v>
      </c>
    </row>
    <row r="28" spans="2114:2117" x14ac:dyDescent="0.25">
      <c r="CCH28" t="s">
        <v>95</v>
      </c>
      <c r="CCI28" t="s">
        <v>127</v>
      </c>
      <c r="CCK28" t="s">
        <v>314</v>
      </c>
    </row>
    <row r="29" spans="2114:2117" x14ac:dyDescent="0.25">
      <c r="CCH29" t="s">
        <v>96</v>
      </c>
      <c r="CCI29" t="s">
        <v>128</v>
      </c>
      <c r="CCK29" t="s">
        <v>315</v>
      </c>
    </row>
    <row r="30" spans="2114:2117" x14ac:dyDescent="0.25">
      <c r="CCH30" t="s">
        <v>97</v>
      </c>
      <c r="CCI30" t="s">
        <v>129</v>
      </c>
      <c r="CCK30" t="s">
        <v>316</v>
      </c>
    </row>
    <row r="31" spans="2114:2117" x14ac:dyDescent="0.25">
      <c r="CCH31" t="s">
        <v>98</v>
      </c>
      <c r="CCI31" t="s">
        <v>130</v>
      </c>
      <c r="CCK31" t="s">
        <v>317</v>
      </c>
    </row>
    <row r="32" spans="2114:2117" x14ac:dyDescent="0.25">
      <c r="CCH32" t="s">
        <v>99</v>
      </c>
      <c r="CCI32" t="s">
        <v>131</v>
      </c>
      <c r="CCK32" t="s">
        <v>318</v>
      </c>
    </row>
    <row r="33" spans="2115:2117" x14ac:dyDescent="0.25">
      <c r="CCI33" t="s">
        <v>132</v>
      </c>
      <c r="CCK33" t="s">
        <v>319</v>
      </c>
    </row>
    <row r="34" spans="2115:2117" x14ac:dyDescent="0.25">
      <c r="CCI34" t="s">
        <v>133</v>
      </c>
      <c r="CCK34" t="s">
        <v>320</v>
      </c>
    </row>
    <row r="35" spans="2115:2117" x14ac:dyDescent="0.25">
      <c r="CCI35" t="s">
        <v>134</v>
      </c>
      <c r="CCK35" t="s">
        <v>321</v>
      </c>
    </row>
    <row r="36" spans="2115:2117" x14ac:dyDescent="0.25">
      <c r="CCI36" t="s">
        <v>135</v>
      </c>
      <c r="CCK36" t="s">
        <v>322</v>
      </c>
    </row>
    <row r="37" spans="2115:2117" x14ac:dyDescent="0.25">
      <c r="CCI37" t="s">
        <v>136</v>
      </c>
      <c r="CCK37" t="s">
        <v>323</v>
      </c>
    </row>
    <row r="38" spans="2115:2117" x14ac:dyDescent="0.25">
      <c r="CCI38" t="s">
        <v>137</v>
      </c>
      <c r="CCK38" t="s">
        <v>324</v>
      </c>
    </row>
    <row r="39" spans="2115:2117" x14ac:dyDescent="0.25">
      <c r="CCI39" t="s">
        <v>138</v>
      </c>
      <c r="CCK39" t="s">
        <v>325</v>
      </c>
    </row>
    <row r="40" spans="2115:2117" x14ac:dyDescent="0.25">
      <c r="CCI40" t="s">
        <v>139</v>
      </c>
      <c r="CCK40" t="s">
        <v>326</v>
      </c>
    </row>
    <row r="41" spans="2115:2117" x14ac:dyDescent="0.25">
      <c r="CCI41" t="s">
        <v>140</v>
      </c>
      <c r="CCK41" t="s">
        <v>327</v>
      </c>
    </row>
    <row r="42" spans="2115:2117" x14ac:dyDescent="0.25">
      <c r="CCI42" t="s">
        <v>141</v>
      </c>
      <c r="CCK42" t="s">
        <v>328</v>
      </c>
    </row>
    <row r="43" spans="2115:2117" x14ac:dyDescent="0.25">
      <c r="CCI43" t="s">
        <v>142</v>
      </c>
      <c r="CCK43" t="s">
        <v>329</v>
      </c>
    </row>
    <row r="44" spans="2115:2117" x14ac:dyDescent="0.25">
      <c r="CCI44" t="s">
        <v>143</v>
      </c>
      <c r="CCK44" t="s">
        <v>330</v>
      </c>
    </row>
    <row r="45" spans="2115:2117" x14ac:dyDescent="0.25">
      <c r="CCI45" t="s">
        <v>144</v>
      </c>
      <c r="CCK45" t="s">
        <v>331</v>
      </c>
    </row>
    <row r="46" spans="2115:2117" x14ac:dyDescent="0.25">
      <c r="CCI46" t="s">
        <v>145</v>
      </c>
      <c r="CCK46" t="s">
        <v>332</v>
      </c>
    </row>
    <row r="47" spans="2115:2117" x14ac:dyDescent="0.25">
      <c r="CCI47" t="s">
        <v>146</v>
      </c>
      <c r="CCK47" t="s">
        <v>333</v>
      </c>
    </row>
    <row r="48" spans="2115:2117" x14ac:dyDescent="0.25">
      <c r="CCI48" t="s">
        <v>147</v>
      </c>
      <c r="CCK48" t="s">
        <v>334</v>
      </c>
    </row>
    <row r="49" spans="2115:2117" x14ac:dyDescent="0.25">
      <c r="CCI49" t="s">
        <v>148</v>
      </c>
      <c r="CCK49" t="s">
        <v>335</v>
      </c>
    </row>
    <row r="50" spans="2115:2117" x14ac:dyDescent="0.25">
      <c r="CCI50" t="s">
        <v>149</v>
      </c>
      <c r="CCK50" t="s">
        <v>336</v>
      </c>
    </row>
    <row r="51" spans="2115:2117" x14ac:dyDescent="0.25">
      <c r="CCI51" t="s">
        <v>150</v>
      </c>
      <c r="CCK51" t="s">
        <v>337</v>
      </c>
    </row>
    <row r="52" spans="2115:2117" x14ac:dyDescent="0.25">
      <c r="CCI52" t="s">
        <v>151</v>
      </c>
      <c r="CCK52" t="s">
        <v>338</v>
      </c>
    </row>
    <row r="53" spans="2115:2117" x14ac:dyDescent="0.25">
      <c r="CCI53" t="s">
        <v>152</v>
      </c>
      <c r="CCK53" t="s">
        <v>339</v>
      </c>
    </row>
    <row r="54" spans="2115:2117" x14ac:dyDescent="0.25">
      <c r="CCI54" t="s">
        <v>153</v>
      </c>
      <c r="CCK54" t="s">
        <v>340</v>
      </c>
    </row>
    <row r="55" spans="2115:2117" x14ac:dyDescent="0.25">
      <c r="CCI55" t="s">
        <v>154</v>
      </c>
      <c r="CCK55" t="s">
        <v>341</v>
      </c>
    </row>
    <row r="56" spans="2115:2117" x14ac:dyDescent="0.25">
      <c r="CCI56" t="s">
        <v>155</v>
      </c>
      <c r="CCK56" t="s">
        <v>342</v>
      </c>
    </row>
    <row r="57" spans="2115:2117" x14ac:dyDescent="0.25">
      <c r="CCI57" t="s">
        <v>156</v>
      </c>
      <c r="CCK57" t="s">
        <v>343</v>
      </c>
    </row>
    <row r="58" spans="2115:2117" x14ac:dyDescent="0.25">
      <c r="CCI58" t="s">
        <v>157</v>
      </c>
      <c r="CCK58" t="s">
        <v>344</v>
      </c>
    </row>
    <row r="59" spans="2115:2117" x14ac:dyDescent="0.25">
      <c r="CCI59" t="s">
        <v>158</v>
      </c>
      <c r="CCK59" t="s">
        <v>345</v>
      </c>
    </row>
    <row r="60" spans="2115:2117" x14ac:dyDescent="0.25">
      <c r="CCI60" t="s">
        <v>159</v>
      </c>
      <c r="CCK60" t="s">
        <v>346</v>
      </c>
    </row>
    <row r="61" spans="2115:2117" x14ac:dyDescent="0.25">
      <c r="CCI61" t="s">
        <v>160</v>
      </c>
      <c r="CCK61" t="s">
        <v>347</v>
      </c>
    </row>
    <row r="62" spans="2115:2117" x14ac:dyDescent="0.25">
      <c r="CCI62" t="s">
        <v>161</v>
      </c>
      <c r="CCK62" t="s">
        <v>348</v>
      </c>
    </row>
    <row r="63" spans="2115:2117" x14ac:dyDescent="0.25">
      <c r="CCI63" t="s">
        <v>162</v>
      </c>
      <c r="CCK63" t="s">
        <v>349</v>
      </c>
    </row>
    <row r="64" spans="2115:2117" x14ac:dyDescent="0.25">
      <c r="CCI64" t="s">
        <v>163</v>
      </c>
      <c r="CCK64" t="s">
        <v>350</v>
      </c>
    </row>
    <row r="65" spans="2115:2117" x14ac:dyDescent="0.25">
      <c r="CCI65" t="s">
        <v>164</v>
      </c>
      <c r="CCK65" t="s">
        <v>351</v>
      </c>
    </row>
    <row r="66" spans="2115:2117" x14ac:dyDescent="0.25">
      <c r="CCI66" t="s">
        <v>165</v>
      </c>
      <c r="CCK66" t="s">
        <v>352</v>
      </c>
    </row>
    <row r="67" spans="2115:2117" x14ac:dyDescent="0.25">
      <c r="CCI67" t="s">
        <v>166</v>
      </c>
      <c r="CCK67" t="s">
        <v>353</v>
      </c>
    </row>
    <row r="68" spans="2115:2117" x14ac:dyDescent="0.25">
      <c r="CCI68" t="s">
        <v>167</v>
      </c>
      <c r="CCK68" t="s">
        <v>354</v>
      </c>
    </row>
    <row r="69" spans="2115:2117" x14ac:dyDescent="0.25">
      <c r="CCI69" t="s">
        <v>168</v>
      </c>
      <c r="CCK69" t="s">
        <v>355</v>
      </c>
    </row>
    <row r="70" spans="2115:2117" x14ac:dyDescent="0.25">
      <c r="CCI70" t="s">
        <v>169</v>
      </c>
      <c r="CCK70" t="s">
        <v>356</v>
      </c>
    </row>
    <row r="71" spans="2115:2117" x14ac:dyDescent="0.25">
      <c r="CCI71" t="s">
        <v>170</v>
      </c>
      <c r="CCK71" t="s">
        <v>357</v>
      </c>
    </row>
    <row r="72" spans="2115:2117" x14ac:dyDescent="0.25">
      <c r="CCI72" t="s">
        <v>171</v>
      </c>
      <c r="CCK72" t="s">
        <v>358</v>
      </c>
    </row>
    <row r="73" spans="2115:2117" x14ac:dyDescent="0.25">
      <c r="CCI73" t="s">
        <v>172</v>
      </c>
      <c r="CCK73" t="s">
        <v>359</v>
      </c>
    </row>
    <row r="74" spans="2115:2117" x14ac:dyDescent="0.25">
      <c r="CCI74" t="s">
        <v>173</v>
      </c>
      <c r="CCK74" t="s">
        <v>360</v>
      </c>
    </row>
    <row r="75" spans="2115:2117" x14ac:dyDescent="0.25">
      <c r="CCI75" t="s">
        <v>174</v>
      </c>
      <c r="CCK75" t="s">
        <v>361</v>
      </c>
    </row>
    <row r="76" spans="2115:2117" x14ac:dyDescent="0.25">
      <c r="CCI76" t="s">
        <v>175</v>
      </c>
      <c r="CCK76" t="s">
        <v>362</v>
      </c>
    </row>
    <row r="77" spans="2115:2117" x14ac:dyDescent="0.25">
      <c r="CCI77" t="s">
        <v>176</v>
      </c>
      <c r="CCK77" t="s">
        <v>363</v>
      </c>
    </row>
    <row r="78" spans="2115:2117" x14ac:dyDescent="0.25">
      <c r="CCI78" t="s">
        <v>177</v>
      </c>
      <c r="CCK78" t="s">
        <v>364</v>
      </c>
    </row>
    <row r="79" spans="2115:2117" x14ac:dyDescent="0.25">
      <c r="CCI79" t="s">
        <v>178</v>
      </c>
      <c r="CCK79" t="s">
        <v>365</v>
      </c>
    </row>
    <row r="80" spans="2115:2117" x14ac:dyDescent="0.25">
      <c r="CCI80" t="s">
        <v>179</v>
      </c>
      <c r="CCK80" t="s">
        <v>366</v>
      </c>
    </row>
    <row r="81" spans="2115:2117" x14ac:dyDescent="0.25">
      <c r="CCI81" t="s">
        <v>180</v>
      </c>
      <c r="CCK81" t="s">
        <v>367</v>
      </c>
    </row>
    <row r="82" spans="2115:2117" x14ac:dyDescent="0.25">
      <c r="CCI82" t="s">
        <v>181</v>
      </c>
      <c r="CCK82" t="s">
        <v>368</v>
      </c>
    </row>
    <row r="83" spans="2115:2117" x14ac:dyDescent="0.25">
      <c r="CCI83" t="s">
        <v>182</v>
      </c>
      <c r="CCK83" t="s">
        <v>369</v>
      </c>
    </row>
    <row r="84" spans="2115:2117" x14ac:dyDescent="0.25">
      <c r="CCI84" t="s">
        <v>183</v>
      </c>
      <c r="CCK84" t="s">
        <v>370</v>
      </c>
    </row>
    <row r="85" spans="2115:2117" x14ac:dyDescent="0.25">
      <c r="CCI85" t="s">
        <v>184</v>
      </c>
      <c r="CCK85" t="s">
        <v>371</v>
      </c>
    </row>
    <row r="86" spans="2115:2117" x14ac:dyDescent="0.25">
      <c r="CCI86" t="s">
        <v>185</v>
      </c>
      <c r="CCK86" t="s">
        <v>372</v>
      </c>
    </row>
    <row r="87" spans="2115:2117" x14ac:dyDescent="0.25">
      <c r="CCI87" t="s">
        <v>186</v>
      </c>
      <c r="CCK87" t="s">
        <v>373</v>
      </c>
    </row>
    <row r="88" spans="2115:2117" x14ac:dyDescent="0.25">
      <c r="CCI88" t="s">
        <v>187</v>
      </c>
      <c r="CCK88" t="s">
        <v>374</v>
      </c>
    </row>
    <row r="89" spans="2115:2117" x14ac:dyDescent="0.25">
      <c r="CCI89" t="s">
        <v>188</v>
      </c>
      <c r="CCK89" t="s">
        <v>375</v>
      </c>
    </row>
    <row r="90" spans="2115:2117" x14ac:dyDescent="0.25">
      <c r="CCI90" t="s">
        <v>189</v>
      </c>
      <c r="CCK90" t="s">
        <v>376</v>
      </c>
    </row>
    <row r="91" spans="2115:2117" x14ac:dyDescent="0.25">
      <c r="CCI91" t="s">
        <v>190</v>
      </c>
      <c r="CCK91" t="s">
        <v>377</v>
      </c>
    </row>
    <row r="92" spans="2115:2117" x14ac:dyDescent="0.25">
      <c r="CCI92" t="s">
        <v>191</v>
      </c>
      <c r="CCK92" t="s">
        <v>378</v>
      </c>
    </row>
    <row r="93" spans="2115:2117" x14ac:dyDescent="0.25">
      <c r="CCI93" t="s">
        <v>192</v>
      </c>
      <c r="CCK93" t="s">
        <v>379</v>
      </c>
    </row>
    <row r="94" spans="2115:2117" x14ac:dyDescent="0.25">
      <c r="CCI94" t="s">
        <v>193</v>
      </c>
      <c r="CCK94" t="s">
        <v>380</v>
      </c>
    </row>
    <row r="95" spans="2115:2117" x14ac:dyDescent="0.25">
      <c r="CCI95" t="s">
        <v>194</v>
      </c>
      <c r="CCK95" t="s">
        <v>381</v>
      </c>
    </row>
    <row r="96" spans="2115:2117" x14ac:dyDescent="0.25">
      <c r="CCI96" t="s">
        <v>195</v>
      </c>
      <c r="CCK96" t="s">
        <v>382</v>
      </c>
    </row>
    <row r="97" spans="2115:2117" x14ac:dyDescent="0.25">
      <c r="CCI97" t="s">
        <v>196</v>
      </c>
      <c r="CCK97" t="s">
        <v>383</v>
      </c>
    </row>
    <row r="98" spans="2115:2117" x14ac:dyDescent="0.25">
      <c r="CCI98" t="s">
        <v>197</v>
      </c>
      <c r="CCK98" t="s">
        <v>384</v>
      </c>
    </row>
    <row r="99" spans="2115:2117" x14ac:dyDescent="0.25">
      <c r="CCI99" t="s">
        <v>198</v>
      </c>
      <c r="CCK99" t="s">
        <v>385</v>
      </c>
    </row>
    <row r="100" spans="2115:2117" x14ac:dyDescent="0.25">
      <c r="CCI100" t="s">
        <v>199</v>
      </c>
      <c r="CCK100" t="s">
        <v>386</v>
      </c>
    </row>
    <row r="101" spans="2115:2117" x14ac:dyDescent="0.25">
      <c r="CCI101" t="s">
        <v>200</v>
      </c>
      <c r="CCK101" t="s">
        <v>387</v>
      </c>
    </row>
    <row r="102" spans="2115:2117" x14ac:dyDescent="0.25">
      <c r="CCI102" t="s">
        <v>201</v>
      </c>
      <c r="CCK102" t="s">
        <v>388</v>
      </c>
    </row>
    <row r="103" spans="2115:2117" x14ac:dyDescent="0.25">
      <c r="CCI103" t="s">
        <v>202</v>
      </c>
      <c r="CCK103" t="s">
        <v>389</v>
      </c>
    </row>
    <row r="104" spans="2115:2117" x14ac:dyDescent="0.25">
      <c r="CCI104" t="s">
        <v>203</v>
      </c>
      <c r="CCK104" t="s">
        <v>390</v>
      </c>
    </row>
    <row r="105" spans="2115:2117" x14ac:dyDescent="0.25">
      <c r="CCI105" t="s">
        <v>204</v>
      </c>
      <c r="CCK105" t="s">
        <v>391</v>
      </c>
    </row>
    <row r="106" spans="2115:2117" x14ac:dyDescent="0.25">
      <c r="CCI106" t="s">
        <v>205</v>
      </c>
      <c r="CCK106" t="s">
        <v>392</v>
      </c>
    </row>
    <row r="107" spans="2115:2117" x14ac:dyDescent="0.25">
      <c r="CCI107" t="s">
        <v>206</v>
      </c>
      <c r="CCK107" t="s">
        <v>393</v>
      </c>
    </row>
    <row r="108" spans="2115:2117" x14ac:dyDescent="0.25">
      <c r="CCI108" t="s">
        <v>207</v>
      </c>
      <c r="CCK108" t="s">
        <v>394</v>
      </c>
    </row>
    <row r="109" spans="2115:2117" x14ac:dyDescent="0.25">
      <c r="CCI109" t="s">
        <v>208</v>
      </c>
      <c r="CCK109" t="s">
        <v>395</v>
      </c>
    </row>
    <row r="110" spans="2115:2117" x14ac:dyDescent="0.25">
      <c r="CCI110" t="s">
        <v>209</v>
      </c>
      <c r="CCK110" t="s">
        <v>396</v>
      </c>
    </row>
    <row r="111" spans="2115:2117" x14ac:dyDescent="0.25">
      <c r="CCI111" t="s">
        <v>210</v>
      </c>
      <c r="CCK111" t="s">
        <v>397</v>
      </c>
    </row>
    <row r="112" spans="2115:2117" x14ac:dyDescent="0.25">
      <c r="CCI112" t="s">
        <v>211</v>
      </c>
      <c r="CCK112" t="s">
        <v>398</v>
      </c>
    </row>
    <row r="113" spans="2115:2117" x14ac:dyDescent="0.25">
      <c r="CCI113" t="s">
        <v>212</v>
      </c>
      <c r="CCK113" t="s">
        <v>399</v>
      </c>
    </row>
    <row r="114" spans="2115:2117" x14ac:dyDescent="0.25">
      <c r="CCI114" t="s">
        <v>213</v>
      </c>
      <c r="CCK114" t="s">
        <v>400</v>
      </c>
    </row>
    <row r="115" spans="2115:2117" x14ac:dyDescent="0.25">
      <c r="CCI115" t="s">
        <v>214</v>
      </c>
      <c r="CCK115" t="s">
        <v>401</v>
      </c>
    </row>
    <row r="116" spans="2115:2117" x14ac:dyDescent="0.25">
      <c r="CCI116" t="s">
        <v>215</v>
      </c>
      <c r="CCK116" t="s">
        <v>402</v>
      </c>
    </row>
    <row r="117" spans="2115:2117" x14ac:dyDescent="0.25">
      <c r="CCI117" t="s">
        <v>216</v>
      </c>
      <c r="CCK117" t="s">
        <v>403</v>
      </c>
    </row>
    <row r="118" spans="2115:2117" x14ac:dyDescent="0.25">
      <c r="CCI118" t="s">
        <v>217</v>
      </c>
      <c r="CCK118" t="s">
        <v>404</v>
      </c>
    </row>
    <row r="119" spans="2115:2117" x14ac:dyDescent="0.25">
      <c r="CCI119" t="s">
        <v>218</v>
      </c>
      <c r="CCK119" t="s">
        <v>405</v>
      </c>
    </row>
    <row r="120" spans="2115:2117" x14ac:dyDescent="0.25">
      <c r="CCI120" t="s">
        <v>219</v>
      </c>
      <c r="CCK120" t="s">
        <v>406</v>
      </c>
    </row>
    <row r="121" spans="2115:2117" x14ac:dyDescent="0.25">
      <c r="CCI121" t="s">
        <v>220</v>
      </c>
      <c r="CCK121" t="s">
        <v>407</v>
      </c>
    </row>
    <row r="122" spans="2115:2117" x14ac:dyDescent="0.25">
      <c r="CCI122" t="s">
        <v>221</v>
      </c>
      <c r="CCK122" t="s">
        <v>408</v>
      </c>
    </row>
    <row r="123" spans="2115:2117" x14ac:dyDescent="0.25">
      <c r="CCI123" t="s">
        <v>222</v>
      </c>
      <c r="CCK123" t="s">
        <v>409</v>
      </c>
    </row>
    <row r="124" spans="2115:2117" x14ac:dyDescent="0.25">
      <c r="CCI124" t="s">
        <v>223</v>
      </c>
      <c r="CCK124" t="s">
        <v>410</v>
      </c>
    </row>
    <row r="125" spans="2115:2117" x14ac:dyDescent="0.25">
      <c r="CCI125" t="s">
        <v>224</v>
      </c>
      <c r="CCK125" t="s">
        <v>411</v>
      </c>
    </row>
    <row r="126" spans="2115:2117" x14ac:dyDescent="0.25">
      <c r="CCI126" t="s">
        <v>225</v>
      </c>
      <c r="CCK126" t="s">
        <v>412</v>
      </c>
    </row>
    <row r="127" spans="2115:2117" x14ac:dyDescent="0.25">
      <c r="CCI127" t="s">
        <v>226</v>
      </c>
      <c r="CCK127" t="s">
        <v>413</v>
      </c>
    </row>
    <row r="128" spans="2115:2117" x14ac:dyDescent="0.25">
      <c r="CCI128" t="s">
        <v>227</v>
      </c>
      <c r="CCK128" t="s">
        <v>414</v>
      </c>
    </row>
    <row r="129" spans="2115:2117" x14ac:dyDescent="0.25">
      <c r="CCI129" t="s">
        <v>228</v>
      </c>
      <c r="CCK129" t="s">
        <v>415</v>
      </c>
    </row>
    <row r="130" spans="2115:2117" x14ac:dyDescent="0.25">
      <c r="CCI130" t="s">
        <v>229</v>
      </c>
      <c r="CCK130" t="s">
        <v>416</v>
      </c>
    </row>
    <row r="131" spans="2115:2117" x14ac:dyDescent="0.25">
      <c r="CCI131" t="s">
        <v>230</v>
      </c>
      <c r="CCK131" t="s">
        <v>417</v>
      </c>
    </row>
    <row r="132" spans="2115:2117" x14ac:dyDescent="0.25">
      <c r="CCI132" t="s">
        <v>231</v>
      </c>
      <c r="CCK132" t="s">
        <v>418</v>
      </c>
    </row>
    <row r="133" spans="2115:2117" x14ac:dyDescent="0.25">
      <c r="CCI133" t="s">
        <v>232</v>
      </c>
      <c r="CCK133" t="s">
        <v>419</v>
      </c>
    </row>
    <row r="134" spans="2115:2117" x14ac:dyDescent="0.25">
      <c r="CCI134" t="s">
        <v>233</v>
      </c>
      <c r="CCK134" t="s">
        <v>420</v>
      </c>
    </row>
    <row r="135" spans="2115:2117" x14ac:dyDescent="0.25">
      <c r="CCI135" t="s">
        <v>234</v>
      </c>
      <c r="CCK135" t="s">
        <v>421</v>
      </c>
    </row>
    <row r="136" spans="2115:2117" x14ac:dyDescent="0.25">
      <c r="CCI136" t="s">
        <v>235</v>
      </c>
      <c r="CCK136" t="s">
        <v>422</v>
      </c>
    </row>
    <row r="137" spans="2115:2117" x14ac:dyDescent="0.25">
      <c r="CCI137" t="s">
        <v>236</v>
      </c>
      <c r="CCK137" t="s">
        <v>423</v>
      </c>
    </row>
    <row r="138" spans="2115:2117" x14ac:dyDescent="0.25">
      <c r="CCI138" t="s">
        <v>237</v>
      </c>
      <c r="CCK138" t="s">
        <v>424</v>
      </c>
    </row>
    <row r="139" spans="2115:2117" x14ac:dyDescent="0.25">
      <c r="CCI139" t="s">
        <v>238</v>
      </c>
      <c r="CCK139" t="s">
        <v>425</v>
      </c>
    </row>
    <row r="140" spans="2115:2117" x14ac:dyDescent="0.25">
      <c r="CCI140" t="s">
        <v>239</v>
      </c>
      <c r="CCK140" t="s">
        <v>426</v>
      </c>
    </row>
    <row r="141" spans="2115:2117" x14ac:dyDescent="0.25">
      <c r="CCI141" t="s">
        <v>240</v>
      </c>
      <c r="CCK141" t="s">
        <v>427</v>
      </c>
    </row>
    <row r="142" spans="2115:2117" x14ac:dyDescent="0.25">
      <c r="CCI142" t="s">
        <v>241</v>
      </c>
      <c r="CCK142" t="s">
        <v>428</v>
      </c>
    </row>
    <row r="143" spans="2115:2117" x14ac:dyDescent="0.25">
      <c r="CCI143" t="s">
        <v>242</v>
      </c>
      <c r="CCK143" t="s">
        <v>429</v>
      </c>
    </row>
    <row r="144" spans="2115:2117" x14ac:dyDescent="0.25">
      <c r="CCI144" t="s">
        <v>243</v>
      </c>
      <c r="CCK144" t="s">
        <v>430</v>
      </c>
    </row>
    <row r="145" spans="2115:2117" x14ac:dyDescent="0.25">
      <c r="CCI145" t="s">
        <v>244</v>
      </c>
      <c r="CCK145" t="s">
        <v>431</v>
      </c>
    </row>
    <row r="146" spans="2115:2117" x14ac:dyDescent="0.25">
      <c r="CCI146" t="s">
        <v>245</v>
      </c>
      <c r="CCK146" t="s">
        <v>432</v>
      </c>
    </row>
    <row r="147" spans="2115:2117" x14ac:dyDescent="0.25">
      <c r="CCI147" t="s">
        <v>246</v>
      </c>
      <c r="CCK147" t="s">
        <v>433</v>
      </c>
    </row>
    <row r="148" spans="2115:2117" x14ac:dyDescent="0.25">
      <c r="CCI148" t="s">
        <v>247</v>
      </c>
      <c r="CCK148" t="s">
        <v>434</v>
      </c>
    </row>
    <row r="149" spans="2115:2117" x14ac:dyDescent="0.25">
      <c r="CCI149" t="s">
        <v>248</v>
      </c>
      <c r="CCK149" t="s">
        <v>435</v>
      </c>
    </row>
    <row r="150" spans="2115:2117" x14ac:dyDescent="0.25">
      <c r="CCI150" t="s">
        <v>249</v>
      </c>
      <c r="CCK150" t="s">
        <v>436</v>
      </c>
    </row>
    <row r="151" spans="2115:2117" x14ac:dyDescent="0.25">
      <c r="CCI151" t="s">
        <v>250</v>
      </c>
      <c r="CCK151" t="s">
        <v>437</v>
      </c>
    </row>
    <row r="152" spans="2115:2117" x14ac:dyDescent="0.25">
      <c r="CCI152" t="s">
        <v>251</v>
      </c>
      <c r="CCK152" t="s">
        <v>438</v>
      </c>
    </row>
    <row r="153" spans="2115:2117" x14ac:dyDescent="0.25">
      <c r="CCI153" t="s">
        <v>252</v>
      </c>
      <c r="CCK153" t="s">
        <v>439</v>
      </c>
    </row>
    <row r="154" spans="2115:2117" x14ac:dyDescent="0.25">
      <c r="CCI154" t="s">
        <v>253</v>
      </c>
      <c r="CCK154" t="s">
        <v>440</v>
      </c>
    </row>
    <row r="155" spans="2115:2117" x14ac:dyDescent="0.25">
      <c r="CCI155" t="s">
        <v>254</v>
      </c>
      <c r="CCK155" t="s">
        <v>441</v>
      </c>
    </row>
    <row r="156" spans="2115:2117" x14ac:dyDescent="0.25">
      <c r="CCI156" t="s">
        <v>255</v>
      </c>
      <c r="CCK156" t="s">
        <v>442</v>
      </c>
    </row>
    <row r="157" spans="2115:2117" x14ac:dyDescent="0.25">
      <c r="CCI157" t="s">
        <v>256</v>
      </c>
      <c r="CCK157" t="s">
        <v>443</v>
      </c>
    </row>
    <row r="158" spans="2115:2117" x14ac:dyDescent="0.25">
      <c r="CCI158" t="s">
        <v>257</v>
      </c>
      <c r="CCK158" t="s">
        <v>444</v>
      </c>
    </row>
    <row r="159" spans="2115:2117" x14ac:dyDescent="0.25">
      <c r="CCI159" t="s">
        <v>258</v>
      </c>
      <c r="CCK159" t="s">
        <v>445</v>
      </c>
    </row>
    <row r="160" spans="2115:2117" x14ac:dyDescent="0.25">
      <c r="CCI160" t="s">
        <v>259</v>
      </c>
      <c r="CCK160" t="s">
        <v>446</v>
      </c>
    </row>
    <row r="161" spans="2115:2117" x14ac:dyDescent="0.25">
      <c r="CCI161" t="s">
        <v>260</v>
      </c>
      <c r="CCK161" t="s">
        <v>447</v>
      </c>
    </row>
    <row r="162" spans="2115:2117" x14ac:dyDescent="0.25">
      <c r="CCI162" t="s">
        <v>261</v>
      </c>
      <c r="CCK162" t="s">
        <v>448</v>
      </c>
    </row>
    <row r="163" spans="2115:2117" x14ac:dyDescent="0.25">
      <c r="CCI163" t="s">
        <v>262</v>
      </c>
      <c r="CCK163" t="s">
        <v>449</v>
      </c>
    </row>
    <row r="164" spans="2115:2117" x14ac:dyDescent="0.25">
      <c r="CCI164" t="s">
        <v>263</v>
      </c>
      <c r="CCK164" t="s">
        <v>450</v>
      </c>
    </row>
    <row r="165" spans="2115:2117" x14ac:dyDescent="0.25">
      <c r="CCI165" t="s">
        <v>264</v>
      </c>
      <c r="CCK165" t="s">
        <v>451</v>
      </c>
    </row>
    <row r="166" spans="2115:2117" x14ac:dyDescent="0.25">
      <c r="CCI166" t="s">
        <v>265</v>
      </c>
      <c r="CCK166" t="s">
        <v>452</v>
      </c>
    </row>
    <row r="167" spans="2115:2117" x14ac:dyDescent="0.25">
      <c r="CCI167" t="s">
        <v>266</v>
      </c>
      <c r="CCK167" t="s">
        <v>453</v>
      </c>
    </row>
    <row r="168" spans="2115:2117" x14ac:dyDescent="0.25">
      <c r="CCI168" t="s">
        <v>267</v>
      </c>
      <c r="CCK168" t="s">
        <v>454</v>
      </c>
    </row>
    <row r="169" spans="2115:2117" x14ac:dyDescent="0.25">
      <c r="CCI169" t="s">
        <v>268</v>
      </c>
      <c r="CCK169" t="s">
        <v>455</v>
      </c>
    </row>
    <row r="170" spans="2115:2117" x14ac:dyDescent="0.25">
      <c r="CCI170" t="s">
        <v>269</v>
      </c>
      <c r="CCK170" t="s">
        <v>456</v>
      </c>
    </row>
    <row r="171" spans="2115:2117" x14ac:dyDescent="0.25">
      <c r="CCI171" t="s">
        <v>270</v>
      </c>
      <c r="CCK171" t="s">
        <v>457</v>
      </c>
    </row>
    <row r="172" spans="2115:2117" x14ac:dyDescent="0.25">
      <c r="CCI172" t="s">
        <v>271</v>
      </c>
      <c r="CCK172" t="s">
        <v>458</v>
      </c>
    </row>
    <row r="173" spans="2115:2117" x14ac:dyDescent="0.25">
      <c r="CCI173" t="s">
        <v>272</v>
      </c>
      <c r="CCK173" t="s">
        <v>459</v>
      </c>
    </row>
    <row r="174" spans="2115:2117" x14ac:dyDescent="0.25">
      <c r="CCI174" t="s">
        <v>273</v>
      </c>
      <c r="CCK174" t="s">
        <v>460</v>
      </c>
    </row>
    <row r="175" spans="2115:2117" x14ac:dyDescent="0.25">
      <c r="CCI175" t="s">
        <v>274</v>
      </c>
      <c r="CCK175" t="s">
        <v>461</v>
      </c>
    </row>
    <row r="176" spans="2115:2117" x14ac:dyDescent="0.25">
      <c r="CCI176" t="s">
        <v>275</v>
      </c>
      <c r="CCK176" t="s">
        <v>462</v>
      </c>
    </row>
    <row r="177" spans="2115:2117" x14ac:dyDescent="0.25">
      <c r="CCI177" t="s">
        <v>276</v>
      </c>
      <c r="CCK177" t="s">
        <v>463</v>
      </c>
    </row>
    <row r="178" spans="2115:2117" x14ac:dyDescent="0.25">
      <c r="CCI178" t="s">
        <v>277</v>
      </c>
      <c r="CCK178" t="s">
        <v>464</v>
      </c>
    </row>
    <row r="179" spans="2115:2117" x14ac:dyDescent="0.25">
      <c r="CCI179" t="s">
        <v>278</v>
      </c>
      <c r="CCK179" t="s">
        <v>465</v>
      </c>
    </row>
    <row r="180" spans="2115:2117" x14ac:dyDescent="0.25">
      <c r="CCI180" t="s">
        <v>279</v>
      </c>
      <c r="CCK180" t="s">
        <v>466</v>
      </c>
    </row>
    <row r="181" spans="2115:2117" x14ac:dyDescent="0.25">
      <c r="CCI181" t="s">
        <v>280</v>
      </c>
      <c r="CCK181" t="s">
        <v>467</v>
      </c>
    </row>
    <row r="182" spans="2115:2117" x14ac:dyDescent="0.25">
      <c r="CCI182" t="s">
        <v>281</v>
      </c>
      <c r="CCK182" t="s">
        <v>468</v>
      </c>
    </row>
    <row r="183" spans="2115:2117" x14ac:dyDescent="0.25">
      <c r="CCI183" t="s">
        <v>282</v>
      </c>
      <c r="CCK183" t="s">
        <v>469</v>
      </c>
    </row>
    <row r="184" spans="2115:2117" x14ac:dyDescent="0.25">
      <c r="CCI184" t="s">
        <v>283</v>
      </c>
      <c r="CCK184" t="s">
        <v>470</v>
      </c>
    </row>
    <row r="185" spans="2115:2117" x14ac:dyDescent="0.25">
      <c r="CCI185" t="s">
        <v>284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7</vt:i4>
      </vt:variant>
      <vt:variant>
        <vt:lpstr>Zakresy nazwane</vt:lpstr>
      </vt:variant>
      <vt:variant>
        <vt:i4>28</vt:i4>
      </vt:variant>
    </vt:vector>
  </HeadingPairs>
  <TitlesOfParts>
    <vt:vector size="35" baseType="lpstr">
      <vt:lpstr>Table of contents</vt:lpstr>
      <vt:lpstr>S.01.01.10.01</vt:lpstr>
      <vt:lpstr>S.01.02.01.01</vt:lpstr>
      <vt:lpstr>S.14.01.10.01</vt:lpstr>
      <vt:lpstr>S.38.01.10.01</vt:lpstr>
      <vt:lpstr>S.40.01.10.01</vt:lpstr>
      <vt:lpstr>CRT_Filters</vt:lpstr>
      <vt:lpstr>S.01.01.10.01!S.01.01.10.01.TH</vt:lpstr>
      <vt:lpstr>S.01.01.10.01!S.01.01.10.01.V</vt:lpstr>
      <vt:lpstr>S.01.02.01.01!S.01.02.01.01.TH</vt:lpstr>
      <vt:lpstr>S.01.02.01.01!S.01.02.01.01.V</vt:lpstr>
      <vt:lpstr>S.14.01.10.01!S.14.01.10.01.TH</vt:lpstr>
      <vt:lpstr>S.14.01.10.01!S.14.01.10.01.V</vt:lpstr>
      <vt:lpstr>S.38.01.10.01!S.38.01.10.01.TH</vt:lpstr>
      <vt:lpstr>S.38.01.10.01!S.38.01.10.01.V</vt:lpstr>
      <vt:lpstr>S.40.01.10.01!S.40.01.10.01.TH</vt:lpstr>
      <vt:lpstr>S.40.01.10.01!S.40.01.10.01.V</vt:lpstr>
      <vt:lpstr>S_01_01_10_01_S_01_02_01_Basic_Information_General</vt:lpstr>
      <vt:lpstr>S_01_01_10_01_S_14_01_10_Life_obligations_analysis</vt:lpstr>
      <vt:lpstr>S_01_01_10_01_S_38_01_10_Duration_of_technical_provisions</vt:lpstr>
      <vt:lpstr>S_01_01_10_01_S_40_01_10_Profit_or_Loss_sharing</vt:lpstr>
      <vt:lpstr>S_01_02_01_01_Accounting_standards</vt:lpstr>
      <vt:lpstr>S_01_02_01_01_Country_of_authorisation</vt:lpstr>
      <vt:lpstr>S_01_02_01_01_Currency_used_for_reporting</vt:lpstr>
      <vt:lpstr>S_01_02_01_01_Initial_submission_or_re_submission</vt:lpstr>
      <vt:lpstr>S_01_02_01_01_Language_of_reporting</vt:lpstr>
      <vt:lpstr>S_01_02_01_01_Matching_adjustment</vt:lpstr>
      <vt:lpstr>S_01_02_01_01_Method_of_Calculation_of_the_SCR</vt:lpstr>
      <vt:lpstr>S_01_02_01_01_Regular_Ad_hoc_submission</vt:lpstr>
      <vt:lpstr>S_01_02_01_01_Ring_fenced_funds</vt:lpstr>
      <vt:lpstr>S_01_02_01_01_Transitional_measure_on_technical_provisions</vt:lpstr>
      <vt:lpstr>S_01_02_01_01_Transitional_measure_on_the_risk_free_interest_rate</vt:lpstr>
      <vt:lpstr>S_01_02_01_01_Type_of_undertaking</vt:lpstr>
      <vt:lpstr>S_01_02_01_01_Use_of_undertaking_specific_parameters</vt:lpstr>
      <vt:lpstr>S_01_02_01_01_Volatility_adjustment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Jeremi Kiraga</dc:creator>
  <cp:lastModifiedBy>Jeremi Kiraga</cp:lastModifiedBy>
  <dcterms:created xsi:type="dcterms:W3CDTF">2016-03-24T20:49:00Z</dcterms:created>
  <dcterms:modified xsi:type="dcterms:W3CDTF">2016-03-25T07:34:14Z</dcterms:modified>
</cp:coreProperties>
</file>