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11.01" sheetId="7" r:id="rId2"/>
    <sheet name="S.01.02.01.01" sheetId="6" r:id="rId3"/>
    <sheet name="S.25.04.11.01" sheetId="5" r:id="rId4"/>
    <sheet name="S.39.01.11.01" sheetId="4" r:id="rId5"/>
    <sheet name="S.41.01.11.01" sheetId="3" r:id="rId6"/>
    <sheet name="CRT_Filters" sheetId="1" state="hidden" r:id="rId7"/>
  </sheets>
  <definedNames>
    <definedName name="S.01.01.11.01.TH" localSheetId="1">S.01.01.11.01!$B$1:$E$4</definedName>
    <definedName name="S.01.01.11.01.V" localSheetId="1">S.01.01.11.01!$A$3</definedName>
    <definedName name="S.01.02.01.01.TH" localSheetId="2">S.01.02.01.01!$B$1:$S$4</definedName>
    <definedName name="S.01.02.01.01.V" localSheetId="2">S.01.02.01.01!$A$3</definedName>
    <definedName name="S.25.04.11.01.TH" localSheetId="3">S.25.04.11.01!$B$1:$C$4</definedName>
    <definedName name="S.25.04.11.01.V" localSheetId="3">S.25.04.11.01!$A$3</definedName>
    <definedName name="S.39.01.11.01.TH" localSheetId="4">S.39.01.11.01!$B$1:$B$4</definedName>
    <definedName name="S.39.01.11.01.V" localSheetId="4">S.39.01.11.01!$A$3</definedName>
    <definedName name="S.41.01.11.01.TH" localSheetId="5">S.41.01.11.01!$B$1:$C$4</definedName>
    <definedName name="S.41.01.11.01.V" localSheetId="5">S.41.01.11.01!$A$3</definedName>
    <definedName name="S_01_01_11_01_S_01_02_01_Basic_Information_General">CRT_Filters!$CDM$1</definedName>
    <definedName name="S_01_01_11_01_S_25_04_11_Solvency_Capital_Requirement">CRT_Filters!$CDN$1:$CDN$2</definedName>
    <definedName name="S_01_01_11_01_S_39_01_11_Profit_and_Loss">CRT_Filters!$CDO$1:$CDO$3</definedName>
    <definedName name="S_01_01_11_01_S_41_01_11_Lapses">CRT_Filters!$CDP$1:$CDP$2</definedName>
    <definedName name="S_01_02_01_01_Accounting_standards">CRT_Filters!$CDD$1:$CDD$2</definedName>
    <definedName name="S_01_02_01_01_Country_of_authorisation">CRT_Filters!$CCZ$1:$CCZ$32</definedName>
    <definedName name="S_01_02_01_01_Currency_used_for_reporting">CRT_Filters!$CDC$1:$CDC$184</definedName>
    <definedName name="S_01_02_01_01_Initial_submission_or_re_submission">CRT_Filters!$CDL$1:$CDL$2</definedName>
    <definedName name="S_01_02_01_01_Language_of_reporting">CRT_Filters!$CDA$1:$CDA$185</definedName>
    <definedName name="S_01_02_01_01_Matching_adjustment">CRT_Filters!$CDH$1:$CDH$2</definedName>
    <definedName name="S_01_02_01_01_Method_of_Calculation_of_the_SCR">CRT_Filters!$CDE$1:$CDE$3</definedName>
    <definedName name="S_01_02_01_01_Regular_Ad_hoc_submission">CRT_Filters!$CDB$1:$CDB$2</definedName>
    <definedName name="S_01_02_01_01_Ring_fenced_funds">CRT_Filters!$CDG$1:$CDG$2</definedName>
    <definedName name="S_01_02_01_01_Transitional_measure_on_technical_provisions">CRT_Filters!$CDK$1:$CDK$2</definedName>
    <definedName name="S_01_02_01_01_Transitional_measure_on_the_risk_free_interest_rate">CRT_Filters!$CDJ$1:$CDJ$2</definedName>
    <definedName name="S_01_02_01_01_Type_of_undertaking">CRT_Filters!$CCY$1:$CCY$3</definedName>
    <definedName name="S_01_02_01_01_Use_of_undertaking_specific_parameters">CRT_Filters!$CDF$1:$CDF$2</definedName>
    <definedName name="S_01_02_01_01_Volatility_adjustment">CRT_Filters!$CDI$1:$CDI$2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<sst xmlns="http://schemas.openxmlformats.org/spreadsheetml/2006/main" count="544" uniqueCount="513">
  <si>
    <t>S.No</t>
  </si>
  <si>
    <t>Table Code</t>
  </si>
  <si>
    <t>Table Label</t>
  </si>
  <si>
    <t>S.01.01.11.01</t>
  </si>
  <si>
    <t>Content of the submission</t>
  </si>
  <si>
    <t>S.01.02.01.01</t>
  </si>
  <si>
    <t>Basic Information - General</t>
  </si>
  <si>
    <t>S.25.04.11.01</t>
  </si>
  <si>
    <t>Net solvency capital requirement</t>
  </si>
  <si>
    <t>S.39.01.11.01</t>
  </si>
  <si>
    <t>Profit and Loss</t>
  </si>
  <si>
    <t>S.41.01.11.01</t>
  </si>
  <si>
    <t>Lapses</t>
  </si>
  <si>
    <t>Column Header</t>
  </si>
  <si>
    <t>Row Header</t>
  </si>
  <si>
    <t>Lapse/surrender rate contracts</t>
  </si>
  <si>
    <t>Lapse/surrender rate volume</t>
  </si>
  <si>
    <t>R0010C0010</t>
  </si>
  <si>
    <t>R0020C0010</t>
  </si>
  <si>
    <t>Percentage</t>
  </si>
  <si>
    <t>VER:2016.04.18</t>
  </si>
  <si>
    <t>Statutory Accounting: Profit&amp;Loss</t>
  </si>
  <si>
    <t>Monetary</t>
  </si>
  <si>
    <t>Solvency Capital Requirement</t>
  </si>
  <si>
    <t>Minimum Capital Requirement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</si>
  <si>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</si>
  <si>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</si>
  <si>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</si>
  <si>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</si>
  <si>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</si>
  <si>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</si>
  <si>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</si>
  <si>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</si>
  <si>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</si>
  <si>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</si>
  <si>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</si>
  <si>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</si>
  <si>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</si>
  <si>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</si>
  <si>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</si>
  <si>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</si>
  <si>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</si>
  <si>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</si>
  <si>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</si>
  <si>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</si>
  <si>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</si>
  <si>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</si>
  <si>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</si>
  <si>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</si>
  <si>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</si>
  <si>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</si>
  <si>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</si>
  <si>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</si>
  <si>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</si>
  <si>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</si>
  <si>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</si>
  <si>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</si>
  <si>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</si>
  <si>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</si>
  <si>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</si>
  <si>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</si>
  <si>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</si>
  <si>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</si>
  <si>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</si>
  <si>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</si>
  <si>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</si>
  <si>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</si>
  <si>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</si>
  <si>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</si>
  <si>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</si>
  <si>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</si>
  <si>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</si>
  <si>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</si>
  <si>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</si>
  <si>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</si>
  <si>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</si>
  <si>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</si>
  <si>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</si>
  <si>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</si>
  <si>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</si>
  <si>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</si>
  <si>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</si>
  <si>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</si>
  <si>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</si>
  <si>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</si>
  <si>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</si>
  <si>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</si>
  <si>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</si>
  <si>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</si>
  <si>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</si>
  <si>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</si>
  <si>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</si>
  <si>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</si>
  <si>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</si>
  <si>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</si>
  <si>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</si>
  <si>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</si>
  <si>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</si>
  <si>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</si>
  <si>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</si>
  <si>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</si>
  <si>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</si>
  <si>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</si>
  <si>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</si>
  <si>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</si>
  <si>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</si>
  <si>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</si>
  <si>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</si>
  <si>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</si>
  <si>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</si>
  <si>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</si>
  <si>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</si>
  <si>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</si>
  <si>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</si>
  <si>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</si>
  <si>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</si>
  <si>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</si>
  <si>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</si>
  <si>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</si>
  <si>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</si>
  <si>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</si>
  <si>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</si>
  <si>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</si>
  <si>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</si>
  <si>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</si>
  <si>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</si>
  <si>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</si>
  <si>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</si>
  <si>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</si>
  <si>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</si>
  <si>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</si>
  <si>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</si>
  <si>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</si>
  <si>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</si>
  <si>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</si>
  <si>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</si>
  <si>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</si>
  <si>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</si>
  <si>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</si>
  <si>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</si>
  <si>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</si>
  <si>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</si>
  <si>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</si>
  <si>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</si>
  <si>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</si>
  <si>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</si>
  <si>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</si>
  <si>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</si>
  <si>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</si>
  <si>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</si>
  <si>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</si>
  <si>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</si>
  <si>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</si>
  <si>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</si>
  <si>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</si>
  <si>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</si>
  <si>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</si>
  <si>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</si>
  <si>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</si>
  <si>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</si>
  <si>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</si>
  <si>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</si>
  <si>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</si>
  <si>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</si>
  <si>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</si>
  <si>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</si>
  <si>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</si>
  <si>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</si>
  <si>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</si>
  <si>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</si>
  <si>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</si>
  <si>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</si>
  <si>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</si>
  <si>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</si>
  <si>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</si>
  <si>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</si>
  <si>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</si>
  <si>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</si>
  <si>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</si>
  <si>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</si>
  <si>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</si>
  <si>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</si>
  <si>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</si>
  <si>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</si>
  <si>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</si>
  <si>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</si>
  <si>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</si>
  <si>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</si>
  <si>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</si>
  <si>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</si>
  <si>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</si>
  <si>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</si>
  <si>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</si>
  <si>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</si>
  <si>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</si>
  <si>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</si>
  <si>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</si>
  <si>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</si>
  <si>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</si>
  <si>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</si>
  <si>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</si>
  <si>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</si>
  <si>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</si>
  <si>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</si>
  <si>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</si>
  <si>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</si>
  <si>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</si>
  <si>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</si>
  <si>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</si>
  <si>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</si>
  <si>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</si>
  <si>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</si>
  <si>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</si>
  <si>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</si>
  <si>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</si>
  <si>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</si>
  <si>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</si>
  <si>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</si>
  <si>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</si>
  <si>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</si>
  <si>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</si>
  <si>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</si>
  <si>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</si>
  <si>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</si>
  <si>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</si>
  <si>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</si>
  <si>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</si>
  <si>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</si>
  <si>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</si>
  <si>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</si>
  <si>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</si>
  <si>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</si>
  <si>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</si>
  <si>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</si>
  <si>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</si>
  <si>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</si>
  <si>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</si>
  <si>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</si>
  <si>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</si>
  <si>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</si>
  <si>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</si>
  <si>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</si>
  <si>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</si>
  <si>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</si>
  <si>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</si>
  <si>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</si>
  <si>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</si>
  <si>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</si>
  <si>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</si>
  <si>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</si>
  <si>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</si>
  <si>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</si>
  <si>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</si>
  <si>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</si>
  <si>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</si>
  <si>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</si>
  <si>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</si>
  <si>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</si>
  <si>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</si>
  <si>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</si>
  <si>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</si>
  <si>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</si>
  <si>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</si>
  <si>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</si>
  <si>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</si>
  <si>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</si>
  <si>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</si>
  <si>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</si>
  <si>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</si>
  <si>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</si>
  <si>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</si>
  <si>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</si>
  <si>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</si>
  <si>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</si>
  <si>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</si>
  <si>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</si>
  <si>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</si>
  <si>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</si>
  <si>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</si>
  <si>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</si>
  <si>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</si>
  <si>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</si>
  <si>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</si>
  <si>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</si>
  <si>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</si>
  <si>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</si>
  <si>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</si>
  <si>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</si>
  <si>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</si>
  <si>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</si>
  <si>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</si>
  <si>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</si>
  <si>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</si>
  <si>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</si>
  <si>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</si>
  <si>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</si>
  <si>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</si>
  <si>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</si>
  <si>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</si>
  <si>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</si>
  <si>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</si>
  <si>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</si>
  <si>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</si>
  <si>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</si>
  <si>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</si>
  <si>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</si>
  <si>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</si>
  <si>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</si>
  <si>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</si>
  <si>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</si>
  <si>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</si>
  <si>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</si>
  <si>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</si>
  <si>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</si>
  <si>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</si>
  <si>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</si>
  <si>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</si>
  <si>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</si>
  <si>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</si>
  <si>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</si>
  <si>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</si>
  <si>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</si>
  <si>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</si>
  <si>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</si>
  <si>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</si>
  <si>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</si>
  <si>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</si>
  <si>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</si>
  <si>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</si>
  <si>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</si>
  <si>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</si>
  <si>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</si>
  <si>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</si>
  <si>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</si>
  <si>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</si>
  <si>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</si>
  <si>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</si>
  <si>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</si>
  <si>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</si>
  <si>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</si>
  <si>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</si>
  <si>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</si>
  <si>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</si>
  <si>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</si>
  <si>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</si>
  <si>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</si>
  <si>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</si>
  <si>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</si>
  <si>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</si>
  <si>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</si>
  <si>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</si>
  <si>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</si>
  <si>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</si>
  <si>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</si>
  <si>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</si>
  <si>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</si>
  <si>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</si>
  <si>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</si>
  <si>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</si>
  <si>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</si>
  <si>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</si>
  <si>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</si>
  <si>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</si>
  <si>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</si>
  <si>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</si>
  <si>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</si>
  <si>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</si>
  <si>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</si>
  <si>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</si>
  <si>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</si>
  <si>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</si>
  <si>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</si>
  <si>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</si>
  <si>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</si>
  <si>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</si>
  <si>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</si>
  <si>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</si>
  <si>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</si>
  <si>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</si>
  <si>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</si>
  <si>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</si>
  <si>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</si>
  <si>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</si>
  <si>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</si>
  <si>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</si>
  <si>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</si>
  <si>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</si>
  <si>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</si>
  <si>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</si>
  <si>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</si>
  <si>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</si>
  <si>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</si>
  <si>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</si>
  <si>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</si>
  <si>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</si>
  <si>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</si>
  <si>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</si>
  <si>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</si>
  <si>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</si>
  <si>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</si>
  <si>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</si>
  <si>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</si>
  <si>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</si>
  <si>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</si>
  <si>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</si>
  <si>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</si>
  <si>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</si>
  <si>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</si>
  <si>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</si>
  <si>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</si>
  <si>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</si>
  <si>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</si>
  <si>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</si>
  <si>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</si>
  <si>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</si>
  <si>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</si>
  <si>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</si>
  <si>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</si>
  <si>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</si>
  <si>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</si>
  <si>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</si>
  <si>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</si>
  <si>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</si>
  <si>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</si>
  <si>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</si>
  <si>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</si>
  <si>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</si>
  <si>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</si>
  <si>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</si>
  <si>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</si>
  <si>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</si>
  <si>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</si>
  <si>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</si>
  <si>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</si>
  <si>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</si>
  <si>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</si>
  <si>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</si>
  <si>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</si>
  <si>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</si>
  <si>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</si>
  <si>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</si>
  <si>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</si>
  <si>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</si>
  <si>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</si>
  <si>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</si>
  <si>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</si>
  <si>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</si>
  <si>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</si>
  <si>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</si>
  <si>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</si>
  <si>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</si>
  <si>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</si>
  <si>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</si>
  <si>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</si>
  <si>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</si>
  <si>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</si>
  <si>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</si>
  <si>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</si>
  <si>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</si>
  <si>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</si>
  <si>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</si>
  <si>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</si>
  <si>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</si>
  <si>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</si>
  <si>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</si>
  <si>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</si>
  <si>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</si>
  <si>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</si>
  <si>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</si>
  <si>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</si>
  <si>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</si>
  <si>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</si>
  <si>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</si>
  <si>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</si>
  <si>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</si>
  <si>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</si>
  <si>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</si>
  <si>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</si>
  <si>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</si>
  <si>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</si>
  <si>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</si>
  <si>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</si>
  <si>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</si>
  <si>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</si>
  <si>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String</t>
  </si>
  <si>
    <t>E:409</t>
  </si>
  <si>
    <t>E:218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</si>
  <si>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</si>
  <si>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</si>
  <si>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</si>
  <si>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</si>
  <si>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</si>
  <si>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</si>
  <si>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</si>
  <si>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</si>
  <si>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</si>
  <si>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</si>
  <si>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</si>
  <si>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</si>
  <si>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</si>
  <si>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S.01.02.01 - Basic Information - General</t>
  </si>
  <si>
    <t>S.25.04.11 - Solvency Capital Requirement</t>
  </si>
  <si>
    <t>S.39.01.11 - Profit and Loss</t>
  </si>
  <si>
    <t>S.41.01.11 - Lapses</t>
  </si>
  <si>
    <t>R0490C0010</t>
  </si>
  <si>
    <t>R0960C0010</t>
  </si>
  <si>
    <t>R0980C0010</t>
  </si>
  <si>
    <t>Reported    {s2c_CN:x1}</t>
  </si>
  <si>
    <t>Not reported other reason    {s2c_CN:x2}</t>
  </si>
  <si>
    <t>Not reported in Q1 and Q3    {s2c_CN:x57}</t>
  </si>
  <si>
    <t>E:57</t>
  </si>
  <si>
    <t>E:70</t>
  </si>
  <si>
    <t>E:127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</si>
</sst>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5"/>
      <c r="C2" s="26"/>
      <c r="D2" s="27"/>
    </row>
    <row r="3" spans="2:4" x14ac:dyDescent="0.25">
      <c r="B3" s="21" t="s">
        <v>0</v>
      </c>
      <c r="C3" s="18" t="s">
        <v>1</v>
      </c>
      <c r="D3" s="20" t="s">
        <v>2</v>
      </c>
    </row>
    <row r="4" spans="2:4" x14ac:dyDescent="0.25">
      <c r="B4" s="21">
        <v>1</v>
      </c>
      <c r="C4" s="19" t="s">
        <v>3</v>
      </c>
      <c r="D4" s="20" t="s">
        <v>4</v>
      </c>
    </row>
    <row r="5" spans="2:4" x14ac:dyDescent="0.25">
      <c r="B5" s="21">
        <v>2</v>
      </c>
      <c r="C5" s="19" t="s">
        <v>5</v>
      </c>
      <c r="D5" s="20" t="s">
        <v>6</v>
      </c>
    </row>
    <row r="6" spans="2:4" x14ac:dyDescent="0.25">
      <c r="B6" s="21">
        <v>3</v>
      </c>
      <c r="C6" s="19" t="s">
        <v>7</v>
      </c>
      <c r="D6" s="20" t="s">
        <v>8</v>
      </c>
    </row>
    <row r="7" spans="2:4" x14ac:dyDescent="0.25">
      <c r="B7" s="21">
        <v>4</v>
      </c>
      <c r="C7" s="19" t="s">
        <v>9</v>
      </c>
      <c r="D7" s="20" t="s">
        <v>10</v>
      </c>
    </row>
    <row r="8" spans="2:4" ht="15.75" thickBot="1" x14ac:dyDescent="0.3">
      <c r="B8" s="22">
        <v>5</v>
      </c>
      <c r="C8" s="23" t="s">
        <v>11</v>
      </c>
      <c r="D8" s="24" t="s">
        <v>12</v>
      </c>
    </row>
    <row r="9" spans="2:4" ht="15.75" thickTop="1" x14ac:dyDescent="0.25"/>
  </sheetData>
  <hyperlinks>
    <hyperlink ref="C4" location="S.01.01.11.01!A1" tooltip="Click to navigate S.01.01.11.01" display="S.01.01.11.01"/>
    <hyperlink ref="C5" location="S.01.02.01.01!A1" tooltip="Click to navigate S.01.02.01.01" display="S.01.02.01.01"/>
    <hyperlink ref="C6" location="S.25.04.11.01!A1" tooltip="Click to navigate S.25.04.11.01" display="S.25.04.11.01"/>
    <hyperlink ref="C7" location="S.39.01.11.01!A1" tooltip="Click to navigate S.39.01.11.01" display="S.39.01.11.01"/>
    <hyperlink ref="C8" location="S.41.01.11.01!A1" tooltip="Click to navigate S.41.01.11.01" display="S.41.01.11.01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4" width="15.7109375" style="1"/>
    <col min="5" max="5" width="15.7109375" style="17"/>
    <col min="6" max="16384" width="15.7109375" style="1"/>
  </cols>
  <sheetData>
    <row r="1" spans="1:5" x14ac:dyDescent="0.25">
      <c r="A1" s="1" t="s">
        <v>13</v>
      </c>
      <c r="B1" s="2"/>
      <c r="C1" s="2"/>
      <c r="D1" s="2"/>
      <c r="E1" s="2"/>
    </row>
    <row r="2" spans="1:5" ht="60" x14ac:dyDescent="0.25">
      <c r="A2" s="1" t="s">
        <v>14</v>
      </c>
      <c r="B2" s="2" t="s">
        <v>500</v>
      </c>
      <c r="C2" s="2" t="s">
        <v>501</v>
      </c>
      <c r="D2" s="2" t="s">
        <v>502</v>
      </c>
      <c r="E2" s="2" t="s">
        <v>503</v>
      </c>
    </row>
    <row r="3" spans="1:5" x14ac:dyDescent="0.25">
      <c r="A3" s="1" t="s">
        <v>20</v>
      </c>
      <c r="B3" s="2" t="s">
        <v>510</v>
      </c>
      <c r="C3" s="2" t="s">
        <v>511</v>
      </c>
      <c r="D3" s="2" t="s">
        <v>512</v>
      </c>
      <c r="E3" s="2" t="s">
        <v>511</v>
      </c>
    </row>
    <row r="4" spans="1:5" x14ac:dyDescent="0.25">
      <c r="B4" s="2" t="s">
        <v>17</v>
      </c>
      <c r="C4" s="2" t="s">
        <v>504</v>
      </c>
      <c r="D4" s="2" t="s">
        <v>505</v>
      </c>
      <c r="E4" s="2" t="s">
        <v>506</v>
      </c>
    </row>
    <row r="5" spans="1:5" x14ac:dyDescent="0.25">
      <c r="B5" s="14"/>
      <c r="E5" s="16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S_01_01_11_01_S_01_02_01_Basic_Information_General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S_01_01_11_01_S_25_04_11_Solvency_Capital_Requirement</formula1>
    </dataValidation>
    <dataValidation type="list" operator="equal" allowBlank="1" showInputMessage="1" showErrorMessage="1" errorTitle="Invalid data" error="Please select values from the dropdown" sqref="D5:D1048576">
      <formula1>S_01_01_11_01_S_39_01_11_Profit_and_Loss</formula1>
    </dataValidation>
    <dataValidation type="list" operator="equal" allowBlank="1" showInputMessage="1" showErrorMessage="1" errorTitle="Invalid data" error="Please select values from the dropdown" sqref="E5:E1048576">
      <formula1>S_01_01_11_01_S_41_01_11_Lapses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6" width="15.7109375" style="1"/>
    <col min="7" max="8" width="15.7109375" style="13"/>
    <col min="9" max="18" width="15.7109375" style="1"/>
    <col min="19" max="19" width="15.7109375" style="17"/>
    <col min="20" max="16384" width="15.7109375" style="1"/>
  </cols>
  <sheetData>
    <row r="1" spans="1:19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14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</row>
    <row r="3" spans="1:19" x14ac:dyDescent="0.25">
      <c r="A3" s="1" t="s">
        <v>20</v>
      </c>
      <c r="B3" s="2" t="s">
        <v>484</v>
      </c>
      <c r="C3" s="2" t="s">
        <v>484</v>
      </c>
      <c r="D3" s="2" t="s">
        <v>485</v>
      </c>
      <c r="E3" s="2" t="s">
        <v>486</v>
      </c>
      <c r="F3" s="2" t="s">
        <v>487</v>
      </c>
      <c r="G3" s="2" t="s">
        <v>488</v>
      </c>
      <c r="H3" s="2" t="s">
        <v>488</v>
      </c>
      <c r="I3" s="2" t="s">
        <v>489</v>
      </c>
      <c r="J3" s="2" t="s">
        <v>490</v>
      </c>
      <c r="K3" s="2" t="s">
        <v>491</v>
      </c>
      <c r="L3" s="2" t="s">
        <v>492</v>
      </c>
      <c r="M3" s="2" t="s">
        <v>493</v>
      </c>
      <c r="N3" s="2" t="s">
        <v>494</v>
      </c>
      <c r="O3" s="2" t="s">
        <v>495</v>
      </c>
      <c r="P3" s="2" t="s">
        <v>496</v>
      </c>
      <c r="Q3" s="2" t="s">
        <v>497</v>
      </c>
      <c r="R3" s="2" t="s">
        <v>498</v>
      </c>
      <c r="S3" s="2" t="s">
        <v>499</v>
      </c>
    </row>
    <row r="4" spans="1:19" x14ac:dyDescent="0.25">
      <c r="B4" s="2" t="s">
        <v>17</v>
      </c>
      <c r="C4" s="2" t="s">
        <v>18</v>
      </c>
      <c r="D4" s="2" t="s">
        <v>43</v>
      </c>
      <c r="E4" s="2" t="s">
        <v>44</v>
      </c>
      <c r="F4" s="2" t="s">
        <v>45</v>
      </c>
      <c r="G4" s="2" t="s">
        <v>46</v>
      </c>
      <c r="H4" s="2" t="s">
        <v>47</v>
      </c>
      <c r="I4" s="2" t="s">
        <v>48</v>
      </c>
      <c r="J4" s="2" t="s">
        <v>49</v>
      </c>
      <c r="K4" s="2" t="s">
        <v>50</v>
      </c>
      <c r="L4" s="2" t="s">
        <v>51</v>
      </c>
      <c r="M4" s="2" t="s">
        <v>52</v>
      </c>
      <c r="N4" s="2" t="s">
        <v>53</v>
      </c>
      <c r="O4" s="2" t="s">
        <v>54</v>
      </c>
      <c r="P4" s="2" t="s">
        <v>55</v>
      </c>
      <c r="Q4" s="2" t="s">
        <v>56</v>
      </c>
      <c r="R4" s="2" t="s">
        <v>57</v>
      </c>
      <c r="S4" s="2" t="s">
        <v>58</v>
      </c>
    </row>
    <row r="5" spans="1:19" x14ac:dyDescent="0.25">
      <c r="B5" s="14"/>
      <c r="S5" s="16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3" width="15.7109375" style="12"/>
    <col min="4" max="16384" width="15.7109375" style="1"/>
  </cols>
  <sheetData>
    <row r="1" spans="1:3" ht="45" x14ac:dyDescent="0.25">
      <c r="A1" s="1" t="s">
        <v>13</v>
      </c>
      <c r="B1" s="2" t="s">
        <v>8</v>
      </c>
      <c r="C1" s="2" t="s">
        <v>8</v>
      </c>
    </row>
    <row r="2" spans="1:3" ht="45" x14ac:dyDescent="0.25">
      <c r="A2" s="1" t="s">
        <v>14</v>
      </c>
      <c r="B2" s="2" t="s">
        <v>23</v>
      </c>
      <c r="C2" s="2" t="s">
        <v>24</v>
      </c>
    </row>
    <row r="3" spans="1:3" x14ac:dyDescent="0.25">
      <c r="A3" s="1" t="s">
        <v>20</v>
      </c>
      <c r="B3" s="2" t="s">
        <v>22</v>
      </c>
      <c r="C3" s="2" t="s">
        <v>22</v>
      </c>
    </row>
    <row r="4" spans="1:3" x14ac:dyDescent="0.25">
      <c r="B4" s="2" t="s">
        <v>17</v>
      </c>
      <c r="C4" s="2" t="s">
        <v>18</v>
      </c>
    </row>
    <row r="5" spans="1:3" x14ac:dyDescent="0.25">
      <c r="B5" s="7"/>
      <c r="C5" s="11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x14ac:dyDescent="0.25">
      <c r="A1" s="1" t="s">
        <v>13</v>
      </c>
      <c r="B1" s="2"/>
    </row>
    <row r="2" spans="1:2" ht="45" x14ac:dyDescent="0.25">
      <c r="A2" s="1" t="s">
        <v>14</v>
      </c>
      <c r="B2" s="2" t="s">
        <v>21</v>
      </c>
    </row>
    <row r="3" spans="1:2" x14ac:dyDescent="0.25">
      <c r="A3" s="1" t="s">
        <v>20</v>
      </c>
      <c r="B3" s="2" t="s">
        <v>22</v>
      </c>
    </row>
    <row r="4" spans="1:2" x14ac:dyDescent="0.25">
      <c r="B4" s="2" t="s">
        <v>17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13</v>
      </c>
      <c r="B1" s="2"/>
      <c r="C1" s="2"/>
    </row>
    <row r="2" spans="1:3" ht="30" x14ac:dyDescent="0.25">
      <c r="A2" s="1" t="s">
        <v>14</v>
      </c>
      <c r="B2" s="2" t="s">
        <v>15</v>
      </c>
      <c r="C2" s="2" t="s">
        <v>16</v>
      </c>
    </row>
    <row r="3" spans="1:3" x14ac:dyDescent="0.25">
      <c r="A3" s="1" t="s">
        <v>20</v>
      </c>
      <c r="B3" s="2" t="s">
        <v>19</v>
      </c>
      <c r="C3" s="2" t="s">
        <v>19</v>
      </c>
    </row>
    <row r="4" spans="1:3" x14ac:dyDescent="0.25">
      <c r="B4" s="2" t="s">
        <v>17</v>
      </c>
      <c r="C4" s="2" t="s">
        <v>18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CY1:CDP185"/>
  <sheetViews>
    <sheetView workbookViewId="0"/>
  </sheetViews>
  <sheetFormatPr defaultRowHeight="15" x14ac:dyDescent="0.25"/>
  <sheetData>
    <row r="1" spans="2131:2148" x14ac:dyDescent="0.25">
      <c r="CCY1" t="s">
        <v>59</v>
      </c>
      <c r="CCZ1" t="s">
        <v>62</v>
      </c>
      <c r="CDA1" t="s">
        <v>94</v>
      </c>
      <c r="CDB1" t="s">
        <v>279</v>
      </c>
      <c r="CDC1" t="s">
        <v>281</v>
      </c>
      <c r="CDD1" t="s">
        <v>465</v>
      </c>
      <c r="CDE1" t="s">
        <v>467</v>
      </c>
      <c r="CDF1" t="s">
        <v>470</v>
      </c>
      <c r="CDG1" t="s">
        <v>472</v>
      </c>
      <c r="CDH1" t="s">
        <v>474</v>
      </c>
      <c r="CDI1" t="s">
        <v>476</v>
      </c>
      <c r="CDJ1" t="s">
        <v>478</v>
      </c>
      <c r="CDK1" t="s">
        <v>480</v>
      </c>
      <c r="CDL1" t="s">
        <v>482</v>
      </c>
      <c r="CDM1" t="s">
        <v>507</v>
      </c>
      <c r="CDN1" t="s">
        <v>507</v>
      </c>
      <c r="CDO1" t="s">
        <v>507</v>
      </c>
      <c r="CDP1" t="s">
        <v>507</v>
      </c>
    </row>
    <row r="2" spans="2131:2148" x14ac:dyDescent="0.25">
      <c r="CCY2" t="s">
        <v>60</v>
      </c>
      <c r="CCZ2" t="s">
        <v>63</v>
      </c>
      <c r="CDA2" t="s">
        <v>95</v>
      </c>
      <c r="CDB2" t="s">
        <v>280</v>
      </c>
      <c r="CDC2" t="s">
        <v>282</v>
      </c>
      <c r="CDD2" t="s">
        <v>466</v>
      </c>
      <c r="CDE2" t="s">
        <v>468</v>
      </c>
      <c r="CDF2" t="s">
        <v>471</v>
      </c>
      <c r="CDG2" t="s">
        <v>473</v>
      </c>
      <c r="CDH2" t="s">
        <v>475</v>
      </c>
      <c r="CDI2" t="s">
        <v>477</v>
      </c>
      <c r="CDJ2" t="s">
        <v>479</v>
      </c>
      <c r="CDK2" t="s">
        <v>481</v>
      </c>
      <c r="CDL2" t="s">
        <v>483</v>
      </c>
      <c r="CDN2" t="s">
        <v>508</v>
      </c>
      <c r="CDO2" t="s">
        <v>509</v>
      </c>
      <c r="CDP2" t="s">
        <v>508</v>
      </c>
    </row>
    <row r="3" spans="2131:2148" x14ac:dyDescent="0.25">
      <c r="CCY3" t="s">
        <v>61</v>
      </c>
      <c r="CCZ3" t="s">
        <v>64</v>
      </c>
      <c r="CDA3" t="s">
        <v>96</v>
      </c>
      <c r="CDC3" t="s">
        <v>283</v>
      </c>
      <c r="CDE3" t="s">
        <v>469</v>
      </c>
      <c r="CDO3" t="s">
        <v>508</v>
      </c>
    </row>
    <row r="4" spans="2131:2148" x14ac:dyDescent="0.25">
      <c r="CCZ4" t="s">
        <v>65</v>
      </c>
      <c r="CDA4" t="s">
        <v>97</v>
      </c>
      <c r="CDC4" t="s">
        <v>284</v>
      </c>
    </row>
    <row r="5" spans="2131:2148" x14ac:dyDescent="0.25">
      <c r="CCZ5" t="s">
        <v>66</v>
      </c>
      <c r="CDA5" t="s">
        <v>98</v>
      </c>
      <c r="CDC5" t="s">
        <v>285</v>
      </c>
    </row>
    <row r="6" spans="2131:2148" x14ac:dyDescent="0.25">
      <c r="CCZ6" t="s">
        <v>67</v>
      </c>
      <c r="CDA6" t="s">
        <v>99</v>
      </c>
      <c r="CDC6" t="s">
        <v>286</v>
      </c>
    </row>
    <row r="7" spans="2131:2148" x14ac:dyDescent="0.25">
      <c r="CCZ7" t="s">
        <v>68</v>
      </c>
      <c r="CDA7" t="s">
        <v>100</v>
      </c>
      <c r="CDC7" t="s">
        <v>287</v>
      </c>
    </row>
    <row r="8" spans="2131:2148" x14ac:dyDescent="0.25">
      <c r="CCZ8" t="s">
        <v>69</v>
      </c>
      <c r="CDA8" t="s">
        <v>101</v>
      </c>
      <c r="CDC8" t="s">
        <v>288</v>
      </c>
    </row>
    <row r="9" spans="2131:2148" x14ac:dyDescent="0.25">
      <c r="CCZ9" t="s">
        <v>70</v>
      </c>
      <c r="CDA9" t="s">
        <v>102</v>
      </c>
      <c r="CDC9" t="s">
        <v>289</v>
      </c>
    </row>
    <row r="10" spans="2131:2148" x14ac:dyDescent="0.25">
      <c r="CCZ10" t="s">
        <v>71</v>
      </c>
      <c r="CDA10" t="s">
        <v>103</v>
      </c>
      <c r="CDC10" t="s">
        <v>290</v>
      </c>
    </row>
    <row r="11" spans="2131:2148" x14ac:dyDescent="0.25">
      <c r="CCZ11" t="s">
        <v>72</v>
      </c>
      <c r="CDA11" t="s">
        <v>104</v>
      </c>
      <c r="CDC11" t="s">
        <v>291</v>
      </c>
    </row>
    <row r="12" spans="2131:2148" x14ac:dyDescent="0.25">
      <c r="CCZ12" t="s">
        <v>73</v>
      </c>
      <c r="CDA12" t="s">
        <v>105</v>
      </c>
      <c r="CDC12" t="s">
        <v>292</v>
      </c>
    </row>
    <row r="13" spans="2131:2148" x14ac:dyDescent="0.25">
      <c r="CCZ13" t="s">
        <v>74</v>
      </c>
      <c r="CDA13" t="s">
        <v>106</v>
      </c>
      <c r="CDC13" t="s">
        <v>293</v>
      </c>
    </row>
    <row r="14" spans="2131:2148" x14ac:dyDescent="0.25">
      <c r="CCZ14" t="s">
        <v>75</v>
      </c>
      <c r="CDA14" t="s">
        <v>107</v>
      </c>
      <c r="CDC14" t="s">
        <v>294</v>
      </c>
    </row>
    <row r="15" spans="2131:2148" x14ac:dyDescent="0.25">
      <c r="CCZ15" t="s">
        <v>76</v>
      </c>
      <c r="CDA15" t="s">
        <v>108</v>
      </c>
      <c r="CDC15" t="s">
        <v>295</v>
      </c>
    </row>
    <row r="16" spans="2131:2148" x14ac:dyDescent="0.25">
      <c r="CCZ16" t="s">
        <v>77</v>
      </c>
      <c r="CDA16" t="s">
        <v>109</v>
      </c>
      <c r="CDC16" t="s">
        <v>296</v>
      </c>
    </row>
    <row r="17" spans="2132:2135" x14ac:dyDescent="0.25">
      <c r="CCZ17" t="s">
        <v>78</v>
      </c>
      <c r="CDA17" t="s">
        <v>110</v>
      </c>
      <c r="CDC17" t="s">
        <v>297</v>
      </c>
    </row>
    <row r="18" spans="2132:2135" x14ac:dyDescent="0.25">
      <c r="CCZ18" t="s">
        <v>79</v>
      </c>
      <c r="CDA18" t="s">
        <v>111</v>
      </c>
      <c r="CDC18" t="s">
        <v>298</v>
      </c>
    </row>
    <row r="19" spans="2132:2135" x14ac:dyDescent="0.25">
      <c r="CCZ19" t="s">
        <v>80</v>
      </c>
      <c r="CDA19" t="s">
        <v>112</v>
      </c>
      <c r="CDC19" t="s">
        <v>299</v>
      </c>
    </row>
    <row r="20" spans="2132:2135" x14ac:dyDescent="0.25">
      <c r="CCZ20" t="s">
        <v>81</v>
      </c>
      <c r="CDA20" t="s">
        <v>113</v>
      </c>
      <c r="CDC20" t="s">
        <v>300</v>
      </c>
    </row>
    <row r="21" spans="2132:2135" x14ac:dyDescent="0.25">
      <c r="CCZ21" t="s">
        <v>82</v>
      </c>
      <c r="CDA21" t="s">
        <v>114</v>
      </c>
      <c r="CDC21" t="s">
        <v>301</v>
      </c>
    </row>
    <row r="22" spans="2132:2135" x14ac:dyDescent="0.25">
      <c r="CCZ22" t="s">
        <v>83</v>
      </c>
      <c r="CDA22" t="s">
        <v>115</v>
      </c>
      <c r="CDC22" t="s">
        <v>302</v>
      </c>
    </row>
    <row r="23" spans="2132:2135" x14ac:dyDescent="0.25">
      <c r="CCZ23" t="s">
        <v>84</v>
      </c>
      <c r="CDA23" t="s">
        <v>116</v>
      </c>
      <c r="CDC23" t="s">
        <v>303</v>
      </c>
    </row>
    <row r="24" spans="2132:2135" x14ac:dyDescent="0.25">
      <c r="CCZ24" t="s">
        <v>85</v>
      </c>
      <c r="CDA24" t="s">
        <v>117</v>
      </c>
      <c r="CDC24" t="s">
        <v>304</v>
      </c>
    </row>
    <row r="25" spans="2132:2135" x14ac:dyDescent="0.25">
      <c r="CCZ25" t="s">
        <v>86</v>
      </c>
      <c r="CDA25" t="s">
        <v>118</v>
      </c>
      <c r="CDC25" t="s">
        <v>305</v>
      </c>
    </row>
    <row r="26" spans="2132:2135" x14ac:dyDescent="0.25">
      <c r="CCZ26" t="s">
        <v>87</v>
      </c>
      <c r="CDA26" t="s">
        <v>119</v>
      </c>
      <c r="CDC26" t="s">
        <v>306</v>
      </c>
    </row>
    <row r="27" spans="2132:2135" x14ac:dyDescent="0.25">
      <c r="CCZ27" t="s">
        <v>88</v>
      </c>
      <c r="CDA27" t="s">
        <v>120</v>
      </c>
      <c r="CDC27" t="s">
        <v>307</v>
      </c>
    </row>
    <row r="28" spans="2132:2135" x14ac:dyDescent="0.25">
      <c r="CCZ28" t="s">
        <v>89</v>
      </c>
      <c r="CDA28" t="s">
        <v>121</v>
      </c>
      <c r="CDC28" t="s">
        <v>308</v>
      </c>
    </row>
    <row r="29" spans="2132:2135" x14ac:dyDescent="0.25">
      <c r="CCZ29" t="s">
        <v>90</v>
      </c>
      <c r="CDA29" t="s">
        <v>122</v>
      </c>
      <c r="CDC29" t="s">
        <v>309</v>
      </c>
    </row>
    <row r="30" spans="2132:2135" x14ac:dyDescent="0.25">
      <c r="CCZ30" t="s">
        <v>91</v>
      </c>
      <c r="CDA30" t="s">
        <v>123</v>
      </c>
      <c r="CDC30" t="s">
        <v>310</v>
      </c>
    </row>
    <row r="31" spans="2132:2135" x14ac:dyDescent="0.25">
      <c r="CCZ31" t="s">
        <v>92</v>
      </c>
      <c r="CDA31" t="s">
        <v>124</v>
      </c>
      <c r="CDC31" t="s">
        <v>311</v>
      </c>
    </row>
    <row r="32" spans="2132:2135" x14ac:dyDescent="0.25">
      <c r="CCZ32" t="s">
        <v>93</v>
      </c>
      <c r="CDA32" t="s">
        <v>125</v>
      </c>
      <c r="CDC32" t="s">
        <v>312</v>
      </c>
    </row>
    <row r="33" spans="2133:2135" x14ac:dyDescent="0.25">
      <c r="CDA33" t="s">
        <v>126</v>
      </c>
      <c r="CDC33" t="s">
        <v>313</v>
      </c>
    </row>
    <row r="34" spans="2133:2135" x14ac:dyDescent="0.25">
      <c r="CDA34" t="s">
        <v>127</v>
      </c>
      <c r="CDC34" t="s">
        <v>314</v>
      </c>
    </row>
    <row r="35" spans="2133:2135" x14ac:dyDescent="0.25">
      <c r="CDA35" t="s">
        <v>128</v>
      </c>
      <c r="CDC35" t="s">
        <v>315</v>
      </c>
    </row>
    <row r="36" spans="2133:2135" x14ac:dyDescent="0.25">
      <c r="CDA36" t="s">
        <v>129</v>
      </c>
      <c r="CDC36" t="s">
        <v>316</v>
      </c>
    </row>
    <row r="37" spans="2133:2135" x14ac:dyDescent="0.25">
      <c r="CDA37" t="s">
        <v>130</v>
      </c>
      <c r="CDC37" t="s">
        <v>317</v>
      </c>
    </row>
    <row r="38" spans="2133:2135" x14ac:dyDescent="0.25">
      <c r="CDA38" t="s">
        <v>131</v>
      </c>
      <c r="CDC38" t="s">
        <v>318</v>
      </c>
    </row>
    <row r="39" spans="2133:2135" x14ac:dyDescent="0.25">
      <c r="CDA39" t="s">
        <v>132</v>
      </c>
      <c r="CDC39" t="s">
        <v>319</v>
      </c>
    </row>
    <row r="40" spans="2133:2135" x14ac:dyDescent="0.25">
      <c r="CDA40" t="s">
        <v>133</v>
      </c>
      <c r="CDC40" t="s">
        <v>320</v>
      </c>
    </row>
    <row r="41" spans="2133:2135" x14ac:dyDescent="0.25">
      <c r="CDA41" t="s">
        <v>134</v>
      </c>
      <c r="CDC41" t="s">
        <v>321</v>
      </c>
    </row>
    <row r="42" spans="2133:2135" x14ac:dyDescent="0.25">
      <c r="CDA42" t="s">
        <v>135</v>
      </c>
      <c r="CDC42" t="s">
        <v>322</v>
      </c>
    </row>
    <row r="43" spans="2133:2135" x14ac:dyDescent="0.25">
      <c r="CDA43" t="s">
        <v>136</v>
      </c>
      <c r="CDC43" t="s">
        <v>323</v>
      </c>
    </row>
    <row r="44" spans="2133:2135" x14ac:dyDescent="0.25">
      <c r="CDA44" t="s">
        <v>137</v>
      </c>
      <c r="CDC44" t="s">
        <v>324</v>
      </c>
    </row>
    <row r="45" spans="2133:2135" x14ac:dyDescent="0.25">
      <c r="CDA45" t="s">
        <v>138</v>
      </c>
      <c r="CDC45" t="s">
        <v>325</v>
      </c>
    </row>
    <row r="46" spans="2133:2135" x14ac:dyDescent="0.25">
      <c r="CDA46" t="s">
        <v>139</v>
      </c>
      <c r="CDC46" t="s">
        <v>326</v>
      </c>
    </row>
    <row r="47" spans="2133:2135" x14ac:dyDescent="0.25">
      <c r="CDA47" t="s">
        <v>140</v>
      </c>
      <c r="CDC47" t="s">
        <v>327</v>
      </c>
    </row>
    <row r="48" spans="2133:2135" x14ac:dyDescent="0.25">
      <c r="CDA48" t="s">
        <v>141</v>
      </c>
      <c r="CDC48" t="s">
        <v>328</v>
      </c>
    </row>
    <row r="49" spans="2133:2135" x14ac:dyDescent="0.25">
      <c r="CDA49" t="s">
        <v>142</v>
      </c>
      <c r="CDC49" t="s">
        <v>329</v>
      </c>
    </row>
    <row r="50" spans="2133:2135" x14ac:dyDescent="0.25">
      <c r="CDA50" t="s">
        <v>143</v>
      </c>
      <c r="CDC50" t="s">
        <v>330</v>
      </c>
    </row>
    <row r="51" spans="2133:2135" x14ac:dyDescent="0.25">
      <c r="CDA51" t="s">
        <v>144</v>
      </c>
      <c r="CDC51" t="s">
        <v>331</v>
      </c>
    </row>
    <row r="52" spans="2133:2135" x14ac:dyDescent="0.25">
      <c r="CDA52" t="s">
        <v>145</v>
      </c>
      <c r="CDC52" t="s">
        <v>332</v>
      </c>
    </row>
    <row r="53" spans="2133:2135" x14ac:dyDescent="0.25">
      <c r="CDA53" t="s">
        <v>146</v>
      </c>
      <c r="CDC53" t="s">
        <v>333</v>
      </c>
    </row>
    <row r="54" spans="2133:2135" x14ac:dyDescent="0.25">
      <c r="CDA54" t="s">
        <v>147</v>
      </c>
      <c r="CDC54" t="s">
        <v>334</v>
      </c>
    </row>
    <row r="55" spans="2133:2135" x14ac:dyDescent="0.25">
      <c r="CDA55" t="s">
        <v>148</v>
      </c>
      <c r="CDC55" t="s">
        <v>335</v>
      </c>
    </row>
    <row r="56" spans="2133:2135" x14ac:dyDescent="0.25">
      <c r="CDA56" t="s">
        <v>149</v>
      </c>
      <c r="CDC56" t="s">
        <v>336</v>
      </c>
    </row>
    <row r="57" spans="2133:2135" x14ac:dyDescent="0.25">
      <c r="CDA57" t="s">
        <v>150</v>
      </c>
      <c r="CDC57" t="s">
        <v>337</v>
      </c>
    </row>
    <row r="58" spans="2133:2135" x14ac:dyDescent="0.25">
      <c r="CDA58" t="s">
        <v>151</v>
      </c>
      <c r="CDC58" t="s">
        <v>338</v>
      </c>
    </row>
    <row r="59" spans="2133:2135" x14ac:dyDescent="0.25">
      <c r="CDA59" t="s">
        <v>152</v>
      </c>
      <c r="CDC59" t="s">
        <v>339</v>
      </c>
    </row>
    <row r="60" spans="2133:2135" x14ac:dyDescent="0.25">
      <c r="CDA60" t="s">
        <v>153</v>
      </c>
      <c r="CDC60" t="s">
        <v>340</v>
      </c>
    </row>
    <row r="61" spans="2133:2135" x14ac:dyDescent="0.25">
      <c r="CDA61" t="s">
        <v>154</v>
      </c>
      <c r="CDC61" t="s">
        <v>341</v>
      </c>
    </row>
    <row r="62" spans="2133:2135" x14ac:dyDescent="0.25">
      <c r="CDA62" t="s">
        <v>155</v>
      </c>
      <c r="CDC62" t="s">
        <v>342</v>
      </c>
    </row>
    <row r="63" spans="2133:2135" x14ac:dyDescent="0.25">
      <c r="CDA63" t="s">
        <v>156</v>
      </c>
      <c r="CDC63" t="s">
        <v>343</v>
      </c>
    </row>
    <row r="64" spans="2133:2135" x14ac:dyDescent="0.25">
      <c r="CDA64" t="s">
        <v>157</v>
      </c>
      <c r="CDC64" t="s">
        <v>344</v>
      </c>
    </row>
    <row r="65" spans="2133:2135" x14ac:dyDescent="0.25">
      <c r="CDA65" t="s">
        <v>158</v>
      </c>
      <c r="CDC65" t="s">
        <v>345</v>
      </c>
    </row>
    <row r="66" spans="2133:2135" x14ac:dyDescent="0.25">
      <c r="CDA66" t="s">
        <v>159</v>
      </c>
      <c r="CDC66" t="s">
        <v>346</v>
      </c>
    </row>
    <row r="67" spans="2133:2135" x14ac:dyDescent="0.25">
      <c r="CDA67" t="s">
        <v>160</v>
      </c>
      <c r="CDC67" t="s">
        <v>347</v>
      </c>
    </row>
    <row r="68" spans="2133:2135" x14ac:dyDescent="0.25">
      <c r="CDA68" t="s">
        <v>161</v>
      </c>
      <c r="CDC68" t="s">
        <v>348</v>
      </c>
    </row>
    <row r="69" spans="2133:2135" x14ac:dyDescent="0.25">
      <c r="CDA69" t="s">
        <v>162</v>
      </c>
      <c r="CDC69" t="s">
        <v>349</v>
      </c>
    </row>
    <row r="70" spans="2133:2135" x14ac:dyDescent="0.25">
      <c r="CDA70" t="s">
        <v>163</v>
      </c>
      <c r="CDC70" t="s">
        <v>350</v>
      </c>
    </row>
    <row r="71" spans="2133:2135" x14ac:dyDescent="0.25">
      <c r="CDA71" t="s">
        <v>164</v>
      </c>
      <c r="CDC71" t="s">
        <v>351</v>
      </c>
    </row>
    <row r="72" spans="2133:2135" x14ac:dyDescent="0.25">
      <c r="CDA72" t="s">
        <v>165</v>
      </c>
      <c r="CDC72" t="s">
        <v>352</v>
      </c>
    </row>
    <row r="73" spans="2133:2135" x14ac:dyDescent="0.25">
      <c r="CDA73" t="s">
        <v>166</v>
      </c>
      <c r="CDC73" t="s">
        <v>353</v>
      </c>
    </row>
    <row r="74" spans="2133:2135" x14ac:dyDescent="0.25">
      <c r="CDA74" t="s">
        <v>167</v>
      </c>
      <c r="CDC74" t="s">
        <v>354</v>
      </c>
    </row>
    <row r="75" spans="2133:2135" x14ac:dyDescent="0.25">
      <c r="CDA75" t="s">
        <v>168</v>
      </c>
      <c r="CDC75" t="s">
        <v>355</v>
      </c>
    </row>
    <row r="76" spans="2133:2135" x14ac:dyDescent="0.25">
      <c r="CDA76" t="s">
        <v>169</v>
      </c>
      <c r="CDC76" t="s">
        <v>356</v>
      </c>
    </row>
    <row r="77" spans="2133:2135" x14ac:dyDescent="0.25">
      <c r="CDA77" t="s">
        <v>170</v>
      </c>
      <c r="CDC77" t="s">
        <v>357</v>
      </c>
    </row>
    <row r="78" spans="2133:2135" x14ac:dyDescent="0.25">
      <c r="CDA78" t="s">
        <v>171</v>
      </c>
      <c r="CDC78" t="s">
        <v>358</v>
      </c>
    </row>
    <row r="79" spans="2133:2135" x14ac:dyDescent="0.25">
      <c r="CDA79" t="s">
        <v>172</v>
      </c>
      <c r="CDC79" t="s">
        <v>359</v>
      </c>
    </row>
    <row r="80" spans="2133:2135" x14ac:dyDescent="0.25">
      <c r="CDA80" t="s">
        <v>173</v>
      </c>
      <c r="CDC80" t="s">
        <v>360</v>
      </c>
    </row>
    <row r="81" spans="2133:2135" x14ac:dyDescent="0.25">
      <c r="CDA81" t="s">
        <v>174</v>
      </c>
      <c r="CDC81" t="s">
        <v>361</v>
      </c>
    </row>
    <row r="82" spans="2133:2135" x14ac:dyDescent="0.25">
      <c r="CDA82" t="s">
        <v>175</v>
      </c>
      <c r="CDC82" t="s">
        <v>362</v>
      </c>
    </row>
    <row r="83" spans="2133:2135" x14ac:dyDescent="0.25">
      <c r="CDA83" t="s">
        <v>176</v>
      </c>
      <c r="CDC83" t="s">
        <v>363</v>
      </c>
    </row>
    <row r="84" spans="2133:2135" x14ac:dyDescent="0.25">
      <c r="CDA84" t="s">
        <v>177</v>
      </c>
      <c r="CDC84" t="s">
        <v>364</v>
      </c>
    </row>
    <row r="85" spans="2133:2135" x14ac:dyDescent="0.25">
      <c r="CDA85" t="s">
        <v>178</v>
      </c>
      <c r="CDC85" t="s">
        <v>365</v>
      </c>
    </row>
    <row r="86" spans="2133:2135" x14ac:dyDescent="0.25">
      <c r="CDA86" t="s">
        <v>179</v>
      </c>
      <c r="CDC86" t="s">
        <v>366</v>
      </c>
    </row>
    <row r="87" spans="2133:2135" x14ac:dyDescent="0.25">
      <c r="CDA87" t="s">
        <v>180</v>
      </c>
      <c r="CDC87" t="s">
        <v>367</v>
      </c>
    </row>
    <row r="88" spans="2133:2135" x14ac:dyDescent="0.25">
      <c r="CDA88" t="s">
        <v>181</v>
      </c>
      <c r="CDC88" t="s">
        <v>368</v>
      </c>
    </row>
    <row r="89" spans="2133:2135" x14ac:dyDescent="0.25">
      <c r="CDA89" t="s">
        <v>182</v>
      </c>
      <c r="CDC89" t="s">
        <v>369</v>
      </c>
    </row>
    <row r="90" spans="2133:2135" x14ac:dyDescent="0.25">
      <c r="CDA90" t="s">
        <v>183</v>
      </c>
      <c r="CDC90" t="s">
        <v>370</v>
      </c>
    </row>
    <row r="91" spans="2133:2135" x14ac:dyDescent="0.25">
      <c r="CDA91" t="s">
        <v>184</v>
      </c>
      <c r="CDC91" t="s">
        <v>371</v>
      </c>
    </row>
    <row r="92" spans="2133:2135" x14ac:dyDescent="0.25">
      <c r="CDA92" t="s">
        <v>185</v>
      </c>
      <c r="CDC92" t="s">
        <v>372</v>
      </c>
    </row>
    <row r="93" spans="2133:2135" x14ac:dyDescent="0.25">
      <c r="CDA93" t="s">
        <v>186</v>
      </c>
      <c r="CDC93" t="s">
        <v>373</v>
      </c>
    </row>
    <row r="94" spans="2133:2135" x14ac:dyDescent="0.25">
      <c r="CDA94" t="s">
        <v>187</v>
      </c>
      <c r="CDC94" t="s">
        <v>374</v>
      </c>
    </row>
    <row r="95" spans="2133:2135" x14ac:dyDescent="0.25">
      <c r="CDA95" t="s">
        <v>188</v>
      </c>
      <c r="CDC95" t="s">
        <v>375</v>
      </c>
    </row>
    <row r="96" spans="2133:2135" x14ac:dyDescent="0.25">
      <c r="CDA96" t="s">
        <v>189</v>
      </c>
      <c r="CDC96" t="s">
        <v>376</v>
      </c>
    </row>
    <row r="97" spans="2133:2135" x14ac:dyDescent="0.25">
      <c r="CDA97" t="s">
        <v>190</v>
      </c>
      <c r="CDC97" t="s">
        <v>377</v>
      </c>
    </row>
    <row r="98" spans="2133:2135" x14ac:dyDescent="0.25">
      <c r="CDA98" t="s">
        <v>191</v>
      </c>
      <c r="CDC98" t="s">
        <v>378</v>
      </c>
    </row>
    <row r="99" spans="2133:2135" x14ac:dyDescent="0.25">
      <c r="CDA99" t="s">
        <v>192</v>
      </c>
      <c r="CDC99" t="s">
        <v>379</v>
      </c>
    </row>
    <row r="100" spans="2133:2135" x14ac:dyDescent="0.25">
      <c r="CDA100" t="s">
        <v>193</v>
      </c>
      <c r="CDC100" t="s">
        <v>380</v>
      </c>
    </row>
    <row r="101" spans="2133:2135" x14ac:dyDescent="0.25">
      <c r="CDA101" t="s">
        <v>194</v>
      </c>
      <c r="CDC101" t="s">
        <v>381</v>
      </c>
    </row>
    <row r="102" spans="2133:2135" x14ac:dyDescent="0.25">
      <c r="CDA102" t="s">
        <v>195</v>
      </c>
      <c r="CDC102" t="s">
        <v>382</v>
      </c>
    </row>
    <row r="103" spans="2133:2135" x14ac:dyDescent="0.25">
      <c r="CDA103" t="s">
        <v>196</v>
      </c>
      <c r="CDC103" t="s">
        <v>383</v>
      </c>
    </row>
    <row r="104" spans="2133:2135" x14ac:dyDescent="0.25">
      <c r="CDA104" t="s">
        <v>197</v>
      </c>
      <c r="CDC104" t="s">
        <v>384</v>
      </c>
    </row>
    <row r="105" spans="2133:2135" x14ac:dyDescent="0.25">
      <c r="CDA105" t="s">
        <v>198</v>
      </c>
      <c r="CDC105" t="s">
        <v>385</v>
      </c>
    </row>
    <row r="106" spans="2133:2135" x14ac:dyDescent="0.25">
      <c r="CDA106" t="s">
        <v>199</v>
      </c>
      <c r="CDC106" t="s">
        <v>386</v>
      </c>
    </row>
    <row r="107" spans="2133:2135" x14ac:dyDescent="0.25">
      <c r="CDA107" t="s">
        <v>200</v>
      </c>
      <c r="CDC107" t="s">
        <v>387</v>
      </c>
    </row>
    <row r="108" spans="2133:2135" x14ac:dyDescent="0.25">
      <c r="CDA108" t="s">
        <v>201</v>
      </c>
      <c r="CDC108" t="s">
        <v>388</v>
      </c>
    </row>
    <row r="109" spans="2133:2135" x14ac:dyDescent="0.25">
      <c r="CDA109" t="s">
        <v>202</v>
      </c>
      <c r="CDC109" t="s">
        <v>389</v>
      </c>
    </row>
    <row r="110" spans="2133:2135" x14ac:dyDescent="0.25">
      <c r="CDA110" t="s">
        <v>203</v>
      </c>
      <c r="CDC110" t="s">
        <v>390</v>
      </c>
    </row>
    <row r="111" spans="2133:2135" x14ac:dyDescent="0.25">
      <c r="CDA111" t="s">
        <v>204</v>
      </c>
      <c r="CDC111" t="s">
        <v>391</v>
      </c>
    </row>
    <row r="112" spans="2133:2135" x14ac:dyDescent="0.25">
      <c r="CDA112" t="s">
        <v>205</v>
      </c>
      <c r="CDC112" t="s">
        <v>392</v>
      </c>
    </row>
    <row r="113" spans="2133:2135" x14ac:dyDescent="0.25">
      <c r="CDA113" t="s">
        <v>206</v>
      </c>
      <c r="CDC113" t="s">
        <v>393</v>
      </c>
    </row>
    <row r="114" spans="2133:2135" x14ac:dyDescent="0.25">
      <c r="CDA114" t="s">
        <v>207</v>
      </c>
      <c r="CDC114" t="s">
        <v>394</v>
      </c>
    </row>
    <row r="115" spans="2133:2135" x14ac:dyDescent="0.25">
      <c r="CDA115" t="s">
        <v>208</v>
      </c>
      <c r="CDC115" t="s">
        <v>395</v>
      </c>
    </row>
    <row r="116" spans="2133:2135" x14ac:dyDescent="0.25">
      <c r="CDA116" t="s">
        <v>209</v>
      </c>
      <c r="CDC116" t="s">
        <v>396</v>
      </c>
    </row>
    <row r="117" spans="2133:2135" x14ac:dyDescent="0.25">
      <c r="CDA117" t="s">
        <v>210</v>
      </c>
      <c r="CDC117" t="s">
        <v>397</v>
      </c>
    </row>
    <row r="118" spans="2133:2135" x14ac:dyDescent="0.25">
      <c r="CDA118" t="s">
        <v>211</v>
      </c>
      <c r="CDC118" t="s">
        <v>398</v>
      </c>
    </row>
    <row r="119" spans="2133:2135" x14ac:dyDescent="0.25">
      <c r="CDA119" t="s">
        <v>212</v>
      </c>
      <c r="CDC119" t="s">
        <v>399</v>
      </c>
    </row>
    <row r="120" spans="2133:2135" x14ac:dyDescent="0.25">
      <c r="CDA120" t="s">
        <v>213</v>
      </c>
      <c r="CDC120" t="s">
        <v>400</v>
      </c>
    </row>
    <row r="121" spans="2133:2135" x14ac:dyDescent="0.25">
      <c r="CDA121" t="s">
        <v>214</v>
      </c>
      <c r="CDC121" t="s">
        <v>401</v>
      </c>
    </row>
    <row r="122" spans="2133:2135" x14ac:dyDescent="0.25">
      <c r="CDA122" t="s">
        <v>215</v>
      </c>
      <c r="CDC122" t="s">
        <v>402</v>
      </c>
    </row>
    <row r="123" spans="2133:2135" x14ac:dyDescent="0.25">
      <c r="CDA123" t="s">
        <v>216</v>
      </c>
      <c r="CDC123" t="s">
        <v>403</v>
      </c>
    </row>
    <row r="124" spans="2133:2135" x14ac:dyDescent="0.25">
      <c r="CDA124" t="s">
        <v>217</v>
      </c>
      <c r="CDC124" t="s">
        <v>404</v>
      </c>
    </row>
    <row r="125" spans="2133:2135" x14ac:dyDescent="0.25">
      <c r="CDA125" t="s">
        <v>218</v>
      </c>
      <c r="CDC125" t="s">
        <v>405</v>
      </c>
    </row>
    <row r="126" spans="2133:2135" x14ac:dyDescent="0.25">
      <c r="CDA126" t="s">
        <v>219</v>
      </c>
      <c r="CDC126" t="s">
        <v>406</v>
      </c>
    </row>
    <row r="127" spans="2133:2135" x14ac:dyDescent="0.25">
      <c r="CDA127" t="s">
        <v>220</v>
      </c>
      <c r="CDC127" t="s">
        <v>407</v>
      </c>
    </row>
    <row r="128" spans="2133:2135" x14ac:dyDescent="0.25">
      <c r="CDA128" t="s">
        <v>221</v>
      </c>
      <c r="CDC128" t="s">
        <v>408</v>
      </c>
    </row>
    <row r="129" spans="2133:2135" x14ac:dyDescent="0.25">
      <c r="CDA129" t="s">
        <v>222</v>
      </c>
      <c r="CDC129" t="s">
        <v>409</v>
      </c>
    </row>
    <row r="130" spans="2133:2135" x14ac:dyDescent="0.25">
      <c r="CDA130" t="s">
        <v>223</v>
      </c>
      <c r="CDC130" t="s">
        <v>410</v>
      </c>
    </row>
    <row r="131" spans="2133:2135" x14ac:dyDescent="0.25">
      <c r="CDA131" t="s">
        <v>224</v>
      </c>
      <c r="CDC131" t="s">
        <v>411</v>
      </c>
    </row>
    <row r="132" spans="2133:2135" x14ac:dyDescent="0.25">
      <c r="CDA132" t="s">
        <v>225</v>
      </c>
      <c r="CDC132" t="s">
        <v>412</v>
      </c>
    </row>
    <row r="133" spans="2133:2135" x14ac:dyDescent="0.25">
      <c r="CDA133" t="s">
        <v>226</v>
      </c>
      <c r="CDC133" t="s">
        <v>413</v>
      </c>
    </row>
    <row r="134" spans="2133:2135" x14ac:dyDescent="0.25">
      <c r="CDA134" t="s">
        <v>227</v>
      </c>
      <c r="CDC134" t="s">
        <v>414</v>
      </c>
    </row>
    <row r="135" spans="2133:2135" x14ac:dyDescent="0.25">
      <c r="CDA135" t="s">
        <v>228</v>
      </c>
      <c r="CDC135" t="s">
        <v>415</v>
      </c>
    </row>
    <row r="136" spans="2133:2135" x14ac:dyDescent="0.25">
      <c r="CDA136" t="s">
        <v>229</v>
      </c>
      <c r="CDC136" t="s">
        <v>416</v>
      </c>
    </row>
    <row r="137" spans="2133:2135" x14ac:dyDescent="0.25">
      <c r="CDA137" t="s">
        <v>230</v>
      </c>
      <c r="CDC137" t="s">
        <v>417</v>
      </c>
    </row>
    <row r="138" spans="2133:2135" x14ac:dyDescent="0.25">
      <c r="CDA138" t="s">
        <v>231</v>
      </c>
      <c r="CDC138" t="s">
        <v>418</v>
      </c>
    </row>
    <row r="139" spans="2133:2135" x14ac:dyDescent="0.25">
      <c r="CDA139" t="s">
        <v>232</v>
      </c>
      <c r="CDC139" t="s">
        <v>419</v>
      </c>
    </row>
    <row r="140" spans="2133:2135" x14ac:dyDescent="0.25">
      <c r="CDA140" t="s">
        <v>233</v>
      </c>
      <c r="CDC140" t="s">
        <v>420</v>
      </c>
    </row>
    <row r="141" spans="2133:2135" x14ac:dyDescent="0.25">
      <c r="CDA141" t="s">
        <v>234</v>
      </c>
      <c r="CDC141" t="s">
        <v>421</v>
      </c>
    </row>
    <row r="142" spans="2133:2135" x14ac:dyDescent="0.25">
      <c r="CDA142" t="s">
        <v>235</v>
      </c>
      <c r="CDC142" t="s">
        <v>422</v>
      </c>
    </row>
    <row r="143" spans="2133:2135" x14ac:dyDescent="0.25">
      <c r="CDA143" t="s">
        <v>236</v>
      </c>
      <c r="CDC143" t="s">
        <v>423</v>
      </c>
    </row>
    <row r="144" spans="2133:2135" x14ac:dyDescent="0.25">
      <c r="CDA144" t="s">
        <v>237</v>
      </c>
      <c r="CDC144" t="s">
        <v>424</v>
      </c>
    </row>
    <row r="145" spans="2133:2135" x14ac:dyDescent="0.25">
      <c r="CDA145" t="s">
        <v>238</v>
      </c>
      <c r="CDC145" t="s">
        <v>425</v>
      </c>
    </row>
    <row r="146" spans="2133:2135" x14ac:dyDescent="0.25">
      <c r="CDA146" t="s">
        <v>239</v>
      </c>
      <c r="CDC146" t="s">
        <v>426</v>
      </c>
    </row>
    <row r="147" spans="2133:2135" x14ac:dyDescent="0.25">
      <c r="CDA147" t="s">
        <v>240</v>
      </c>
      <c r="CDC147" t="s">
        <v>427</v>
      </c>
    </row>
    <row r="148" spans="2133:2135" x14ac:dyDescent="0.25">
      <c r="CDA148" t="s">
        <v>241</v>
      </c>
      <c r="CDC148" t="s">
        <v>428</v>
      </c>
    </row>
    <row r="149" spans="2133:2135" x14ac:dyDescent="0.25">
      <c r="CDA149" t="s">
        <v>242</v>
      </c>
      <c r="CDC149" t="s">
        <v>429</v>
      </c>
    </row>
    <row r="150" spans="2133:2135" x14ac:dyDescent="0.25">
      <c r="CDA150" t="s">
        <v>243</v>
      </c>
      <c r="CDC150" t="s">
        <v>430</v>
      </c>
    </row>
    <row r="151" spans="2133:2135" x14ac:dyDescent="0.25">
      <c r="CDA151" t="s">
        <v>244</v>
      </c>
      <c r="CDC151" t="s">
        <v>431</v>
      </c>
    </row>
    <row r="152" spans="2133:2135" x14ac:dyDescent="0.25">
      <c r="CDA152" t="s">
        <v>245</v>
      </c>
      <c r="CDC152" t="s">
        <v>432</v>
      </c>
    </row>
    <row r="153" spans="2133:2135" x14ac:dyDescent="0.25">
      <c r="CDA153" t="s">
        <v>246</v>
      </c>
      <c r="CDC153" t="s">
        <v>433</v>
      </c>
    </row>
    <row r="154" spans="2133:2135" x14ac:dyDescent="0.25">
      <c r="CDA154" t="s">
        <v>247</v>
      </c>
      <c r="CDC154" t="s">
        <v>434</v>
      </c>
    </row>
    <row r="155" spans="2133:2135" x14ac:dyDescent="0.25">
      <c r="CDA155" t="s">
        <v>248</v>
      </c>
      <c r="CDC155" t="s">
        <v>435</v>
      </c>
    </row>
    <row r="156" spans="2133:2135" x14ac:dyDescent="0.25">
      <c r="CDA156" t="s">
        <v>249</v>
      </c>
      <c r="CDC156" t="s">
        <v>436</v>
      </c>
    </row>
    <row r="157" spans="2133:2135" x14ac:dyDescent="0.25">
      <c r="CDA157" t="s">
        <v>250</v>
      </c>
      <c r="CDC157" t="s">
        <v>437</v>
      </c>
    </row>
    <row r="158" spans="2133:2135" x14ac:dyDescent="0.25">
      <c r="CDA158" t="s">
        <v>251</v>
      </c>
      <c r="CDC158" t="s">
        <v>438</v>
      </c>
    </row>
    <row r="159" spans="2133:2135" x14ac:dyDescent="0.25">
      <c r="CDA159" t="s">
        <v>252</v>
      </c>
      <c r="CDC159" t="s">
        <v>439</v>
      </c>
    </row>
    <row r="160" spans="2133:2135" x14ac:dyDescent="0.25">
      <c r="CDA160" t="s">
        <v>253</v>
      </c>
      <c r="CDC160" t="s">
        <v>440</v>
      </c>
    </row>
    <row r="161" spans="2133:2135" x14ac:dyDescent="0.25">
      <c r="CDA161" t="s">
        <v>254</v>
      </c>
      <c r="CDC161" t="s">
        <v>441</v>
      </c>
    </row>
    <row r="162" spans="2133:2135" x14ac:dyDescent="0.25">
      <c r="CDA162" t="s">
        <v>255</v>
      </c>
      <c r="CDC162" t="s">
        <v>442</v>
      </c>
    </row>
    <row r="163" spans="2133:2135" x14ac:dyDescent="0.25">
      <c r="CDA163" t="s">
        <v>256</v>
      </c>
      <c r="CDC163" t="s">
        <v>443</v>
      </c>
    </row>
    <row r="164" spans="2133:2135" x14ac:dyDescent="0.25">
      <c r="CDA164" t="s">
        <v>257</v>
      </c>
      <c r="CDC164" t="s">
        <v>444</v>
      </c>
    </row>
    <row r="165" spans="2133:2135" x14ac:dyDescent="0.25">
      <c r="CDA165" t="s">
        <v>258</v>
      </c>
      <c r="CDC165" t="s">
        <v>445</v>
      </c>
    </row>
    <row r="166" spans="2133:2135" x14ac:dyDescent="0.25">
      <c r="CDA166" t="s">
        <v>259</v>
      </c>
      <c r="CDC166" t="s">
        <v>446</v>
      </c>
    </row>
    <row r="167" spans="2133:2135" x14ac:dyDescent="0.25">
      <c r="CDA167" t="s">
        <v>260</v>
      </c>
      <c r="CDC167" t="s">
        <v>447</v>
      </c>
    </row>
    <row r="168" spans="2133:2135" x14ac:dyDescent="0.25">
      <c r="CDA168" t="s">
        <v>261</v>
      </c>
      <c r="CDC168" t="s">
        <v>448</v>
      </c>
    </row>
    <row r="169" spans="2133:2135" x14ac:dyDescent="0.25">
      <c r="CDA169" t="s">
        <v>262</v>
      </c>
      <c r="CDC169" t="s">
        <v>449</v>
      </c>
    </row>
    <row r="170" spans="2133:2135" x14ac:dyDescent="0.25">
      <c r="CDA170" t="s">
        <v>263</v>
      </c>
      <c r="CDC170" t="s">
        <v>450</v>
      </c>
    </row>
    <row r="171" spans="2133:2135" x14ac:dyDescent="0.25">
      <c r="CDA171" t="s">
        <v>264</v>
      </c>
      <c r="CDC171" t="s">
        <v>451</v>
      </c>
    </row>
    <row r="172" spans="2133:2135" x14ac:dyDescent="0.25">
      <c r="CDA172" t="s">
        <v>265</v>
      </c>
      <c r="CDC172" t="s">
        <v>452</v>
      </c>
    </row>
    <row r="173" spans="2133:2135" x14ac:dyDescent="0.25">
      <c r="CDA173" t="s">
        <v>266</v>
      </c>
      <c r="CDC173" t="s">
        <v>453</v>
      </c>
    </row>
    <row r="174" spans="2133:2135" x14ac:dyDescent="0.25">
      <c r="CDA174" t="s">
        <v>267</v>
      </c>
      <c r="CDC174" t="s">
        <v>454</v>
      </c>
    </row>
    <row r="175" spans="2133:2135" x14ac:dyDescent="0.25">
      <c r="CDA175" t="s">
        <v>268</v>
      </c>
      <c r="CDC175" t="s">
        <v>455</v>
      </c>
    </row>
    <row r="176" spans="2133:2135" x14ac:dyDescent="0.25">
      <c r="CDA176" t="s">
        <v>269</v>
      </c>
      <c r="CDC176" t="s">
        <v>456</v>
      </c>
    </row>
    <row r="177" spans="2133:2135" x14ac:dyDescent="0.25">
      <c r="CDA177" t="s">
        <v>270</v>
      </c>
      <c r="CDC177" t="s">
        <v>457</v>
      </c>
    </row>
    <row r="178" spans="2133:2135" x14ac:dyDescent="0.25">
      <c r="CDA178" t="s">
        <v>271</v>
      </c>
      <c r="CDC178" t="s">
        <v>458</v>
      </c>
    </row>
    <row r="179" spans="2133:2135" x14ac:dyDescent="0.25">
      <c r="CDA179" t="s">
        <v>272</v>
      </c>
      <c r="CDC179" t="s">
        <v>459</v>
      </c>
    </row>
    <row r="180" spans="2133:2135" x14ac:dyDescent="0.25">
      <c r="CDA180" t="s">
        <v>273</v>
      </c>
      <c r="CDC180" t="s">
        <v>460</v>
      </c>
    </row>
    <row r="181" spans="2133:2135" x14ac:dyDescent="0.25">
      <c r="CDA181" t="s">
        <v>274</v>
      </c>
      <c r="CDC181" t="s">
        <v>461</v>
      </c>
    </row>
    <row r="182" spans="2133:2135" x14ac:dyDescent="0.25">
      <c r="CDA182" t="s">
        <v>275</v>
      </c>
      <c r="CDC182" t="s">
        <v>462</v>
      </c>
    </row>
    <row r="183" spans="2133:2135" x14ac:dyDescent="0.25">
      <c r="CDA183" t="s">
        <v>276</v>
      </c>
      <c r="CDC183" t="s">
        <v>463</v>
      </c>
    </row>
    <row r="184" spans="2133:2135" x14ac:dyDescent="0.25">
      <c r="CDA184" t="s">
        <v>277</v>
      </c>
      <c r="CDC184" t="s">
        <v>464</v>
      </c>
    </row>
    <row r="185" spans="2133:2135" x14ac:dyDescent="0.25">
      <c r="CDA185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28</vt:i4>
      </vt:variant>
    </vt:vector>
  </HeadingPairs>
  <TitlesOfParts>
    <vt:vector size="35" baseType="lpstr">
      <vt:lpstr>Table of contents</vt:lpstr>
      <vt:lpstr>S.01.01.11.01</vt:lpstr>
      <vt:lpstr>S.01.02.01.01</vt:lpstr>
      <vt:lpstr>S.25.04.11.01</vt:lpstr>
      <vt:lpstr>S.39.01.11.01</vt:lpstr>
      <vt:lpstr>S.41.01.11.01</vt:lpstr>
      <vt:lpstr>CRT_Filters</vt:lpstr>
      <vt:lpstr>S.01.01.11.01!S.01.01.11.01.TH</vt:lpstr>
      <vt:lpstr>S.01.01.11.01!S.01.01.11.01.V</vt:lpstr>
      <vt:lpstr>S.01.02.01.01!S.01.02.01.01.TH</vt:lpstr>
      <vt:lpstr>S.01.02.01.01!S.01.02.01.01.V</vt:lpstr>
      <vt:lpstr>S.25.04.11.01!S.25.04.11.01.TH</vt:lpstr>
      <vt:lpstr>S.25.04.11.01!S.25.04.11.01.V</vt:lpstr>
      <vt:lpstr>S.39.01.11.01!S.39.01.11.01.TH</vt:lpstr>
      <vt:lpstr>S.39.01.11.01!S.39.01.11.01.V</vt:lpstr>
      <vt:lpstr>S.41.01.11.01!S.41.01.11.01.TH</vt:lpstr>
      <vt:lpstr>S.41.01.11.01!S.41.01.11.01.V</vt:lpstr>
      <vt:lpstr>S_01_01_11_01_S_01_02_01_Basic_Information_General</vt:lpstr>
      <vt:lpstr>S_01_01_11_01_S_25_04_11_Solvency_Capital_Requirement</vt:lpstr>
      <vt:lpstr>S_01_01_11_01_S_39_01_11_Profit_and_Loss</vt:lpstr>
      <vt:lpstr>S_01_01_11_01_S_41_01_11_Lapses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2016-03-24T20:51:25Z</dcterms:created>
  <dcterms:modified xsi:type="dcterms:W3CDTF">2016-03-25T07:40:09Z</dcterms:modified>
</cp:coreProperties>
</file>