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Info" sheetId="5" r:id="rId1"/>
    <sheet name="Table of contents" sheetId="4" r:id="rId2"/>
    <sheet name="S.01.01.11.01" sheetId="10" r:id="rId3"/>
    <sheet name="S.01.02.01.01" sheetId="9" r:id="rId4"/>
    <sheet name="S.25.04.11.01" sheetId="8" r:id="rId5"/>
    <sheet name="S.39.01.11.01" sheetId="7" r:id="rId6"/>
    <sheet name="S.41.01.11.01" sheetId="6" r:id="rId7"/>
    <sheet name="CRT_Filters" sheetId="1" state="hidden" r:id="rId8"/>
  </sheets>
  <definedNames>
    <definedName name="Hierarchy_10">CRT_Filters!$YH$1:$YH$2</definedName>
    <definedName name="Hierarchy_125">CRT_Filters!$YS$1:$YS$3</definedName>
    <definedName name="Hierarchy_154">CRT_Filters!$YF$1:$YF$2</definedName>
    <definedName name="Hierarchy_155">CRT_Filters!$YP$1:$YP$2</definedName>
    <definedName name="Hierarchy_167">CRT_Filters!$YG$1:$YG$178</definedName>
    <definedName name="Hierarchy_19">CRT_Filters!$YI$1:$YI$3</definedName>
    <definedName name="Hierarchy_20">CRT_Filters!$YJ$1:$YJ$2</definedName>
    <definedName name="Hierarchy_202">CRT_Filters!$YD$1:$YD$32</definedName>
    <definedName name="Hierarchy_21">CRT_Filters!$YM$1:$YM$2</definedName>
    <definedName name="Hierarchy_216">CRT_Filters!$YE$1:$YE$185</definedName>
    <definedName name="Hierarchy_22">CRT_Filters!$YN$1:$YN$2</definedName>
    <definedName name="Hierarchy_23">CRT_Filters!$YO$1:$YO$2</definedName>
    <definedName name="Hierarchy_339">CRT_Filters!$YL$1:$YL$2</definedName>
    <definedName name="Hierarchy_347">CRT_Filters!$YK$1:$YK$2</definedName>
    <definedName name="Hierarchy_386">CRT_Filters!$YC$1:$YC$3</definedName>
    <definedName name="Hierarchy_55">CRT_Filters!$YQ$1</definedName>
    <definedName name="Hierarchy_68">CRT_Filters!$YR$1:$YR$2</definedName>
    <definedName name="S.01.01.11.01.TD" localSheetId="2">S.01.01.11.01!$C$6:$D$11</definedName>
    <definedName name="S.01.02.01.01.TD" localSheetId="3">S.01.02.01.01!$C$6:$D$24</definedName>
    <definedName name="S.25.04.11.01.TD" localSheetId="4">S.25.04.11.01!$C$6:$D$8</definedName>
    <definedName name="S.39.01.11.01.TD" localSheetId="5">S.39.01.11.01!$C$6:$D$7</definedName>
    <definedName name="S.41.01.11.01.TD" localSheetId="6">S.41.01.11.01!$C$6:$D$8</definedName>
    <definedName name="Version" localSheetId="0">Info!$B$2:$C$4</definedName>
  </definedNames>
  <calcPr calcId="145621"/>
</workbook>
</file>

<file path=xl/sharedStrings.xml><?xml version="1.0" encoding="utf-8"?>
<sst xmlns="http://schemas.openxmlformats.org/spreadsheetml/2006/main" count="515" uniqueCount="492">
  <si>
    <t>S.No</t>
  </si>
  <si>
    <t>Table Code</t>
  </si>
  <si>
    <t>Table Label</t>
  </si>
  <si>
    <t>Module Name</t>
  </si>
  <si>
    <t>Quarterly Financial Stability reporting Solo</t>
  </si>
  <si>
    <t>File Name</t>
  </si>
  <si>
    <t>qfs_quarterly_financial_stability_reporting_solo.xlsx</t>
  </si>
  <si>
    <t>Version</t>
  </si>
  <si>
    <t>Ver:2015.08.28</t>
  </si>
  <si>
    <t>S.01.01.11.01</t>
  </si>
  <si>
    <t>Content of the submission</t>
  </si>
  <si>
    <t>S.01.02.01.01</t>
  </si>
  <si>
    <t>Basic information - General</t>
  </si>
  <si>
    <t>S.25.04.11.01</t>
  </si>
  <si>
    <t>Net solvency capital requirement</t>
  </si>
  <si>
    <t>S.39.01.11.01</t>
  </si>
  <si>
    <t>Profit and Loss</t>
  </si>
  <si>
    <t>S.41.01.11.01</t>
  </si>
  <si>
    <t>Lapses</t>
  </si>
  <si>
    <t>Back to TOC</t>
  </si>
  <si>
    <t>C0010</t>
  </si>
  <si>
    <t>Lapse/surrender rate contracts</t>
  </si>
  <si>
    <t>R0010</t>
  </si>
  <si>
    <t>Lapse/surrender rate volume</t>
  </si>
  <si>
    <t>R0020</t>
  </si>
  <si>
    <t>Statutory Accounting: Profit&amp;Loss</t>
  </si>
  <si>
    <t>Solvency Capital Requirement</t>
  </si>
  <si>
    <t>Minimum Capital Requirement</t>
  </si>
  <si>
    <t>Undertaking name</t>
  </si>
  <si>
    <t>Undertaking identification code</t>
  </si>
  <si>
    <t>Type of undertaking</t>
  </si>
  <si>
    <t>R0040</t>
  </si>
  <si>
    <t>Country of authorisation</t>
  </si>
  <si>
    <t>R0050</t>
  </si>
  <si>
    <t>Language of reporting</t>
  </si>
  <si>
    <t>R0070</t>
  </si>
  <si>
    <t>Reporting submission date</t>
  </si>
  <si>
    <t>R0080</t>
  </si>
  <si>
    <t>Reporting reference date</t>
  </si>
  <si>
    <t>R0090</t>
  </si>
  <si>
    <t>Regular/Ad-hoc submission</t>
  </si>
  <si>
    <t>R0100</t>
  </si>
  <si>
    <t>Currency used for reporting</t>
  </si>
  <si>
    <t>R0110</t>
  </si>
  <si>
    <t>Accounting standards</t>
  </si>
  <si>
    <t>R0120</t>
  </si>
  <si>
    <t>Method of Calculation of the SCR</t>
  </si>
  <si>
    <t>R0130</t>
  </si>
  <si>
    <t>Use of undertaking specific parameters</t>
  </si>
  <si>
    <t>R0140</t>
  </si>
  <si>
    <t>Ring-fenced funds</t>
  </si>
  <si>
    <t>R0150</t>
  </si>
  <si>
    <t>Matching adjustment</t>
  </si>
  <si>
    <t>R0170</t>
  </si>
  <si>
    <t>Volatility adjustment</t>
  </si>
  <si>
    <t>R0180</t>
  </si>
  <si>
    <t>Transitional measure on the risk-free interest rate</t>
  </si>
  <si>
    <t>R0190</t>
  </si>
  <si>
    <t>Transitional measure on technical provisions</t>
  </si>
  <si>
    <t>R0200</t>
  </si>
  <si>
    <t>Initial submission or re-submission</t>
  </si>
  <si>
    <t>R0210</t>
  </si>
  <si>
    <t>Undertakings pursuing both life and non-life insurance activity    {s2c_SE:x10}</t>
  </si>
  <si>
    <t>Life undertakings    {s2c_SE:x95}</t>
  </si>
  <si>
    <t>Non-Life undertakings    {s2c_SE:x96}</t>
  </si>
  <si>
    <t>Not applicable/All geographical areas    {s2c_GA:x0}</t>
  </si>
  <si>
    <t xml:space="preserve">  AUSTRIA    {s2c_GA:AT}</t>
  </si>
  <si>
    <t xml:space="preserve">  BELGIUM    {s2c_GA:BE}</t>
  </si>
  <si>
    <t xml:space="preserve">  BULGARIA    {s2c_GA:BG}</t>
  </si>
  <si>
    <t xml:space="preserve">  CYPRUS    {s2c_GA:CY}</t>
  </si>
  <si>
    <t xml:space="preserve">  CZECH REPUBLIC    {s2c_GA:CZ}</t>
  </si>
  <si>
    <t xml:space="preserve">  DENMARK    {s2c_GA:DK}</t>
  </si>
  <si>
    <t xml:space="preserve">  ESTONIA    {s2c_GA:EE}</t>
  </si>
  <si>
    <t xml:space="preserve">  FINLAND    {s2c_GA:FI}</t>
  </si>
  <si>
    <t xml:space="preserve">  FRANCE    {s2c_GA:FR}</t>
  </si>
  <si>
    <t xml:space="preserve">  GERMANY    {s2c_GA:DE}</t>
  </si>
  <si>
    <t xml:space="preserve">  GREECE    {s2c_GA:GR}</t>
  </si>
  <si>
    <t xml:space="preserve">  CROATIA    {s2c_GA:HR}</t>
  </si>
  <si>
    <t xml:space="preserve">  HUNGARY    {s2c_GA:HU}</t>
  </si>
  <si>
    <t xml:space="preserve">  ICELAND    {s2c_GA:IS}</t>
  </si>
  <si>
    <t xml:space="preserve">  IRELAND    {s2c_GA:IE}</t>
  </si>
  <si>
    <t xml:space="preserve">  ITALY    {s2c_GA:IT}</t>
  </si>
  <si>
    <t xml:space="preserve">  LATVIA    {s2c_GA:LV}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</si>
  <si>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</si>
  <si>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</si>
  <si>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</si>
  <si>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MALTA    {s2c_GA:MT}</t>
  </si>
  <si>
    <t xml:space="preserve">  NETHERLANDS    {s2c_GA:NL}</t>
  </si>
  <si>
    <t xml:space="preserve">  NORWAY    {s2c_GA:NO}</t>
  </si>
  <si>
    <t xml:space="preserve">  POLAND    {s2c_GA:PL}</t>
  </si>
  <si>
    <t xml:space="preserve">  PORTUGAL    {s2c_GA:PT}</t>
  </si>
  <si>
    <t xml:space="preserve">  ROMANIA    {s2c_GA:RO}</t>
  </si>
  <si>
    <t xml:space="preserve">  SLOVAKIA    {s2c_GA:SK}</t>
  </si>
  <si>
    <t xml:space="preserve">  SLOVENIA    {s2c_GA:SI}</t>
  </si>
  <si>
    <t xml:space="preserve">  SPAIN    {s2c_GA:ES}</t>
  </si>
  <si>
    <t xml:space="preserve">  SWEDEN    {s2c_GA:SE}</t>
  </si>
  <si>
    <t xml:space="preserve">  UNITED KINGDOM    {s2c_GA:GB}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</si>
  <si>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</si>
  <si>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</si>
  <si>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</si>
  <si>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</si>
  <si>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</si>
  <si>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</si>
  <si>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</si>
  <si>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</si>
  <si>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</si>
  <si>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</si>
  <si>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</si>
  <si>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</si>
  <si>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</si>
  <si>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</si>
  <si>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</si>
  <si>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</si>
  <si>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</si>
  <si>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</si>
  <si>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</si>
  <si>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</si>
  <si>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</si>
  <si>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</si>
  <si>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</si>
  <si>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</si>
  <si>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</si>
  <si>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</si>
  <si>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</si>
  <si>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</si>
  <si>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</si>
  <si>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</si>
  <si>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</si>
  <si>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</si>
  <si>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</si>
  <si>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</si>
  <si>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</si>
  <si>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</si>
  <si>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</si>
  <si>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</si>
  <si>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</si>
  <si>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</si>
  <si>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</si>
  <si>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</si>
  <si>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</si>
  <si>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</si>
  <si>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</si>
  <si>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</si>
  <si>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</si>
  <si>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</si>
  <si>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</si>
  <si>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</si>
  <si>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</si>
  <si>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</si>
  <si>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</si>
  <si>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</si>
  <si>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</si>
  <si>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</si>
  <si>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</si>
  <si>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</si>
  <si>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</si>
  <si>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</si>
  <si>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</si>
  <si>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</si>
  <si>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</si>
  <si>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</si>
  <si>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</si>
  <si>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</si>
  <si>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</si>
  <si>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</si>
  <si>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</si>
  <si>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</si>
  <si>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</si>
  <si>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</si>
  <si>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</si>
  <si>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</si>
  <si>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</si>
  <si>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</si>
  <si>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</si>
  <si>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</si>
  <si>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</si>
  <si>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</si>
  <si>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</si>
  <si>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</si>
  <si>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</si>
  <si>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</si>
  <si>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</si>
  <si>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</si>
  <si>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</si>
  <si>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</si>
  <si>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</si>
  <si>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</si>
  <si>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</si>
  <si>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</si>
  <si>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</si>
  <si>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</si>
  <si>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</si>
  <si>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</si>
  <si>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</si>
  <si>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</si>
  <si>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</si>
  <si>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</si>
  <si>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</si>
  <si>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</si>
  <si>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</si>
  <si>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</si>
  <si>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</si>
  <si>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</si>
  <si>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</si>
  <si>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</si>
  <si>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</si>
  <si>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</si>
  <si>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</si>
  <si>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</si>
  <si>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</si>
  <si>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</si>
  <si>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</si>
  <si>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</si>
  <si>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</si>
  <si>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</si>
  <si>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</si>
  <si>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</si>
  <si>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</si>
  <si>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</si>
  <si>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</si>
  <si>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</si>
  <si>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</si>
  <si>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</si>
  <si>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</si>
  <si>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</si>
  <si>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</si>
  <si>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</si>
  <si>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</si>
  <si>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</si>
  <si>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</si>
  <si>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</si>
  <si>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</si>
  <si>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</si>
  <si>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</si>
  <si>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</si>
  <si>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</si>
  <si>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</si>
  <si>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</si>
  <si>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</si>
  <si>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</si>
  <si>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</si>
  <si>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</si>
  <si>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</si>
  <si>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</si>
  <si>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</si>
  <si>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</si>
  <si>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</si>
  <si>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</si>
  <si>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</si>
  <si>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</si>
  <si>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</si>
  <si>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</si>
  <si>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</si>
  <si>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</si>
  <si>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</si>
  <si>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</si>
  <si>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</si>
  <si>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</si>
  <si>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</si>
  <si>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</si>
  <si>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</si>
  <si>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</si>
  <si>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</si>
  <si>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</si>
  <si>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</si>
  <si>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</si>
  <si>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</si>
  <si>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</si>
  <si>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</si>
  <si>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</si>
  <si>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</si>
  <si>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</si>
  <si>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</si>
  <si>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</si>
  <si>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</si>
  <si>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</si>
  <si>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</si>
  <si>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</si>
  <si>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</si>
  <si>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</si>
  <si>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</si>
  <si>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</si>
  <si>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</si>
  <si>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</si>
  <si>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</si>
  <si>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</si>
  <si>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</si>
  <si>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</si>
  <si>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</si>
  <si>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</si>
  <si>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</si>
  <si>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</si>
  <si>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</si>
  <si>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</si>
  <si>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</si>
  <si>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</si>
  <si>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</si>
  <si>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</si>
  <si>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</si>
  <si>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</si>
  <si>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</si>
  <si>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</si>
  <si>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</si>
  <si>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</si>
  <si>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</si>
  <si>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</si>
  <si>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</si>
  <si>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</si>
  <si>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</si>
  <si>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</si>
  <si>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</si>
  <si>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</si>
  <si>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</si>
  <si>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</si>
  <si>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</si>
  <si>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</si>
  <si>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</si>
  <si>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</si>
  <si>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</si>
  <si>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</si>
  <si>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</si>
  <si>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</si>
  <si>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</si>
  <si>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</si>
  <si>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</si>
  <si>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</si>
  <si>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</si>
  <si>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</si>
  <si>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</si>
  <si>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</si>
  <si>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</si>
  <si>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</si>
  <si>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</si>
  <si>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</si>
  <si>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</si>
  <si>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</si>
  <si>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</si>
  <si>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</si>
  <si>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</si>
  <si>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</si>
  <si>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</si>
  <si>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</si>
  <si>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</si>
  <si>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</si>
  <si>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</si>
  <si>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</si>
  <si>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</si>
  <si>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</si>
  <si>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</si>
  <si>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</si>
  <si>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</si>
  <si>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</si>
  <si>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</si>
  <si>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</si>
  <si>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</si>
  <si>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</si>
  <si>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</si>
  <si>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</si>
  <si>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</si>
  <si>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</si>
  <si>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</si>
  <si>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</si>
  <si>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</si>
  <si>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</si>
  <si>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</si>
  <si>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</si>
  <si>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</si>
  <si>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</si>
  <si>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</si>
  <si>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</si>
  <si>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</si>
  <si>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</si>
  <si>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</si>
  <si>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</si>
  <si>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</si>
  <si>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</si>
  <si>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</si>
  <si>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</si>
  <si>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</si>
  <si>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</si>
  <si>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</si>
  <si>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</si>
  <si>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</si>
  <si>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</si>
  <si>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</si>
  <si>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</si>
  <si>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</si>
  <si>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</si>
  <si>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</si>
  <si>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</si>
  <si>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</si>
  <si>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</si>
  <si>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</si>
  <si>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</si>
  <si>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</si>
  <si>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</si>
  <si>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</si>
  <si>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</si>
  <si>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</si>
  <si>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</si>
  <si>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</si>
  <si>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</si>
  <si>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</si>
  <si>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</si>
  <si>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</si>
  <si>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</si>
  <si>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</si>
  <si>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</si>
  <si>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</si>
  <si>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</si>
  <si>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</si>
  <si>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</si>
  <si>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</si>
  <si>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</si>
  <si>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</si>
  <si>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</si>
  <si>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</si>
  <si>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</si>
  <si>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</si>
  <si>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</si>
  <si>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</si>
  <si>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</si>
  <si>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</si>
  <si>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</si>
  <si>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</si>
  <si>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</si>
  <si>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</si>
  <si>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</si>
  <si>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</si>
  <si>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</si>
  <si>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</si>
  <si>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</si>
  <si>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</si>
  <si>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</si>
  <si>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</si>
  <si>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</si>
  <si>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</si>
  <si>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</si>
  <si>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</si>
  <si>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</si>
  <si>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</si>
  <si>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</si>
  <si>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</si>
  <si>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</si>
  <si>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</si>
  <si>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</si>
  <si>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</si>
  <si>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</si>
  <si>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</si>
  <si>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</si>
  <si>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</si>
  <si>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</si>
  <si>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</si>
  <si>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</si>
  <si>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</si>
  <si>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</si>
  <si>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</si>
  <si>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</si>
  <si>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</si>
  <si>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</si>
  <si>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</si>
  <si>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</si>
  <si>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The undertaking is using IFRS    {s2c_AM:x108}</t>
  </si>
  <si>
    <t>The undertaking is using local GAAP (other than IFRS)    {s2c_AM:x109}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</si>
  <si>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</si>
  <si>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</si>
  <si>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</si>
  <si>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</si>
  <si>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</si>
  <si>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</si>
  <si>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</si>
  <si>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</si>
  <si>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</si>
  <si>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</si>
  <si>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</si>
  <si>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</si>
  <si>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</si>
  <si>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</si>
  <si>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</si>
  <si>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</si>
  <si>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</si>
  <si>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</si>
  <si>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S.01.02.01 - Basic Information - General</t>
  </si>
  <si>
    <t>S.25.04.11 - Solvency Capital Requirement</t>
  </si>
  <si>
    <t>R0490</t>
  </si>
  <si>
    <t>S.39.01.11 - Profit and Loss</t>
  </si>
  <si>
    <t>R0960</t>
  </si>
  <si>
    <t>S.41.01.11 - Lapses (life business)</t>
  </si>
  <si>
    <t>R0980</t>
  </si>
  <si>
    <t>Reported    {s2c_CN:x1}</t>
  </si>
  <si>
    <t>Not reported other reason    {s2c_CN:x2}</t>
  </si>
  <si>
    <t>Not reported in Q1 and Q3    {s2c_CN:x57}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</si>
</sst>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10" fontId="0" fillId="3" borderId="2" xfId="0" applyNumberFormat="1" applyFill="1" applyBorder="1" applyAlignment="1" applyProtection="1">
      <alignment wrapText="1"/>
      <protection locked="0"/>
    </xf>
    <xf numFmtId="10" fontId="0" fillId="3" borderId="6" xfId="0" applyNumberFormat="1" applyFill="1" applyBorder="1" applyAlignment="1" applyProtection="1">
      <alignment wrapText="1"/>
      <protection locked="0"/>
    </xf>
    <xf numFmtId="2" fontId="0" fillId="4" borderId="6" xfId="0" applyNumberFormat="1" applyFill="1" applyBorder="1" applyAlignment="1" applyProtection="1">
      <alignment wrapText="1"/>
      <protection locked="0"/>
    </xf>
    <xf numFmtId="2" fontId="0" fillId="4" borderId="2" xfId="0" applyNumberFormat="1" applyFill="1" applyBorder="1" applyAlignment="1" applyProtection="1">
      <alignment wrapText="1"/>
      <protection locked="0"/>
    </xf>
    <xf numFmtId="0" fontId="0" fillId="5" borderId="2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0" fillId="6" borderId="6" xfId="0" applyFill="1" applyBorder="1" applyAlignment="1" applyProtection="1">
      <alignment wrapText="1"/>
      <protection locked="0"/>
    </xf>
    <xf numFmtId="164" fontId="0" fillId="7" borderId="2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2"/>
    </xf>
    <xf numFmtId="0" fontId="0" fillId="8" borderId="2" xfId="0" applyFill="1" applyBorder="1"/>
    <xf numFmtId="0" fontId="2" fillId="0" borderId="1" xfId="1" applyBorder="1"/>
    <xf numFmtId="0" fontId="2" fillId="0" borderId="5" xfId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7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36" t="s">
        <v>3</v>
      </c>
      <c r="C2" s="11" t="s">
        <v>4</v>
      </c>
    </row>
    <row r="3" spans="2:3" x14ac:dyDescent="0.25">
      <c r="B3" s="34" t="s">
        <v>5</v>
      </c>
      <c r="C3" s="5" t="s">
        <v>6</v>
      </c>
    </row>
    <row r="4" spans="2:3" ht="15.75" thickBot="1" x14ac:dyDescent="0.3">
      <c r="B4" s="35" t="s">
        <v>7</v>
      </c>
      <c r="C4" s="9" t="s">
        <v>8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31" t="s">
        <v>0</v>
      </c>
      <c r="C2" s="32" t="s">
        <v>1</v>
      </c>
      <c r="D2" s="33" t="s">
        <v>2</v>
      </c>
    </row>
    <row r="3" spans="2:4" x14ac:dyDescent="0.25">
      <c r="B3" s="7">
        <v>1</v>
      </c>
      <c r="C3" s="29" t="s">
        <v>9</v>
      </c>
      <c r="D3" s="5" t="s">
        <v>10</v>
      </c>
    </row>
    <row r="4" spans="2:4" x14ac:dyDescent="0.25">
      <c r="B4" s="7">
        <v>2</v>
      </c>
      <c r="C4" s="29" t="s">
        <v>11</v>
      </c>
      <c r="D4" s="5" t="s">
        <v>12</v>
      </c>
    </row>
    <row r="5" spans="2:4" x14ac:dyDescent="0.25">
      <c r="B5" s="7">
        <v>3</v>
      </c>
      <c r="C5" s="29" t="s">
        <v>13</v>
      </c>
      <c r="D5" s="5" t="s">
        <v>14</v>
      </c>
    </row>
    <row r="6" spans="2:4" x14ac:dyDescent="0.25">
      <c r="B6" s="7">
        <v>4</v>
      </c>
      <c r="C6" s="29" t="s">
        <v>15</v>
      </c>
      <c r="D6" s="5" t="s">
        <v>16</v>
      </c>
    </row>
    <row r="7" spans="2:4" ht="15.75" thickBot="1" x14ac:dyDescent="0.3">
      <c r="B7" s="8">
        <v>5</v>
      </c>
      <c r="C7" s="30" t="s">
        <v>17</v>
      </c>
      <c r="D7" s="9" t="s">
        <v>18</v>
      </c>
    </row>
    <row r="8" spans="2:4" ht="15.75" thickTop="1" x14ac:dyDescent="0.25"/>
  </sheetData>
  <sheetProtection sheet="1" objects="1" scenarios="1"/>
  <hyperlinks>
    <hyperlink ref="C3" location="S.01.01.11.01!A1" tooltip="Click to navigate S.01.01.11.01" display="S.01.01.11.01"/>
    <hyperlink ref="C4" location="S.01.02.01.01!A1" tooltip="Click to navigate S.01.02.01.01" display="S.01.02.01.01"/>
    <hyperlink ref="C5" location="S.25.04.11.01!A1" tooltip="Click to navigate S.25.04.11.01" display="S.25.04.11.01"/>
    <hyperlink ref="C6" location="S.39.01.11.01!A1" tooltip="Click to navigate S.39.01.11.01" display="S.39.01.11.01"/>
    <hyperlink ref="C7" location="S.41.01.11.01!A1" tooltip="Click to navigate S.41.01.11.01" display="S.41.01.11.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2" t="s">
        <v>19</v>
      </c>
    </row>
    <row r="2" spans="2:9" ht="21" x14ac:dyDescent="0.35">
      <c r="B2" s="1" t="s">
        <v>10</v>
      </c>
      <c r="C2" s="1"/>
      <c r="D2" s="1"/>
      <c r="E2" s="1"/>
      <c r="F2" s="1"/>
      <c r="G2" s="1"/>
      <c r="H2" s="1"/>
      <c r="I2" s="1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20</v>
      </c>
    </row>
    <row r="7" spans="2:9" x14ac:dyDescent="0.25">
      <c r="B7" s="15" t="s">
        <v>481</v>
      </c>
      <c r="C7" s="4"/>
      <c r="D7" s="28"/>
    </row>
    <row r="8" spans="2:9" x14ac:dyDescent="0.25">
      <c r="B8" s="26" t="s">
        <v>482</v>
      </c>
      <c r="C8" s="4" t="s">
        <v>22</v>
      </c>
      <c r="D8" s="23"/>
    </row>
    <row r="9" spans="2:9" x14ac:dyDescent="0.25">
      <c r="B9" s="26" t="s">
        <v>483</v>
      </c>
      <c r="C9" s="4" t="s">
        <v>484</v>
      </c>
      <c r="D9" s="23"/>
    </row>
    <row r="10" spans="2:9" x14ac:dyDescent="0.25">
      <c r="B10" s="26" t="s">
        <v>485</v>
      </c>
      <c r="C10" s="4" t="s">
        <v>486</v>
      </c>
      <c r="D10" s="23"/>
    </row>
    <row r="11" spans="2:9" ht="15.75" thickBot="1" x14ac:dyDescent="0.3">
      <c r="B11" s="27" t="s">
        <v>487</v>
      </c>
      <c r="C11" s="17" t="s">
        <v>488</v>
      </c>
      <c r="D11" s="24"/>
    </row>
    <row r="12" spans="2:9" ht="15.75" thickTop="1" x14ac:dyDescent="0.25"/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D8">
      <formula1>Hierarchy_55</formula1>
    </dataValidation>
    <dataValidation type="list" operator="equal" allowBlank="1" showInputMessage="1" showErrorMessage="1" errorTitle="Invalid data" error="Please select values from the dropdown" sqref="D9">
      <formula1>Hierarchy_68</formula1>
    </dataValidation>
    <dataValidation type="list" operator="equal" allowBlank="1" showInputMessage="1" showErrorMessage="1" errorTitle="Invalid data" error="Please select values from the dropdown" sqref="D10">
      <formula1>Hierarchy_125</formula1>
    </dataValidation>
    <dataValidation type="list" operator="equal" allowBlank="1" showInputMessage="1" showErrorMessage="1" errorTitle="Invalid data" error="Please select values from the dropdown" sqref="D11">
      <formula1>Hierarchy_68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2" t="s">
        <v>19</v>
      </c>
    </row>
    <row r="2" spans="2:9" ht="21" x14ac:dyDescent="0.35">
      <c r="B2" s="1" t="s">
        <v>12</v>
      </c>
      <c r="C2" s="1"/>
      <c r="D2" s="1"/>
      <c r="E2" s="1"/>
      <c r="F2" s="1"/>
      <c r="G2" s="1"/>
      <c r="H2" s="1"/>
      <c r="I2" s="1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20</v>
      </c>
    </row>
    <row r="7" spans="2:9" x14ac:dyDescent="0.25">
      <c r="B7" s="15" t="s">
        <v>28</v>
      </c>
      <c r="C7" s="4" t="s">
        <v>22</v>
      </c>
      <c r="D7" s="22"/>
    </row>
    <row r="8" spans="2:9" x14ac:dyDescent="0.25">
      <c r="B8" s="15" t="s">
        <v>29</v>
      </c>
      <c r="C8" s="4" t="s">
        <v>24</v>
      </c>
      <c r="D8" s="22"/>
    </row>
    <row r="9" spans="2:9" x14ac:dyDescent="0.25">
      <c r="B9" s="15" t="s">
        <v>30</v>
      </c>
      <c r="C9" s="4" t="s">
        <v>31</v>
      </c>
      <c r="D9" s="23"/>
    </row>
    <row r="10" spans="2:9" x14ac:dyDescent="0.25">
      <c r="B10" s="15" t="s">
        <v>32</v>
      </c>
      <c r="C10" s="4" t="s">
        <v>33</v>
      </c>
      <c r="D10" s="23"/>
    </row>
    <row r="11" spans="2:9" x14ac:dyDescent="0.25">
      <c r="B11" s="15" t="s">
        <v>34</v>
      </c>
      <c r="C11" s="4" t="s">
        <v>35</v>
      </c>
      <c r="D11" s="23"/>
    </row>
    <row r="12" spans="2:9" x14ac:dyDescent="0.25">
      <c r="B12" s="15" t="s">
        <v>36</v>
      </c>
      <c r="C12" s="4" t="s">
        <v>37</v>
      </c>
      <c r="D12" s="25"/>
    </row>
    <row r="13" spans="2:9" x14ac:dyDescent="0.25">
      <c r="B13" s="15" t="s">
        <v>38</v>
      </c>
      <c r="C13" s="4" t="s">
        <v>39</v>
      </c>
      <c r="D13" s="25"/>
    </row>
    <row r="14" spans="2:9" x14ac:dyDescent="0.25">
      <c r="B14" s="15" t="s">
        <v>40</v>
      </c>
      <c r="C14" s="4" t="s">
        <v>41</v>
      </c>
      <c r="D14" s="23"/>
    </row>
    <row r="15" spans="2:9" x14ac:dyDescent="0.25">
      <c r="B15" s="15" t="s">
        <v>42</v>
      </c>
      <c r="C15" s="4" t="s">
        <v>43</v>
      </c>
      <c r="D15" s="23"/>
    </row>
    <row r="16" spans="2:9" x14ac:dyDescent="0.25">
      <c r="B16" s="15" t="s">
        <v>44</v>
      </c>
      <c r="C16" s="4" t="s">
        <v>45</v>
      </c>
      <c r="D16" s="23"/>
    </row>
    <row r="17" spans="2:4" x14ac:dyDescent="0.25">
      <c r="B17" s="15" t="s">
        <v>46</v>
      </c>
      <c r="C17" s="4" t="s">
        <v>47</v>
      </c>
      <c r="D17" s="23"/>
    </row>
    <row r="18" spans="2:4" x14ac:dyDescent="0.25">
      <c r="B18" s="15" t="s">
        <v>48</v>
      </c>
      <c r="C18" s="4" t="s">
        <v>49</v>
      </c>
      <c r="D18" s="23"/>
    </row>
    <row r="19" spans="2:4" x14ac:dyDescent="0.25">
      <c r="B19" s="15" t="s">
        <v>50</v>
      </c>
      <c r="C19" s="4" t="s">
        <v>51</v>
      </c>
      <c r="D19" s="23"/>
    </row>
    <row r="20" spans="2:4" x14ac:dyDescent="0.25">
      <c r="B20" s="15" t="s">
        <v>52</v>
      </c>
      <c r="C20" s="4" t="s">
        <v>53</v>
      </c>
      <c r="D20" s="23"/>
    </row>
    <row r="21" spans="2:4" x14ac:dyDescent="0.25">
      <c r="B21" s="15" t="s">
        <v>54</v>
      </c>
      <c r="C21" s="4" t="s">
        <v>55</v>
      </c>
      <c r="D21" s="23"/>
    </row>
    <row r="22" spans="2:4" x14ac:dyDescent="0.25">
      <c r="B22" s="15" t="s">
        <v>56</v>
      </c>
      <c r="C22" s="4" t="s">
        <v>57</v>
      </c>
      <c r="D22" s="23"/>
    </row>
    <row r="23" spans="2:4" x14ac:dyDescent="0.25">
      <c r="B23" s="15" t="s">
        <v>58</v>
      </c>
      <c r="C23" s="4" t="s">
        <v>59</v>
      </c>
      <c r="D23" s="23"/>
    </row>
    <row r="24" spans="2:4" ht="15.75" thickBot="1" x14ac:dyDescent="0.3">
      <c r="B24" s="16" t="s">
        <v>60</v>
      </c>
      <c r="C24" s="17" t="s">
        <v>61</v>
      </c>
      <c r="D24" s="24"/>
    </row>
    <row r="25" spans="2:4" ht="15.75" thickTop="1" x14ac:dyDescent="0.25"/>
  </sheetData>
  <sheetProtection sheet="1" objects="1" scenarios="1"/>
  <mergeCells count="1">
    <mergeCell ref="B2:I2"/>
  </mergeCells>
  <dataValidations count="16">
    <dataValidation type="list" operator="equal" allowBlank="1" showInputMessage="1" showErrorMessage="1" errorTitle="Invalid data" error="Please select values from the dropdown" sqref="D9">
      <formula1>Hierarchy_386</formula1>
    </dataValidation>
    <dataValidation type="list" operator="equal" allowBlank="1" showInputMessage="1" showErrorMessage="1" errorTitle="Invalid data" error="Please select values from the dropdown" sqref="D10">
      <formula1>Hierarchy_202</formula1>
    </dataValidation>
    <dataValidation type="list" operator="equal" allowBlank="1" showInputMessage="1" showErrorMessage="1" errorTitle="Invalid data" error="Please select values from the dropdown" sqref="D11">
      <formula1>Hierarchy_216</formula1>
    </dataValidation>
    <dataValidation type="date" operator="greaterThanOrEqual" showInputMessage="1" showErrorMessage="1" errorTitle="Invalid data" error="Please enter only the date value" sqref="D12">
      <formula1>2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list" operator="equal" allowBlank="1" showInputMessage="1" showErrorMessage="1" errorTitle="Invalid data" error="Please select values from the dropdown" sqref="D14">
      <formula1>Hierarchy_154</formula1>
    </dataValidation>
    <dataValidation type="list" operator="equal" allowBlank="1" showInputMessage="1" showErrorMessage="1" errorTitle="Invalid data" error="Please select values from the dropdown" sqref="D15">
      <formula1>Hierarchy_167</formula1>
    </dataValidation>
    <dataValidation type="list" operator="equal" allowBlank="1" showInputMessage="1" showErrorMessage="1" errorTitle="Invalid data" error="Please select values from the dropdown" sqref="D16">
      <formula1>Hierarchy_10</formula1>
    </dataValidation>
    <dataValidation type="list" operator="equal" allowBlank="1" showInputMessage="1" showErrorMessage="1" errorTitle="Invalid data" error="Please select values from the dropdown" sqref="D17">
      <formula1>Hierarchy_19</formula1>
    </dataValidation>
    <dataValidation type="list" operator="equal" allowBlank="1" showInputMessage="1" showErrorMessage="1" errorTitle="Invalid data" error="Please select values from the dropdown" sqref="D18">
      <formula1>Hierarchy_20</formula1>
    </dataValidation>
    <dataValidation type="list" operator="equal" allowBlank="1" showInputMessage="1" showErrorMessage="1" errorTitle="Invalid data" error="Please select values from the dropdown" sqref="D19">
      <formula1>Hierarchy_347</formula1>
    </dataValidation>
    <dataValidation type="list" operator="equal" allowBlank="1" showInputMessage="1" showErrorMessage="1" errorTitle="Invalid data" error="Please select values from the dropdown" sqref="D20">
      <formula1>Hierarchy_339</formula1>
    </dataValidation>
    <dataValidation type="list" operator="equal" allowBlank="1" showInputMessage="1" showErrorMessage="1" errorTitle="Invalid data" error="Please select values from the dropdown" sqref="D21">
      <formula1>Hierarchy_21</formula1>
    </dataValidation>
    <dataValidation type="list" operator="equal" allowBlank="1" showInputMessage="1" showErrorMessage="1" errorTitle="Invalid data" error="Please select values from the dropdown" sqref="D22">
      <formula1>Hierarchy_22</formula1>
    </dataValidation>
    <dataValidation type="list" operator="equal" allowBlank="1" showInputMessage="1" showErrorMessage="1" errorTitle="Invalid data" error="Please select values from the dropdown" sqref="D23">
      <formula1>Hierarchy_23</formula1>
    </dataValidation>
    <dataValidation type="list" operator="equal" allowBlank="1" showInputMessage="1" showErrorMessage="1" errorTitle="Invalid data" error="Please select values from the dropdown" sqref="D24">
      <formula1>Hierarchy_155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2" t="s">
        <v>19</v>
      </c>
    </row>
    <row r="2" spans="2:9" ht="21" x14ac:dyDescent="0.35">
      <c r="B2" s="1" t="s">
        <v>14</v>
      </c>
      <c r="C2" s="1"/>
      <c r="D2" s="1"/>
      <c r="E2" s="1"/>
      <c r="F2" s="1"/>
      <c r="G2" s="1"/>
      <c r="H2" s="1"/>
      <c r="I2" s="1"/>
    </row>
    <row r="4" spans="2:9" ht="15.75" thickBot="1" x14ac:dyDescent="0.3"/>
    <row r="5" spans="2:9" ht="30.75" thickTop="1" x14ac:dyDescent="0.25">
      <c r="B5" s="13"/>
      <c r="C5" s="10"/>
      <c r="D5" s="11" t="s">
        <v>14</v>
      </c>
    </row>
    <row r="6" spans="2:9" x14ac:dyDescent="0.25">
      <c r="B6" s="14"/>
      <c r="C6" s="3"/>
      <c r="D6" s="6" t="s">
        <v>20</v>
      </c>
    </row>
    <row r="7" spans="2:9" x14ac:dyDescent="0.25">
      <c r="B7" s="15" t="s">
        <v>26</v>
      </c>
      <c r="C7" s="4" t="s">
        <v>22</v>
      </c>
      <c r="D7" s="21"/>
    </row>
    <row r="8" spans="2:9" ht="15.75" thickBot="1" x14ac:dyDescent="0.3">
      <c r="B8" s="16" t="s">
        <v>27</v>
      </c>
      <c r="C8" s="17" t="s">
        <v>24</v>
      </c>
      <c r="D8" s="20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2" t="s">
        <v>19</v>
      </c>
    </row>
    <row r="2" spans="2:9" ht="21" x14ac:dyDescent="0.35">
      <c r="B2" s="1" t="s">
        <v>16</v>
      </c>
      <c r="C2" s="1"/>
      <c r="D2" s="1"/>
      <c r="E2" s="1"/>
      <c r="F2" s="1"/>
      <c r="G2" s="1"/>
      <c r="H2" s="1"/>
      <c r="I2" s="1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20</v>
      </c>
    </row>
    <row r="7" spans="2:9" ht="15.75" thickBot="1" x14ac:dyDescent="0.3">
      <c r="B7" s="16" t="s">
        <v>25</v>
      </c>
      <c r="C7" s="17" t="s">
        <v>22</v>
      </c>
      <c r="D7" s="20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workbookViewId="0"/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2" t="s">
        <v>19</v>
      </c>
    </row>
    <row r="2" spans="2:9" ht="21" x14ac:dyDescent="0.35">
      <c r="B2" s="1" t="s">
        <v>18</v>
      </c>
      <c r="C2" s="1"/>
      <c r="D2" s="1"/>
      <c r="E2" s="1"/>
      <c r="F2" s="1"/>
      <c r="G2" s="1"/>
      <c r="H2" s="1"/>
      <c r="I2" s="1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20</v>
      </c>
    </row>
    <row r="7" spans="2:9" x14ac:dyDescent="0.25">
      <c r="B7" s="15" t="s">
        <v>21</v>
      </c>
      <c r="C7" s="4" t="s">
        <v>22</v>
      </c>
      <c r="D7" s="18"/>
    </row>
    <row r="8" spans="2:9" ht="15.75" thickBot="1" x14ac:dyDescent="0.3">
      <c r="B8" s="16" t="s">
        <v>23</v>
      </c>
      <c r="C8" s="17" t="s">
        <v>24</v>
      </c>
      <c r="D8" s="19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C1:YS185"/>
  <sheetViews>
    <sheetView workbookViewId="0"/>
  </sheetViews>
  <sheetFormatPr defaultRowHeight="15" x14ac:dyDescent="0.25"/>
  <sheetData>
    <row r="1" spans="653:669" x14ac:dyDescent="0.25">
      <c r="YC1" t="s">
        <v>62</v>
      </c>
      <c r="YD1" t="s">
        <v>65</v>
      </c>
      <c r="YE1" t="s">
        <v>97</v>
      </c>
      <c r="YF1" t="s">
        <v>282</v>
      </c>
      <c r="YG1" t="s">
        <v>284</v>
      </c>
      <c r="YH1" t="s">
        <v>462</v>
      </c>
      <c r="YI1" t="s">
        <v>464</v>
      </c>
      <c r="YJ1" t="s">
        <v>467</v>
      </c>
      <c r="YK1" t="s">
        <v>469</v>
      </c>
      <c r="YL1" t="s">
        <v>471</v>
      </c>
      <c r="YM1" t="s">
        <v>473</v>
      </c>
      <c r="YN1" t="s">
        <v>475</v>
      </c>
      <c r="YO1" t="s">
        <v>477</v>
      </c>
      <c r="YP1" t="s">
        <v>479</v>
      </c>
      <c r="YQ1" t="s">
        <v>489</v>
      </c>
      <c r="YR1" t="s">
        <v>489</v>
      </c>
      <c r="YS1" t="s">
        <v>489</v>
      </c>
    </row>
    <row r="2" spans="653:669" x14ac:dyDescent="0.25">
      <c r="YC2" t="s">
        <v>63</v>
      </c>
      <c r="YD2" t="s">
        <v>66</v>
      </c>
      <c r="YE2" t="s">
        <v>98</v>
      </c>
      <c r="YF2" t="s">
        <v>283</v>
      </c>
      <c r="YG2" t="s">
        <v>285</v>
      </c>
      <c r="YH2" t="s">
        <v>463</v>
      </c>
      <c r="YI2" t="s">
        <v>465</v>
      </c>
      <c r="YJ2" t="s">
        <v>468</v>
      </c>
      <c r="YK2" t="s">
        <v>470</v>
      </c>
      <c r="YL2" t="s">
        <v>472</v>
      </c>
      <c r="YM2" t="s">
        <v>474</v>
      </c>
      <c r="YN2" t="s">
        <v>476</v>
      </c>
      <c r="YO2" t="s">
        <v>478</v>
      </c>
      <c r="YP2" t="s">
        <v>480</v>
      </c>
      <c r="YR2" t="s">
        <v>490</v>
      </c>
      <c r="YS2" t="s">
        <v>491</v>
      </c>
    </row>
    <row r="3" spans="653:669" x14ac:dyDescent="0.25">
      <c r="YC3" t="s">
        <v>64</v>
      </c>
      <c r="YD3" t="s">
        <v>67</v>
      </c>
      <c r="YE3" t="s">
        <v>99</v>
      </c>
      <c r="YG3" t="s">
        <v>286</v>
      </c>
      <c r="YI3" t="s">
        <v>466</v>
      </c>
      <c r="YS3" t="s">
        <v>490</v>
      </c>
    </row>
    <row r="4" spans="653:669" x14ac:dyDescent="0.25">
      <c r="YD4" t="s">
        <v>68</v>
      </c>
      <c r="YE4" t="s">
        <v>100</v>
      </c>
      <c r="YG4" t="s">
        <v>287</v>
      </c>
    </row>
    <row r="5" spans="653:669" x14ac:dyDescent="0.25">
      <c r="YD5" t="s">
        <v>69</v>
      </c>
      <c r="YE5" t="s">
        <v>101</v>
      </c>
      <c r="YG5" t="s">
        <v>288</v>
      </c>
    </row>
    <row r="6" spans="653:669" x14ac:dyDescent="0.25">
      <c r="YD6" t="s">
        <v>70</v>
      </c>
      <c r="YE6" t="s">
        <v>102</v>
      </c>
      <c r="YG6" t="s">
        <v>289</v>
      </c>
    </row>
    <row r="7" spans="653:669" x14ac:dyDescent="0.25">
      <c r="YD7" t="s">
        <v>71</v>
      </c>
      <c r="YE7" t="s">
        <v>103</v>
      </c>
      <c r="YG7" t="s">
        <v>290</v>
      </c>
    </row>
    <row r="8" spans="653:669" x14ac:dyDescent="0.25">
      <c r="YD8" t="s">
        <v>72</v>
      </c>
      <c r="YE8" t="s">
        <v>104</v>
      </c>
      <c r="YG8" t="s">
        <v>291</v>
      </c>
    </row>
    <row r="9" spans="653:669" x14ac:dyDescent="0.25">
      <c r="YD9" t="s">
        <v>73</v>
      </c>
      <c r="YE9" t="s">
        <v>105</v>
      </c>
      <c r="YG9" t="s">
        <v>292</v>
      </c>
    </row>
    <row r="10" spans="653:669" x14ac:dyDescent="0.25">
      <c r="YD10" t="s">
        <v>74</v>
      </c>
      <c r="YE10" t="s">
        <v>106</v>
      </c>
      <c r="YG10" t="s">
        <v>293</v>
      </c>
    </row>
    <row r="11" spans="653:669" x14ac:dyDescent="0.25">
      <c r="YD11" t="s">
        <v>75</v>
      </c>
      <c r="YE11" t="s">
        <v>107</v>
      </c>
      <c r="YG11" t="s">
        <v>294</v>
      </c>
    </row>
    <row r="12" spans="653:669" x14ac:dyDescent="0.25">
      <c r="YD12" t="s">
        <v>76</v>
      </c>
      <c r="YE12" t="s">
        <v>108</v>
      </c>
      <c r="YG12" t="s">
        <v>295</v>
      </c>
    </row>
    <row r="13" spans="653:669" x14ac:dyDescent="0.25">
      <c r="YD13" t="s">
        <v>77</v>
      </c>
      <c r="YE13" t="s">
        <v>109</v>
      </c>
      <c r="YG13" t="s">
        <v>296</v>
      </c>
    </row>
    <row r="14" spans="653:669" x14ac:dyDescent="0.25">
      <c r="YD14" t="s">
        <v>78</v>
      </c>
      <c r="YE14" t="s">
        <v>110</v>
      </c>
      <c r="YG14" t="s">
        <v>297</v>
      </c>
    </row>
    <row r="15" spans="653:669" x14ac:dyDescent="0.25">
      <c r="YD15" t="s">
        <v>79</v>
      </c>
      <c r="YE15" t="s">
        <v>111</v>
      </c>
      <c r="YG15" t="s">
        <v>298</v>
      </c>
    </row>
    <row r="16" spans="653:669" x14ac:dyDescent="0.25">
      <c r="YD16" t="s">
        <v>80</v>
      </c>
      <c r="YE16" t="s">
        <v>112</v>
      </c>
      <c r="YG16" t="s">
        <v>299</v>
      </c>
    </row>
    <row r="17" spans="654:657" x14ac:dyDescent="0.25">
      <c r="YD17" t="s">
        <v>81</v>
      </c>
      <c r="YE17" t="s">
        <v>113</v>
      </c>
      <c r="YG17" t="s">
        <v>300</v>
      </c>
    </row>
    <row r="18" spans="654:657" x14ac:dyDescent="0.25">
      <c r="YD18" t="s">
        <v>82</v>
      </c>
      <c r="YE18" t="s">
        <v>114</v>
      </c>
      <c r="YG18" t="s">
        <v>301</v>
      </c>
    </row>
    <row r="19" spans="654:657" x14ac:dyDescent="0.25">
      <c r="YD19" t="s">
        <v>83</v>
      </c>
      <c r="YE19" t="s">
        <v>115</v>
      </c>
      <c r="YG19" t="s">
        <v>302</v>
      </c>
    </row>
    <row r="20" spans="654:657" x14ac:dyDescent="0.25">
      <c r="YD20" t="s">
        <v>84</v>
      </c>
      <c r="YE20" t="s">
        <v>116</v>
      </c>
      <c r="YG20" t="s">
        <v>303</v>
      </c>
    </row>
    <row r="21" spans="654:657" x14ac:dyDescent="0.25">
      <c r="YD21" t="s">
        <v>85</v>
      </c>
      <c r="YE21" t="s">
        <v>117</v>
      </c>
      <c r="YG21" t="s">
        <v>304</v>
      </c>
    </row>
    <row r="22" spans="654:657" x14ac:dyDescent="0.25">
      <c r="YD22" t="s">
        <v>86</v>
      </c>
      <c r="YE22" t="s">
        <v>118</v>
      </c>
      <c r="YG22" t="s">
        <v>305</v>
      </c>
    </row>
    <row r="23" spans="654:657" x14ac:dyDescent="0.25">
      <c r="YD23" t="s">
        <v>87</v>
      </c>
      <c r="YE23" t="s">
        <v>119</v>
      </c>
      <c r="YG23" t="s">
        <v>306</v>
      </c>
    </row>
    <row r="24" spans="654:657" x14ac:dyDescent="0.25">
      <c r="YD24" t="s">
        <v>88</v>
      </c>
      <c r="YE24" t="s">
        <v>120</v>
      </c>
      <c r="YG24" t="s">
        <v>307</v>
      </c>
    </row>
    <row r="25" spans="654:657" x14ac:dyDescent="0.25">
      <c r="YD25" t="s">
        <v>89</v>
      </c>
      <c r="YE25" t="s">
        <v>121</v>
      </c>
      <c r="YG25" t="s">
        <v>308</v>
      </c>
    </row>
    <row r="26" spans="654:657" x14ac:dyDescent="0.25">
      <c r="YD26" t="s">
        <v>90</v>
      </c>
      <c r="YE26" t="s">
        <v>122</v>
      </c>
      <c r="YG26" t="s">
        <v>309</v>
      </c>
    </row>
    <row r="27" spans="654:657" x14ac:dyDescent="0.25">
      <c r="YD27" t="s">
        <v>91</v>
      </c>
      <c r="YE27" t="s">
        <v>123</v>
      </c>
      <c r="YG27" t="s">
        <v>310</v>
      </c>
    </row>
    <row r="28" spans="654:657" x14ac:dyDescent="0.25">
      <c r="YD28" t="s">
        <v>92</v>
      </c>
      <c r="YE28" t="s">
        <v>124</v>
      </c>
      <c r="YG28" t="s">
        <v>311</v>
      </c>
    </row>
    <row r="29" spans="654:657" x14ac:dyDescent="0.25">
      <c r="YD29" t="s">
        <v>93</v>
      </c>
      <c r="YE29" t="s">
        <v>125</v>
      </c>
      <c r="YG29" t="s">
        <v>312</v>
      </c>
    </row>
    <row r="30" spans="654:657" x14ac:dyDescent="0.25">
      <c r="YD30" t="s">
        <v>94</v>
      </c>
      <c r="YE30" t="s">
        <v>126</v>
      </c>
      <c r="YG30" t="s">
        <v>313</v>
      </c>
    </row>
    <row r="31" spans="654:657" x14ac:dyDescent="0.25">
      <c r="YD31" t="s">
        <v>95</v>
      </c>
      <c r="YE31" t="s">
        <v>127</v>
      </c>
      <c r="YG31" t="s">
        <v>314</v>
      </c>
    </row>
    <row r="32" spans="654:657" x14ac:dyDescent="0.25">
      <c r="YD32" t="s">
        <v>96</v>
      </c>
      <c r="YE32" t="s">
        <v>128</v>
      </c>
      <c r="YG32" t="s">
        <v>315</v>
      </c>
    </row>
    <row r="33" spans="655:657" x14ac:dyDescent="0.25">
      <c r="YE33" t="s">
        <v>129</v>
      </c>
      <c r="YG33" t="s">
        <v>316</v>
      </c>
    </row>
    <row r="34" spans="655:657" x14ac:dyDescent="0.25">
      <c r="YE34" t="s">
        <v>130</v>
      </c>
      <c r="YG34" t="s">
        <v>317</v>
      </c>
    </row>
    <row r="35" spans="655:657" x14ac:dyDescent="0.25">
      <c r="YE35" t="s">
        <v>131</v>
      </c>
      <c r="YG35" t="s">
        <v>318</v>
      </c>
    </row>
    <row r="36" spans="655:657" x14ac:dyDescent="0.25">
      <c r="YE36" t="s">
        <v>132</v>
      </c>
      <c r="YG36" t="s">
        <v>319</v>
      </c>
    </row>
    <row r="37" spans="655:657" x14ac:dyDescent="0.25">
      <c r="YE37" t="s">
        <v>133</v>
      </c>
      <c r="YG37" t="s">
        <v>320</v>
      </c>
    </row>
    <row r="38" spans="655:657" x14ac:dyDescent="0.25">
      <c r="YE38" t="s">
        <v>134</v>
      </c>
      <c r="YG38" t="s">
        <v>321</v>
      </c>
    </row>
    <row r="39" spans="655:657" x14ac:dyDescent="0.25">
      <c r="YE39" t="s">
        <v>135</v>
      </c>
      <c r="YG39" t="s">
        <v>322</v>
      </c>
    </row>
    <row r="40" spans="655:657" x14ac:dyDescent="0.25">
      <c r="YE40" t="s">
        <v>136</v>
      </c>
      <c r="YG40" t="s">
        <v>323</v>
      </c>
    </row>
    <row r="41" spans="655:657" x14ac:dyDescent="0.25">
      <c r="YE41" t="s">
        <v>137</v>
      </c>
      <c r="YG41" t="s">
        <v>324</v>
      </c>
    </row>
    <row r="42" spans="655:657" x14ac:dyDescent="0.25">
      <c r="YE42" t="s">
        <v>138</v>
      </c>
      <c r="YG42" t="s">
        <v>325</v>
      </c>
    </row>
    <row r="43" spans="655:657" x14ac:dyDescent="0.25">
      <c r="YE43" t="s">
        <v>139</v>
      </c>
      <c r="YG43" t="s">
        <v>326</v>
      </c>
    </row>
    <row r="44" spans="655:657" x14ac:dyDescent="0.25">
      <c r="YE44" t="s">
        <v>140</v>
      </c>
      <c r="YG44" t="s">
        <v>327</v>
      </c>
    </row>
    <row r="45" spans="655:657" x14ac:dyDescent="0.25">
      <c r="YE45" t="s">
        <v>141</v>
      </c>
      <c r="YG45" t="s">
        <v>328</v>
      </c>
    </row>
    <row r="46" spans="655:657" x14ac:dyDescent="0.25">
      <c r="YE46" t="s">
        <v>142</v>
      </c>
      <c r="YG46" t="s">
        <v>329</v>
      </c>
    </row>
    <row r="47" spans="655:657" x14ac:dyDescent="0.25">
      <c r="YE47" t="s">
        <v>143</v>
      </c>
      <c r="YG47" t="s">
        <v>330</v>
      </c>
    </row>
    <row r="48" spans="655:657" x14ac:dyDescent="0.25">
      <c r="YE48" t="s">
        <v>144</v>
      </c>
      <c r="YG48" t="s">
        <v>331</v>
      </c>
    </row>
    <row r="49" spans="655:657" x14ac:dyDescent="0.25">
      <c r="YE49" t="s">
        <v>145</v>
      </c>
      <c r="YG49" t="s">
        <v>332</v>
      </c>
    </row>
    <row r="50" spans="655:657" x14ac:dyDescent="0.25">
      <c r="YE50" t="s">
        <v>146</v>
      </c>
      <c r="YG50" t="s">
        <v>333</v>
      </c>
    </row>
    <row r="51" spans="655:657" x14ac:dyDescent="0.25">
      <c r="YE51" t="s">
        <v>147</v>
      </c>
      <c r="YG51" t="s">
        <v>334</v>
      </c>
    </row>
    <row r="52" spans="655:657" x14ac:dyDescent="0.25">
      <c r="YE52" t="s">
        <v>148</v>
      </c>
      <c r="YG52" t="s">
        <v>335</v>
      </c>
    </row>
    <row r="53" spans="655:657" x14ac:dyDescent="0.25">
      <c r="YE53" t="s">
        <v>149</v>
      </c>
      <c r="YG53" t="s">
        <v>336</v>
      </c>
    </row>
    <row r="54" spans="655:657" x14ac:dyDescent="0.25">
      <c r="YE54" t="s">
        <v>150</v>
      </c>
      <c r="YG54" t="s">
        <v>337</v>
      </c>
    </row>
    <row r="55" spans="655:657" x14ac:dyDescent="0.25">
      <c r="YE55" t="s">
        <v>151</v>
      </c>
      <c r="YG55" t="s">
        <v>338</v>
      </c>
    </row>
    <row r="56" spans="655:657" x14ac:dyDescent="0.25">
      <c r="YE56" t="s">
        <v>152</v>
      </c>
      <c r="YG56" t="s">
        <v>339</v>
      </c>
    </row>
    <row r="57" spans="655:657" x14ac:dyDescent="0.25">
      <c r="YE57" t="s">
        <v>153</v>
      </c>
      <c r="YG57" t="s">
        <v>340</v>
      </c>
    </row>
    <row r="58" spans="655:657" x14ac:dyDescent="0.25">
      <c r="YE58" t="s">
        <v>154</v>
      </c>
      <c r="YG58" t="s">
        <v>341</v>
      </c>
    </row>
    <row r="59" spans="655:657" x14ac:dyDescent="0.25">
      <c r="YE59" t="s">
        <v>155</v>
      </c>
      <c r="YG59" t="s">
        <v>342</v>
      </c>
    </row>
    <row r="60" spans="655:657" x14ac:dyDescent="0.25">
      <c r="YE60" t="s">
        <v>156</v>
      </c>
      <c r="YG60" t="s">
        <v>343</v>
      </c>
    </row>
    <row r="61" spans="655:657" x14ac:dyDescent="0.25">
      <c r="YE61" t="s">
        <v>157</v>
      </c>
      <c r="YG61" t="s">
        <v>344</v>
      </c>
    </row>
    <row r="62" spans="655:657" x14ac:dyDescent="0.25">
      <c r="YE62" t="s">
        <v>158</v>
      </c>
      <c r="YG62" t="s">
        <v>345</v>
      </c>
    </row>
    <row r="63" spans="655:657" x14ac:dyDescent="0.25">
      <c r="YE63" t="s">
        <v>159</v>
      </c>
      <c r="YG63" t="s">
        <v>346</v>
      </c>
    </row>
    <row r="64" spans="655:657" x14ac:dyDescent="0.25">
      <c r="YE64" t="s">
        <v>160</v>
      </c>
      <c r="YG64" t="s">
        <v>347</v>
      </c>
    </row>
    <row r="65" spans="655:657" x14ac:dyDescent="0.25">
      <c r="YE65" t="s">
        <v>161</v>
      </c>
      <c r="YG65" t="s">
        <v>348</v>
      </c>
    </row>
    <row r="66" spans="655:657" x14ac:dyDescent="0.25">
      <c r="YE66" t="s">
        <v>162</v>
      </c>
      <c r="YG66" t="s">
        <v>349</v>
      </c>
    </row>
    <row r="67" spans="655:657" x14ac:dyDescent="0.25">
      <c r="YE67" t="s">
        <v>163</v>
      </c>
      <c r="YG67" t="s">
        <v>350</v>
      </c>
    </row>
    <row r="68" spans="655:657" x14ac:dyDescent="0.25">
      <c r="YE68" t="s">
        <v>164</v>
      </c>
      <c r="YG68" t="s">
        <v>351</v>
      </c>
    </row>
    <row r="69" spans="655:657" x14ac:dyDescent="0.25">
      <c r="YE69" t="s">
        <v>165</v>
      </c>
      <c r="YG69" t="s">
        <v>352</v>
      </c>
    </row>
    <row r="70" spans="655:657" x14ac:dyDescent="0.25">
      <c r="YE70" t="s">
        <v>166</v>
      </c>
      <c r="YG70" t="s">
        <v>353</v>
      </c>
    </row>
    <row r="71" spans="655:657" x14ac:dyDescent="0.25">
      <c r="YE71" t="s">
        <v>167</v>
      </c>
      <c r="YG71" t="s">
        <v>354</v>
      </c>
    </row>
    <row r="72" spans="655:657" x14ac:dyDescent="0.25">
      <c r="YE72" t="s">
        <v>168</v>
      </c>
      <c r="YG72" t="s">
        <v>355</v>
      </c>
    </row>
    <row r="73" spans="655:657" x14ac:dyDescent="0.25">
      <c r="YE73" t="s">
        <v>169</v>
      </c>
      <c r="YG73" t="s">
        <v>356</v>
      </c>
    </row>
    <row r="74" spans="655:657" x14ac:dyDescent="0.25">
      <c r="YE74" t="s">
        <v>170</v>
      </c>
      <c r="YG74" t="s">
        <v>357</v>
      </c>
    </row>
    <row r="75" spans="655:657" x14ac:dyDescent="0.25">
      <c r="YE75" t="s">
        <v>171</v>
      </c>
      <c r="YG75" t="s">
        <v>358</v>
      </c>
    </row>
    <row r="76" spans="655:657" x14ac:dyDescent="0.25">
      <c r="YE76" t="s">
        <v>172</v>
      </c>
      <c r="YG76" t="s">
        <v>359</v>
      </c>
    </row>
    <row r="77" spans="655:657" x14ac:dyDescent="0.25">
      <c r="YE77" t="s">
        <v>173</v>
      </c>
      <c r="YG77" t="s">
        <v>360</v>
      </c>
    </row>
    <row r="78" spans="655:657" x14ac:dyDescent="0.25">
      <c r="YE78" t="s">
        <v>174</v>
      </c>
      <c r="YG78" t="s">
        <v>361</v>
      </c>
    </row>
    <row r="79" spans="655:657" x14ac:dyDescent="0.25">
      <c r="YE79" t="s">
        <v>175</v>
      </c>
      <c r="YG79" t="s">
        <v>362</v>
      </c>
    </row>
    <row r="80" spans="655:657" x14ac:dyDescent="0.25">
      <c r="YE80" t="s">
        <v>176</v>
      </c>
      <c r="YG80" t="s">
        <v>363</v>
      </c>
    </row>
    <row r="81" spans="655:657" x14ac:dyDescent="0.25">
      <c r="YE81" t="s">
        <v>177</v>
      </c>
      <c r="YG81" t="s">
        <v>364</v>
      </c>
    </row>
    <row r="82" spans="655:657" x14ac:dyDescent="0.25">
      <c r="YE82" t="s">
        <v>178</v>
      </c>
      <c r="YG82" t="s">
        <v>365</v>
      </c>
    </row>
    <row r="83" spans="655:657" x14ac:dyDescent="0.25">
      <c r="YE83" t="s">
        <v>179</v>
      </c>
      <c r="YG83" t="s">
        <v>366</v>
      </c>
    </row>
    <row r="84" spans="655:657" x14ac:dyDescent="0.25">
      <c r="YE84" t="s">
        <v>180</v>
      </c>
      <c r="YG84" t="s">
        <v>367</v>
      </c>
    </row>
    <row r="85" spans="655:657" x14ac:dyDescent="0.25">
      <c r="YE85" t="s">
        <v>181</v>
      </c>
      <c r="YG85" t="s">
        <v>368</v>
      </c>
    </row>
    <row r="86" spans="655:657" x14ac:dyDescent="0.25">
      <c r="YE86" t="s">
        <v>182</v>
      </c>
      <c r="YG86" t="s">
        <v>369</v>
      </c>
    </row>
    <row r="87" spans="655:657" x14ac:dyDescent="0.25">
      <c r="YE87" t="s">
        <v>183</v>
      </c>
      <c r="YG87" t="s">
        <v>370</v>
      </c>
    </row>
    <row r="88" spans="655:657" x14ac:dyDescent="0.25">
      <c r="YE88" t="s">
        <v>184</v>
      </c>
      <c r="YG88" t="s">
        <v>371</v>
      </c>
    </row>
    <row r="89" spans="655:657" x14ac:dyDescent="0.25">
      <c r="YE89" t="s">
        <v>185</v>
      </c>
      <c r="YG89" t="s">
        <v>372</v>
      </c>
    </row>
    <row r="90" spans="655:657" x14ac:dyDescent="0.25">
      <c r="YE90" t="s">
        <v>186</v>
      </c>
      <c r="YG90" t="s">
        <v>373</v>
      </c>
    </row>
    <row r="91" spans="655:657" x14ac:dyDescent="0.25">
      <c r="YE91" t="s">
        <v>187</v>
      </c>
      <c r="YG91" t="s">
        <v>374</v>
      </c>
    </row>
    <row r="92" spans="655:657" x14ac:dyDescent="0.25">
      <c r="YE92" t="s">
        <v>188</v>
      </c>
      <c r="YG92" t="s">
        <v>375</v>
      </c>
    </row>
    <row r="93" spans="655:657" x14ac:dyDescent="0.25">
      <c r="YE93" t="s">
        <v>189</v>
      </c>
      <c r="YG93" t="s">
        <v>376</v>
      </c>
    </row>
    <row r="94" spans="655:657" x14ac:dyDescent="0.25">
      <c r="YE94" t="s">
        <v>190</v>
      </c>
      <c r="YG94" t="s">
        <v>377</v>
      </c>
    </row>
    <row r="95" spans="655:657" x14ac:dyDescent="0.25">
      <c r="YE95" t="s">
        <v>191</v>
      </c>
      <c r="YG95" t="s">
        <v>378</v>
      </c>
    </row>
    <row r="96" spans="655:657" x14ac:dyDescent="0.25">
      <c r="YE96" t="s">
        <v>192</v>
      </c>
      <c r="YG96" t="s">
        <v>379</v>
      </c>
    </row>
    <row r="97" spans="655:657" x14ac:dyDescent="0.25">
      <c r="YE97" t="s">
        <v>193</v>
      </c>
      <c r="YG97" t="s">
        <v>380</v>
      </c>
    </row>
    <row r="98" spans="655:657" x14ac:dyDescent="0.25">
      <c r="YE98" t="s">
        <v>194</v>
      </c>
      <c r="YG98" t="s">
        <v>381</v>
      </c>
    </row>
    <row r="99" spans="655:657" x14ac:dyDescent="0.25">
      <c r="YE99" t="s">
        <v>195</v>
      </c>
      <c r="YG99" t="s">
        <v>382</v>
      </c>
    </row>
    <row r="100" spans="655:657" x14ac:dyDescent="0.25">
      <c r="YE100" t="s">
        <v>196</v>
      </c>
      <c r="YG100" t="s">
        <v>383</v>
      </c>
    </row>
    <row r="101" spans="655:657" x14ac:dyDescent="0.25">
      <c r="YE101" t="s">
        <v>197</v>
      </c>
      <c r="YG101" t="s">
        <v>384</v>
      </c>
    </row>
    <row r="102" spans="655:657" x14ac:dyDescent="0.25">
      <c r="YE102" t="s">
        <v>198</v>
      </c>
      <c r="YG102" t="s">
        <v>385</v>
      </c>
    </row>
    <row r="103" spans="655:657" x14ac:dyDescent="0.25">
      <c r="YE103" t="s">
        <v>199</v>
      </c>
      <c r="YG103" t="s">
        <v>386</v>
      </c>
    </row>
    <row r="104" spans="655:657" x14ac:dyDescent="0.25">
      <c r="YE104" t="s">
        <v>200</v>
      </c>
      <c r="YG104" t="s">
        <v>387</v>
      </c>
    </row>
    <row r="105" spans="655:657" x14ac:dyDescent="0.25">
      <c r="YE105" t="s">
        <v>201</v>
      </c>
      <c r="YG105" t="s">
        <v>388</v>
      </c>
    </row>
    <row r="106" spans="655:657" x14ac:dyDescent="0.25">
      <c r="YE106" t="s">
        <v>202</v>
      </c>
      <c r="YG106" t="s">
        <v>389</v>
      </c>
    </row>
    <row r="107" spans="655:657" x14ac:dyDescent="0.25">
      <c r="YE107" t="s">
        <v>203</v>
      </c>
      <c r="YG107" t="s">
        <v>390</v>
      </c>
    </row>
    <row r="108" spans="655:657" x14ac:dyDescent="0.25">
      <c r="YE108" t="s">
        <v>204</v>
      </c>
      <c r="YG108" t="s">
        <v>391</v>
      </c>
    </row>
    <row r="109" spans="655:657" x14ac:dyDescent="0.25">
      <c r="YE109" t="s">
        <v>205</v>
      </c>
      <c r="YG109" t="s">
        <v>392</v>
      </c>
    </row>
    <row r="110" spans="655:657" x14ac:dyDescent="0.25">
      <c r="YE110" t="s">
        <v>206</v>
      </c>
      <c r="YG110" t="s">
        <v>393</v>
      </c>
    </row>
    <row r="111" spans="655:657" x14ac:dyDescent="0.25">
      <c r="YE111" t="s">
        <v>207</v>
      </c>
      <c r="YG111" t="s">
        <v>394</v>
      </c>
    </row>
    <row r="112" spans="655:657" x14ac:dyDescent="0.25">
      <c r="YE112" t="s">
        <v>208</v>
      </c>
      <c r="YG112" t="s">
        <v>395</v>
      </c>
    </row>
    <row r="113" spans="655:657" x14ac:dyDescent="0.25">
      <c r="YE113" t="s">
        <v>209</v>
      </c>
      <c r="YG113" t="s">
        <v>396</v>
      </c>
    </row>
    <row r="114" spans="655:657" x14ac:dyDescent="0.25">
      <c r="YE114" t="s">
        <v>210</v>
      </c>
      <c r="YG114" t="s">
        <v>397</v>
      </c>
    </row>
    <row r="115" spans="655:657" x14ac:dyDescent="0.25">
      <c r="YE115" t="s">
        <v>211</v>
      </c>
      <c r="YG115" t="s">
        <v>398</v>
      </c>
    </row>
    <row r="116" spans="655:657" x14ac:dyDescent="0.25">
      <c r="YE116" t="s">
        <v>212</v>
      </c>
      <c r="YG116" t="s">
        <v>399</v>
      </c>
    </row>
    <row r="117" spans="655:657" x14ac:dyDescent="0.25">
      <c r="YE117" t="s">
        <v>213</v>
      </c>
      <c r="YG117" t="s">
        <v>400</v>
      </c>
    </row>
    <row r="118" spans="655:657" x14ac:dyDescent="0.25">
      <c r="YE118" t="s">
        <v>214</v>
      </c>
      <c r="YG118" t="s">
        <v>401</v>
      </c>
    </row>
    <row r="119" spans="655:657" x14ac:dyDescent="0.25">
      <c r="YE119" t="s">
        <v>215</v>
      </c>
      <c r="YG119" t="s">
        <v>402</v>
      </c>
    </row>
    <row r="120" spans="655:657" x14ac:dyDescent="0.25">
      <c r="YE120" t="s">
        <v>216</v>
      </c>
      <c r="YG120" t="s">
        <v>403</v>
      </c>
    </row>
    <row r="121" spans="655:657" x14ac:dyDescent="0.25">
      <c r="YE121" t="s">
        <v>217</v>
      </c>
      <c r="YG121" t="s">
        <v>404</v>
      </c>
    </row>
    <row r="122" spans="655:657" x14ac:dyDescent="0.25">
      <c r="YE122" t="s">
        <v>218</v>
      </c>
      <c r="YG122" t="s">
        <v>405</v>
      </c>
    </row>
    <row r="123" spans="655:657" x14ac:dyDescent="0.25">
      <c r="YE123" t="s">
        <v>219</v>
      </c>
      <c r="YG123" t="s">
        <v>406</v>
      </c>
    </row>
    <row r="124" spans="655:657" x14ac:dyDescent="0.25">
      <c r="YE124" t="s">
        <v>220</v>
      </c>
      <c r="YG124" t="s">
        <v>407</v>
      </c>
    </row>
    <row r="125" spans="655:657" x14ac:dyDescent="0.25">
      <c r="YE125" t="s">
        <v>221</v>
      </c>
      <c r="YG125" t="s">
        <v>408</v>
      </c>
    </row>
    <row r="126" spans="655:657" x14ac:dyDescent="0.25">
      <c r="YE126" t="s">
        <v>222</v>
      </c>
      <c r="YG126" t="s">
        <v>409</v>
      </c>
    </row>
    <row r="127" spans="655:657" x14ac:dyDescent="0.25">
      <c r="YE127" t="s">
        <v>223</v>
      </c>
      <c r="YG127" t="s">
        <v>410</v>
      </c>
    </row>
    <row r="128" spans="655:657" x14ac:dyDescent="0.25">
      <c r="YE128" t="s">
        <v>224</v>
      </c>
      <c r="YG128" t="s">
        <v>411</v>
      </c>
    </row>
    <row r="129" spans="655:657" x14ac:dyDescent="0.25">
      <c r="YE129" t="s">
        <v>225</v>
      </c>
      <c r="YG129" t="s">
        <v>412</v>
      </c>
    </row>
    <row r="130" spans="655:657" x14ac:dyDescent="0.25">
      <c r="YE130" t="s">
        <v>226</v>
      </c>
      <c r="YG130" t="s">
        <v>413</v>
      </c>
    </row>
    <row r="131" spans="655:657" x14ac:dyDescent="0.25">
      <c r="YE131" t="s">
        <v>227</v>
      </c>
      <c r="YG131" t="s">
        <v>414</v>
      </c>
    </row>
    <row r="132" spans="655:657" x14ac:dyDescent="0.25">
      <c r="YE132" t="s">
        <v>228</v>
      </c>
      <c r="YG132" t="s">
        <v>415</v>
      </c>
    </row>
    <row r="133" spans="655:657" x14ac:dyDescent="0.25">
      <c r="YE133" t="s">
        <v>229</v>
      </c>
      <c r="YG133" t="s">
        <v>416</v>
      </c>
    </row>
    <row r="134" spans="655:657" x14ac:dyDescent="0.25">
      <c r="YE134" t="s">
        <v>230</v>
      </c>
      <c r="YG134" t="s">
        <v>417</v>
      </c>
    </row>
    <row r="135" spans="655:657" x14ac:dyDescent="0.25">
      <c r="YE135" t="s">
        <v>231</v>
      </c>
      <c r="YG135" t="s">
        <v>418</v>
      </c>
    </row>
    <row r="136" spans="655:657" x14ac:dyDescent="0.25">
      <c r="YE136" t="s">
        <v>232</v>
      </c>
      <c r="YG136" t="s">
        <v>419</v>
      </c>
    </row>
    <row r="137" spans="655:657" x14ac:dyDescent="0.25">
      <c r="YE137" t="s">
        <v>233</v>
      </c>
      <c r="YG137" t="s">
        <v>420</v>
      </c>
    </row>
    <row r="138" spans="655:657" x14ac:dyDescent="0.25">
      <c r="YE138" t="s">
        <v>234</v>
      </c>
      <c r="YG138" t="s">
        <v>421</v>
      </c>
    </row>
    <row r="139" spans="655:657" x14ac:dyDescent="0.25">
      <c r="YE139" t="s">
        <v>235</v>
      </c>
      <c r="YG139" t="s">
        <v>422</v>
      </c>
    </row>
    <row r="140" spans="655:657" x14ac:dyDescent="0.25">
      <c r="YE140" t="s">
        <v>236</v>
      </c>
      <c r="YG140" t="s">
        <v>423</v>
      </c>
    </row>
    <row r="141" spans="655:657" x14ac:dyDescent="0.25">
      <c r="YE141" t="s">
        <v>237</v>
      </c>
      <c r="YG141" t="s">
        <v>424</v>
      </c>
    </row>
    <row r="142" spans="655:657" x14ac:dyDescent="0.25">
      <c r="YE142" t="s">
        <v>238</v>
      </c>
      <c r="YG142" t="s">
        <v>425</v>
      </c>
    </row>
    <row r="143" spans="655:657" x14ac:dyDescent="0.25">
      <c r="YE143" t="s">
        <v>239</v>
      </c>
      <c r="YG143" t="s">
        <v>426</v>
      </c>
    </row>
    <row r="144" spans="655:657" x14ac:dyDescent="0.25">
      <c r="YE144" t="s">
        <v>240</v>
      </c>
      <c r="YG144" t="s">
        <v>427</v>
      </c>
    </row>
    <row r="145" spans="655:657" x14ac:dyDescent="0.25">
      <c r="YE145" t="s">
        <v>241</v>
      </c>
      <c r="YG145" t="s">
        <v>428</v>
      </c>
    </row>
    <row r="146" spans="655:657" x14ac:dyDescent="0.25">
      <c r="YE146" t="s">
        <v>242</v>
      </c>
      <c r="YG146" t="s">
        <v>429</v>
      </c>
    </row>
    <row r="147" spans="655:657" x14ac:dyDescent="0.25">
      <c r="YE147" t="s">
        <v>243</v>
      </c>
      <c r="YG147" t="s">
        <v>430</v>
      </c>
    </row>
    <row r="148" spans="655:657" x14ac:dyDescent="0.25">
      <c r="YE148" t="s">
        <v>244</v>
      </c>
      <c r="YG148" t="s">
        <v>431</v>
      </c>
    </row>
    <row r="149" spans="655:657" x14ac:dyDescent="0.25">
      <c r="YE149" t="s">
        <v>245</v>
      </c>
      <c r="YG149" t="s">
        <v>432</v>
      </c>
    </row>
    <row r="150" spans="655:657" x14ac:dyDescent="0.25">
      <c r="YE150" t="s">
        <v>246</v>
      </c>
      <c r="YG150" t="s">
        <v>433</v>
      </c>
    </row>
    <row r="151" spans="655:657" x14ac:dyDescent="0.25">
      <c r="YE151" t="s">
        <v>247</v>
      </c>
      <c r="YG151" t="s">
        <v>434</v>
      </c>
    </row>
    <row r="152" spans="655:657" x14ac:dyDescent="0.25">
      <c r="YE152" t="s">
        <v>248</v>
      </c>
      <c r="YG152" t="s">
        <v>435</v>
      </c>
    </row>
    <row r="153" spans="655:657" x14ac:dyDescent="0.25">
      <c r="YE153" t="s">
        <v>249</v>
      </c>
      <c r="YG153" t="s">
        <v>436</v>
      </c>
    </row>
    <row r="154" spans="655:657" x14ac:dyDescent="0.25">
      <c r="YE154" t="s">
        <v>250</v>
      </c>
      <c r="YG154" t="s">
        <v>437</v>
      </c>
    </row>
    <row r="155" spans="655:657" x14ac:dyDescent="0.25">
      <c r="YE155" t="s">
        <v>251</v>
      </c>
      <c r="YG155" t="s">
        <v>438</v>
      </c>
    </row>
    <row r="156" spans="655:657" x14ac:dyDescent="0.25">
      <c r="YE156" t="s">
        <v>252</v>
      </c>
      <c r="YG156" t="s">
        <v>439</v>
      </c>
    </row>
    <row r="157" spans="655:657" x14ac:dyDescent="0.25">
      <c r="YE157" t="s">
        <v>253</v>
      </c>
      <c r="YG157" t="s">
        <v>440</v>
      </c>
    </row>
    <row r="158" spans="655:657" x14ac:dyDescent="0.25">
      <c r="YE158" t="s">
        <v>254</v>
      </c>
      <c r="YG158" t="s">
        <v>441</v>
      </c>
    </row>
    <row r="159" spans="655:657" x14ac:dyDescent="0.25">
      <c r="YE159" t="s">
        <v>255</v>
      </c>
      <c r="YG159" t="s">
        <v>442</v>
      </c>
    </row>
    <row r="160" spans="655:657" x14ac:dyDescent="0.25">
      <c r="YE160" t="s">
        <v>256</v>
      </c>
      <c r="YG160" t="s">
        <v>443</v>
      </c>
    </row>
    <row r="161" spans="655:657" x14ac:dyDescent="0.25">
      <c r="YE161" t="s">
        <v>257</v>
      </c>
      <c r="YG161" t="s">
        <v>444</v>
      </c>
    </row>
    <row r="162" spans="655:657" x14ac:dyDescent="0.25">
      <c r="YE162" t="s">
        <v>258</v>
      </c>
      <c r="YG162" t="s">
        <v>445</v>
      </c>
    </row>
    <row r="163" spans="655:657" x14ac:dyDescent="0.25">
      <c r="YE163" t="s">
        <v>259</v>
      </c>
      <c r="YG163" t="s">
        <v>446</v>
      </c>
    </row>
    <row r="164" spans="655:657" x14ac:dyDescent="0.25">
      <c r="YE164" t="s">
        <v>260</v>
      </c>
      <c r="YG164" t="s">
        <v>447</v>
      </c>
    </row>
    <row r="165" spans="655:657" x14ac:dyDescent="0.25">
      <c r="YE165" t="s">
        <v>261</v>
      </c>
      <c r="YG165" t="s">
        <v>448</v>
      </c>
    </row>
    <row r="166" spans="655:657" x14ac:dyDescent="0.25">
      <c r="YE166" t="s">
        <v>262</v>
      </c>
      <c r="YG166" t="s">
        <v>449</v>
      </c>
    </row>
    <row r="167" spans="655:657" x14ac:dyDescent="0.25">
      <c r="YE167" t="s">
        <v>263</v>
      </c>
      <c r="YG167" t="s">
        <v>450</v>
      </c>
    </row>
    <row r="168" spans="655:657" x14ac:dyDescent="0.25">
      <c r="YE168" t="s">
        <v>264</v>
      </c>
      <c r="YG168" t="s">
        <v>451</v>
      </c>
    </row>
    <row r="169" spans="655:657" x14ac:dyDescent="0.25">
      <c r="YE169" t="s">
        <v>265</v>
      </c>
      <c r="YG169" t="s">
        <v>452</v>
      </c>
    </row>
    <row r="170" spans="655:657" x14ac:dyDescent="0.25">
      <c r="YE170" t="s">
        <v>266</v>
      </c>
      <c r="YG170" t="s">
        <v>453</v>
      </c>
    </row>
    <row r="171" spans="655:657" x14ac:dyDescent="0.25">
      <c r="YE171" t="s">
        <v>267</v>
      </c>
      <c r="YG171" t="s">
        <v>454</v>
      </c>
    </row>
    <row r="172" spans="655:657" x14ac:dyDescent="0.25">
      <c r="YE172" t="s">
        <v>268</v>
      </c>
      <c r="YG172" t="s">
        <v>455</v>
      </c>
    </row>
    <row r="173" spans="655:657" x14ac:dyDescent="0.25">
      <c r="YE173" t="s">
        <v>269</v>
      </c>
      <c r="YG173" t="s">
        <v>456</v>
      </c>
    </row>
    <row r="174" spans="655:657" x14ac:dyDescent="0.25">
      <c r="YE174" t="s">
        <v>270</v>
      </c>
      <c r="YG174" t="s">
        <v>457</v>
      </c>
    </row>
    <row r="175" spans="655:657" x14ac:dyDescent="0.25">
      <c r="YE175" t="s">
        <v>271</v>
      </c>
      <c r="YG175" t="s">
        <v>458</v>
      </c>
    </row>
    <row r="176" spans="655:657" x14ac:dyDescent="0.25">
      <c r="YE176" t="s">
        <v>272</v>
      </c>
      <c r="YG176" t="s">
        <v>459</v>
      </c>
    </row>
    <row r="177" spans="655:657" x14ac:dyDescent="0.25">
      <c r="YE177" t="s">
        <v>273</v>
      </c>
      <c r="YG177" t="s">
        <v>460</v>
      </c>
    </row>
    <row r="178" spans="655:657" x14ac:dyDescent="0.25">
      <c r="YE178" t="s">
        <v>274</v>
      </c>
      <c r="YG178" t="s">
        <v>461</v>
      </c>
    </row>
    <row r="179" spans="655:657" x14ac:dyDescent="0.25">
      <c r="YE179" t="s">
        <v>275</v>
      </c>
    </row>
    <row r="180" spans="655:657" x14ac:dyDescent="0.25">
      <c r="YE180" t="s">
        <v>276</v>
      </c>
    </row>
    <row r="181" spans="655:657" x14ac:dyDescent="0.25">
      <c r="YE181" t="s">
        <v>277</v>
      </c>
    </row>
    <row r="182" spans="655:657" x14ac:dyDescent="0.25">
      <c r="YE182" t="s">
        <v>278</v>
      </c>
    </row>
    <row r="183" spans="655:657" x14ac:dyDescent="0.25">
      <c r="YE183" t="s">
        <v>279</v>
      </c>
    </row>
    <row r="184" spans="655:657" x14ac:dyDescent="0.25">
      <c r="YE184" t="s">
        <v>280</v>
      </c>
    </row>
    <row r="185" spans="655:657" x14ac:dyDescent="0.25">
      <c r="YE185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23</vt:i4>
      </vt:variant>
    </vt:vector>
  </HeadingPairs>
  <TitlesOfParts>
    <vt:vector size="31" baseType="lpstr">
      <vt:lpstr>Info</vt:lpstr>
      <vt:lpstr>Table of contents</vt:lpstr>
      <vt:lpstr>S.01.01.11.01</vt:lpstr>
      <vt:lpstr>S.01.02.01.01</vt:lpstr>
      <vt:lpstr>S.25.04.11.01</vt:lpstr>
      <vt:lpstr>S.39.01.11.01</vt:lpstr>
      <vt:lpstr>S.41.01.11.01</vt:lpstr>
      <vt:lpstr>CRT_Filters</vt:lpstr>
      <vt:lpstr>Hierarchy_10</vt:lpstr>
      <vt:lpstr>Hierarchy_125</vt:lpstr>
      <vt:lpstr>Hierarchy_154</vt:lpstr>
      <vt:lpstr>Hierarchy_155</vt:lpstr>
      <vt:lpstr>Hierarchy_167</vt:lpstr>
      <vt:lpstr>Hierarchy_19</vt:lpstr>
      <vt:lpstr>Hierarchy_20</vt:lpstr>
      <vt:lpstr>Hierarchy_202</vt:lpstr>
      <vt:lpstr>Hierarchy_21</vt:lpstr>
      <vt:lpstr>Hierarchy_216</vt:lpstr>
      <vt:lpstr>Hierarchy_22</vt:lpstr>
      <vt:lpstr>Hierarchy_23</vt:lpstr>
      <vt:lpstr>Hierarchy_339</vt:lpstr>
      <vt:lpstr>Hierarchy_347</vt:lpstr>
      <vt:lpstr>Hierarchy_386</vt:lpstr>
      <vt:lpstr>Hierarchy_55</vt:lpstr>
      <vt:lpstr>Hierarchy_68</vt:lpstr>
      <vt:lpstr>S.01.01.11.01!S.01.01.11.01.TD</vt:lpstr>
      <vt:lpstr>S.01.02.01.01!S.01.02.01.01.TD</vt:lpstr>
      <vt:lpstr>S.25.04.11.01!S.25.04.11.01.TD</vt:lpstr>
      <vt:lpstr>S.39.01.11.01!S.39.01.11.01.TD</vt:lpstr>
      <vt:lpstr>S.41.01.11.01!S.41.01.11.01.TD</vt:lpstr>
      <vt:lpstr>Info!Version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2015-08-18T13:21:55Z</dcterms:created>
  <dcterms:modified xsi:type="dcterms:W3CDTF">2015-08-18T13:21:59Z</dcterms:modified>
</cp:coreProperties>
</file>