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Info" sheetId="5" r:id="rId1"/>
    <sheet name="Table of contents" sheetId="4" r:id="rId2"/>
    <sheet name="S.01.01.08.01" sheetId="34" r:id="rId3"/>
    <sheet name="S.01.02.07.01" sheetId="33" r:id="rId4"/>
    <sheet name="S.01.02.07.02" sheetId="32" r:id="rId5"/>
    <sheet name="S.01.02.07.03" sheetId="31" r:id="rId6"/>
    <sheet name="S.02.01.08.01" sheetId="30" r:id="rId7"/>
    <sheet name="S.05.01.02.01" sheetId="29" r:id="rId8"/>
    <sheet name="S.05.01.02.02" sheetId="28" r:id="rId9"/>
    <sheet name="S.06.02.07.01" sheetId="27" r:id="rId10"/>
    <sheet name="S.06.02.07.02" sheetId="26" r:id="rId11"/>
    <sheet name="S.06.03.01.01" sheetId="25" r:id="rId12"/>
    <sheet name="S.08.01.01.01" sheetId="24" r:id="rId13"/>
    <sheet name="S.08.01.01.02" sheetId="23" r:id="rId14"/>
    <sheet name="S.08.02.01.01" sheetId="22" r:id="rId15"/>
    <sheet name="S.08.02.01.02" sheetId="21" r:id="rId16"/>
    <sheet name="S.12.01.02.01" sheetId="20" r:id="rId17"/>
    <sheet name="S.17.01.02.01" sheetId="19" r:id="rId18"/>
    <sheet name="S.23.01.07.01" sheetId="18" r:id="rId19"/>
    <sheet name="S.23.01.07.02" sheetId="17" r:id="rId20"/>
    <sheet name="S.28.01.01.01" sheetId="16" r:id="rId21"/>
    <sheet name="S.28.01.01.02" sheetId="15" r:id="rId22"/>
    <sheet name="S.28.01.01.03" sheetId="14" r:id="rId23"/>
    <sheet name="S.28.01.01.04" sheetId="13" r:id="rId24"/>
    <sheet name="S.28.01.01.05" sheetId="12" r:id="rId25"/>
    <sheet name="S.28.02.01.01" sheetId="11" r:id="rId26"/>
    <sheet name="S.28.02.01.02" sheetId="10" r:id="rId27"/>
    <sheet name="S.28.02.01.03" sheetId="9" r:id="rId28"/>
    <sheet name="S.28.02.01.04" sheetId="8" r:id="rId29"/>
    <sheet name="S.28.02.01.05" sheetId="7" r:id="rId30"/>
    <sheet name="S.28.02.01.06" sheetId="6" r:id="rId31"/>
    <sheet name="CRT_Filters" sheetId="1" state="hidden" r:id="rId32"/>
  </sheets>
  <definedNames>
    <definedName name="Hierarchy_10">CRT_Filters!$VL$1:$VL$2</definedName>
    <definedName name="Hierarchy_130">CRT_Filters!$VV$1:$VV$3</definedName>
    <definedName name="Hierarchy_131">CRT_Filters!$VW$1:$VW$3</definedName>
    <definedName name="Hierarchy_132">CRT_Filters!$WA$1:$WA$4</definedName>
    <definedName name="Hierarchy_133">CRT_Filters!$WB$1:$WB$4</definedName>
    <definedName name="Hierarchy_134">CRT_Filters!$WC$1:$WC$3</definedName>
    <definedName name="Hierarchy_135">CRT_Filters!$WD$1:$WD$3</definedName>
    <definedName name="Hierarchy_154">CRT_Filters!$VJ$1:$VJ$2</definedName>
    <definedName name="Hierarchy_155">CRT_Filters!$VT$1:$VT$2</definedName>
    <definedName name="Hierarchy_16">CRT_Filters!$VF$1:$VF$2</definedName>
    <definedName name="Hierarchy_163">CRT_Filters!$UL$1:$UL$178</definedName>
    <definedName name="Hierarchy_166">CRT_Filters!$UU$1:$UU$2</definedName>
    <definedName name="Hierarchy_167">CRT_Filters!$VK$1:$VK$178</definedName>
    <definedName name="Hierarchy_19">CRT_Filters!$VM$1:$VM$3</definedName>
    <definedName name="Hierarchy_190">CRT_Filters!$VA$1:$VA$250</definedName>
    <definedName name="Hierarchy_193">CRT_Filters!$UW$1:$UW$252</definedName>
    <definedName name="Hierarchy_194">CRT_Filters!$VE$1:$VE$250</definedName>
    <definedName name="Hierarchy_20">CRT_Filters!$VN$1:$VN$2</definedName>
    <definedName name="Hierarchy_207">CRT_Filters!$VG$1:$VG$250</definedName>
    <definedName name="Hierarchy_21">CRT_Filters!$VQ$1:$VQ$2</definedName>
    <definedName name="Hierarchy_215">CRT_Filters!$UT$1:$UT$253</definedName>
    <definedName name="Hierarchy_216">CRT_Filters!$VI$1:$VI$185</definedName>
    <definedName name="Hierarchy_22">CRT_Filters!$VR$1:$VR$2</definedName>
    <definedName name="Hierarchy_23">CRT_Filters!$VS$1:$VS$2</definedName>
    <definedName name="Hierarchy_268">CRT_Filters!$UK$1:$UK$7</definedName>
    <definedName name="Hierarchy_294">CRT_Filters!$US$1:$US$18</definedName>
    <definedName name="Hierarchy_295">CRT_Filters!$UX$1:$UX$5</definedName>
    <definedName name="Hierarchy_300">CRT_Filters!$UQ$1:$UQ$6</definedName>
    <definedName name="Hierarchy_301">CRT_Filters!$UO$1:$UO$6</definedName>
    <definedName name="Hierarchy_316">CRT_Filters!$UV$1:$UV$997</definedName>
    <definedName name="Hierarchy_339">CRT_Filters!$VP$1:$VP$2</definedName>
    <definedName name="Hierarchy_342">CRT_Filters!$UM$1:$UM$6</definedName>
    <definedName name="Hierarchy_343">CRT_Filters!$UN$1:$UN$4</definedName>
    <definedName name="Hierarchy_347">CRT_Filters!$VO$1:$VO$2</definedName>
    <definedName name="Hierarchy_348">CRT_Filters!$VC$1:$VC$2</definedName>
    <definedName name="Hierarchy_349">CRT_Filters!$VD$1:$VD$2</definedName>
    <definedName name="Hierarchy_350">CRT_Filters!$UY$1:$UY$2</definedName>
    <definedName name="Hierarchy_36">CRT_Filters!$UP$1:$UP$8</definedName>
    <definedName name="Hierarchy_386">CRT_Filters!$VH$1:$VH$3</definedName>
    <definedName name="Hierarchy_43">CRT_Filters!$UZ$1:$UZ$5</definedName>
    <definedName name="Hierarchy_446">CRT_Filters!$VB$1:$VB$6</definedName>
    <definedName name="Hierarchy_447">CRT_Filters!$UR$1:$UR$4</definedName>
    <definedName name="Hierarchy_55">CRT_Filters!$VU$1</definedName>
    <definedName name="Hierarchy_74">CRT_Filters!$VX$1:$VX$4</definedName>
    <definedName name="Hierarchy_76">CRT_Filters!$VY$1:$VY$5</definedName>
    <definedName name="Hierarchy_79">CRT_Filters!$VZ$1:$VZ$5</definedName>
    <definedName name="S.01.01.08.01.TD" localSheetId="2">S.01.01.08.01!$C$6:$D$19</definedName>
    <definedName name="S.01.02.07.01.TD" localSheetId="3">S.01.02.07.01!$C$6:$D$26</definedName>
    <definedName name="S.01.02.07.02.TD" localSheetId="4">S.01.02.07.02!$C$6:$D$7</definedName>
    <definedName name="S.01.02.07.03.TD" localSheetId="5">S.01.02.07.03!$B$6:$D$6</definedName>
    <definedName name="S.02.01.08.01.TD" localSheetId="6">S.02.01.08.01!$C$6:$D$86</definedName>
    <definedName name="S.05.01.02.01.TD" localSheetId="7">S.05.01.02.01!$C$7:$T$34</definedName>
    <definedName name="S.05.01.02.02.TD" localSheetId="8">S.05.01.02.02!$C$7:$L$26</definedName>
    <definedName name="S.06.02.07.01.TD" localSheetId="9">S.06.02.07.01!$B$6:$R$6</definedName>
    <definedName name="S.06.02.07.02.TD" localSheetId="10">S.06.02.07.02!$B$6:$U$6</definedName>
    <definedName name="S.06.03.01.01.TD" localSheetId="11">S.06.03.01.01!$B$6:$G$6</definedName>
    <definedName name="S.08.01.01.01.TD" localSheetId="12">S.08.01.01.01!$B$6:$V$6</definedName>
    <definedName name="S.08.01.01.02.TD" localSheetId="13">S.08.01.01.02!$B$6:$R$6</definedName>
    <definedName name="S.08.02.01.01.TD" localSheetId="14">S.08.02.01.01!$B$6:$T$6</definedName>
    <definedName name="S.08.02.01.02.TD" localSheetId="15">S.08.02.01.02!$B$6:$N$6</definedName>
    <definedName name="S.12.01.02.01.TD" localSheetId="16">S.12.01.02.01!$C$7:$S$20</definedName>
    <definedName name="S.17.01.02.01.TD" localSheetId="17">S.17.01.02.01!$C$7:$T$30</definedName>
    <definedName name="S.23.01.07.01.TD" localSheetId="18">S.23.01.07.01!$C$6:$H$26</definedName>
    <definedName name="S.23.01.07.02.TD" localSheetId="19">S.23.01.07.02!$C$6:$D$15</definedName>
    <definedName name="S.28.01.01.01.TD" localSheetId="20">S.28.01.01.01!$C$6:$D$7</definedName>
    <definedName name="S.28.01.01.02.TD" localSheetId="21">S.28.01.01.02!$C$7:$E$23</definedName>
    <definedName name="S.28.01.01.03.TD" localSheetId="22">S.28.01.01.03!$C$6:$D$7</definedName>
    <definedName name="S.28.01.01.04.TD" localSheetId="23">S.28.01.01.04!$C$6:$E$11</definedName>
    <definedName name="S.28.01.01.05.TD" localSheetId="24">S.28.01.01.05!$C$6:$D$13</definedName>
    <definedName name="S.28.02.01.01.TD" localSheetId="25">S.28.02.01.01!$C$8:$E$9</definedName>
    <definedName name="S.28.02.01.02.TD" localSheetId="26">S.28.02.01.02!$C$8:$G$24</definedName>
    <definedName name="S.28.02.01.03.TD" localSheetId="27">S.28.02.01.03!$C$7:$E$8</definedName>
    <definedName name="S.28.02.01.04.TD" localSheetId="28">S.28.02.01.04!$C$7:$G$12</definedName>
    <definedName name="S.28.02.01.05.TD" localSheetId="29">S.28.02.01.05!$C$6:$D$13</definedName>
    <definedName name="S.28.02.01.06.TD" localSheetId="30">S.28.02.01.06!$C$6:$E$13</definedName>
    <definedName name="Version" localSheetId="0">Info!$B$2:$C$4</definedName>
  </definedNames>
  <calcPr calcId="145621"/>
</workbook>
</file>

<file path=xl/sharedStrings.xml><?xml version="1.0" encoding="utf-8"?>
<sst xmlns="http://schemas.openxmlformats.org/spreadsheetml/2006/main" count="4044" uniqueCount="2254">
  <si>
    <t>S.No</t>
  </si>
  <si>
    <t>Table Code</t>
  </si>
  <si>
    <t>Table Label</t>
  </si>
  <si>
    <t>Module Name</t>
  </si>
  <si>
    <t>Quarterly Solvency II reporting Third country branches</t>
  </si>
  <si>
    <t>File Name</t>
  </si>
  <si>
    <t>qrb_quarterly_solvency_ii_reporting_third_country_branches.xlsx</t>
  </si>
  <si>
    <t>Version</t>
  </si>
  <si>
    <t>Ver:2015.08.28</t>
  </si>
  <si>
    <t>S.01.01.08.01</t>
  </si>
  <si>
    <t>Content of the submission</t>
  </si>
  <si>
    <t>S.01.02.07.01</t>
  </si>
  <si>
    <t>Basic information</t>
  </si>
  <si>
    <t>S.01.02.07.02</t>
  </si>
  <si>
    <t xml:space="preserve">Article 167 </t>
  </si>
  <si>
    <t>S.01.02.07.03</t>
  </si>
  <si>
    <t>Branches included under Article 167</t>
  </si>
  <si>
    <t>S.02.01.08.01</t>
  </si>
  <si>
    <t>Balance sheet</t>
  </si>
  <si>
    <t>S.05.01.02.01</t>
  </si>
  <si>
    <t>Non-Life &amp; Accepted non-proportional reinsurance</t>
  </si>
  <si>
    <t>S.05.01.02.02</t>
  </si>
  <si>
    <t>Life</t>
  </si>
  <si>
    <t>S.06.02.07.01</t>
  </si>
  <si>
    <t>Information on positions held</t>
  </si>
  <si>
    <t>S.06.02.07.02</t>
  </si>
  <si>
    <t>Information on assets</t>
  </si>
  <si>
    <t>S.06.03.01.01</t>
  </si>
  <si>
    <t>Collective investment undertakings - look-through approach</t>
  </si>
  <si>
    <t>S.08.01.01.01</t>
  </si>
  <si>
    <t>S.08.01.01.02</t>
  </si>
  <si>
    <t>Information on derivatives</t>
  </si>
  <si>
    <t>S.08.02.01.01</t>
  </si>
  <si>
    <t>List of positions held</t>
  </si>
  <si>
    <t>S.08.02.01.02</t>
  </si>
  <si>
    <t>S.12.01.02.01</t>
  </si>
  <si>
    <t>Life and Health SLT Technical Provisions</t>
  </si>
  <si>
    <t>S.17.01.02.01</t>
  </si>
  <si>
    <t>Non-Life Technical Provisions</t>
  </si>
  <si>
    <t>S.23.01.07.01</t>
  </si>
  <si>
    <t>Own funds</t>
  </si>
  <si>
    <t>S.23.01.07.02</t>
  </si>
  <si>
    <t>Reconciliation reserve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</si>
  <si>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</si>
  <si>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</si>
  <si>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</si>
  <si>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</si>
  <si>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</si>
  <si>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</si>
  <si>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</si>
  <si>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</si>
  <si>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</si>
  <si>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</si>
  <si>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</si>
  <si>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</si>
  <si>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</si>
  <si>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</si>
  <si>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</si>
  <si>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</si>
  <si>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</si>
  <si>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</si>
  <si>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Back to TOC</t>
  </si>
  <si>
    <t>Non-life activities</t>
  </si>
  <si>
    <t>C0140</t>
  </si>
  <si>
    <t>Life activities</t>
  </si>
  <si>
    <t>C0150</t>
  </si>
  <si>
    <t>Notional linear MCR</t>
  </si>
  <si>
    <t>R0500</t>
  </si>
  <si>
    <t>Notional SCR excluding add-on (annual or latest calculation)</t>
  </si>
  <si>
    <t>R0510</t>
  </si>
  <si>
    <t>Notional MCR cap</t>
  </si>
  <si>
    <t>R0520</t>
  </si>
  <si>
    <t>Notional MCR floor</t>
  </si>
  <si>
    <t>R0530</t>
  </si>
  <si>
    <t>Notional Combined MCR</t>
  </si>
  <si>
    <t>R0540</t>
  </si>
  <si>
    <t>Absolute floor of the notional MCR</t>
  </si>
  <si>
    <t>R0550</t>
  </si>
  <si>
    <t>Notional MCR</t>
  </si>
  <si>
    <t>R0560</t>
  </si>
  <si>
    <t>C0130</t>
  </si>
  <si>
    <t>Linear MCR</t>
  </si>
  <si>
    <t>R0300</t>
  </si>
  <si>
    <t>SCR</t>
  </si>
  <si>
    <t>R0310</t>
  </si>
  <si>
    <t>MCR cap</t>
  </si>
  <si>
    <t>R0320</t>
  </si>
  <si>
    <t>MCR floor</t>
  </si>
  <si>
    <t>R0330</t>
  </si>
  <si>
    <t>Combined MCR</t>
  </si>
  <si>
    <t>R0340</t>
  </si>
  <si>
    <t>Absolute floor of the MCR</t>
  </si>
  <si>
    <t>R0350</t>
  </si>
  <si>
    <t>Minimum Capital Requirement</t>
  </si>
  <si>
    <t>R0400</t>
  </si>
  <si>
    <t>Net (of reinsurance/SPV) best estimate and TP calculated as a whole</t>
  </si>
  <si>
    <t>C0090</t>
  </si>
  <si>
    <t>Net (of reinsurance/SPV) total capital at risk</t>
  </si>
  <si>
    <t>C0100</t>
  </si>
  <si>
    <t>C0110</t>
  </si>
  <si>
    <t>C0120</t>
  </si>
  <si>
    <t>Obligations with profit participation - guaranteed benefits</t>
  </si>
  <si>
    <t>R0210</t>
  </si>
  <si>
    <t>Obligations with profit participation - future discretionary benefits</t>
  </si>
  <si>
    <t>R0220</t>
  </si>
  <si>
    <t>Index-linked and unit-linked insurance obligations</t>
  </si>
  <si>
    <t>R0230</t>
  </si>
  <si>
    <t>Other life (re)insurance and health (re)insurance obligations</t>
  </si>
  <si>
    <t>R0240</t>
  </si>
  <si>
    <t>R0250</t>
  </si>
  <si>
    <t>MCR(L, NL) Result</t>
  </si>
  <si>
    <t>C0070</t>
  </si>
  <si>
    <t>MCR(L, L) Result</t>
  </si>
  <si>
    <t>C0080</t>
  </si>
  <si>
    <t>R0200</t>
  </si>
  <si>
    <t>Net (of reinsurance/ SPV) best estimate and TP calculated as a whole</t>
  </si>
  <si>
    <t>C0030</t>
  </si>
  <si>
    <t>Net (of reinsurance) written premiums in the last 12 months</t>
  </si>
  <si>
    <t>C0040</t>
  </si>
  <si>
    <t>C0050</t>
  </si>
  <si>
    <t>C0060</t>
  </si>
  <si>
    <t>Medical expense insurance and proportional reinsurance</t>
  </si>
  <si>
    <t>R0020</t>
  </si>
  <si>
    <t>Income protection insurance and proportional reinsurance</t>
  </si>
  <si>
    <t>R0030</t>
  </si>
  <si>
    <t>Workers' compensation insurance and proportional reinsurance</t>
  </si>
  <si>
    <t>R0040</t>
  </si>
  <si>
    <t>Motor vehicle liability insurance and proportional reinsurance</t>
  </si>
  <si>
    <t>R0050</t>
  </si>
  <si>
    <t>Other motor insurance and proportional reinsurance</t>
  </si>
  <si>
    <t>R0060</t>
  </si>
  <si>
    <t>Marine, aviation and transport insurance and proportional reinsurance</t>
  </si>
  <si>
    <t>R0070</t>
  </si>
  <si>
    <t>Fire and other damage to property insurance and proportional reinsurance</t>
  </si>
  <si>
    <t>R0080</t>
  </si>
  <si>
    <t>General liability insurance and proportional reinsurance</t>
  </si>
  <si>
    <t>R0090</t>
  </si>
  <si>
    <t>Credit and suretyship insurance and proportional reinsurance</t>
  </si>
  <si>
    <t>R0100</t>
  </si>
  <si>
    <t>Legal expenses insurance and proportional reinsurance</t>
  </si>
  <si>
    <t>R0110</t>
  </si>
  <si>
    <t>Assistance and proportional reinsurance</t>
  </si>
  <si>
    <t>R0120</t>
  </si>
  <si>
    <t>Miscellaneous financial loss insurance and proportional reinsurance</t>
  </si>
  <si>
    <t>R0130</t>
  </si>
  <si>
    <t>Non-proportional health reinsurance</t>
  </si>
  <si>
    <t>R0140</t>
  </si>
  <si>
    <t>Non-proportional casualty reinsurance</t>
  </si>
  <si>
    <t>R0150</t>
  </si>
  <si>
    <t>Non-proportional marine, aviation and transport reinsurance</t>
  </si>
  <si>
    <t>R0160</t>
  </si>
  <si>
    <t>Non-proportional property reinsurance</t>
  </si>
  <si>
    <t>R0170</t>
  </si>
  <si>
    <t>MCR(NL, NL) Result</t>
  </si>
  <si>
    <t>C0010</t>
  </si>
  <si>
    <t>MCR(NL, L)Result</t>
  </si>
  <si>
    <t>C0020</t>
  </si>
  <si>
    <t>R0010</t>
  </si>
  <si>
    <t>MCRL Result</t>
  </si>
  <si>
    <t>MCRNL Result</t>
  </si>
  <si>
    <t>Excess of assets over liabilities</t>
  </si>
  <si>
    <t>R0700</t>
  </si>
  <si>
    <t>Other basic own fund items</t>
  </si>
  <si>
    <t>R0730</t>
  </si>
  <si>
    <t>Adjustment for restricted own fund items in respect of matching adjustment portfolios and ring fenced funds</t>
  </si>
  <si>
    <t>R0740</t>
  </si>
  <si>
    <t>R0760</t>
  </si>
  <si>
    <t>Expected profits</t>
  </si>
  <si>
    <t>Expected profits included in future premiums (EPIFP) - Life business</t>
  </si>
  <si>
    <t>R0770</t>
  </si>
  <si>
    <t>Expected profits included in future premiums (EPIFP) - Non-life business</t>
  </si>
  <si>
    <t>R0780</t>
  </si>
  <si>
    <t>Total Expected profits included in future premiums (EPIFP)</t>
  </si>
  <si>
    <t>R0790</t>
  </si>
  <si>
    <t>Total</t>
  </si>
  <si>
    <t>Tier 1 - unrestricted</t>
  </si>
  <si>
    <t>Tier 1 - restricted</t>
  </si>
  <si>
    <t>Tier 2</t>
  </si>
  <si>
    <t>Tier 3</t>
  </si>
  <si>
    <t>Basic own funds before deduction for participations in other financial sector</t>
  </si>
  <si>
    <t>An amount equal to the value of net deferred tax assets</t>
  </si>
  <si>
    <t>Deductions</t>
  </si>
  <si>
    <t>Deductions for participations in financial and credit institutions</t>
  </si>
  <si>
    <t>Total basic own funds after deductions</t>
  </si>
  <si>
    <t>R0290</t>
  </si>
  <si>
    <t>Ancillary own funds</t>
  </si>
  <si>
    <t>Letters of credit and guarantees under Article 96(2) of the Framework Directive</t>
  </si>
  <si>
    <t>Letters of credit and guarantees other than under Article 96(2) of the Directive 2009/138/EC</t>
  </si>
  <si>
    <t>Other ancillary own funds</t>
  </si>
  <si>
    <t>R0390</t>
  </si>
  <si>
    <t>Total ancillary own funds</t>
  </si>
  <si>
    <t>Available and eligible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</si>
  <si>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</si>
  <si>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</si>
  <si>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</si>
  <si>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</si>
  <si>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Solvency capital requirement</t>
  </si>
  <si>
    <t>R0580</t>
  </si>
  <si>
    <t>R0600</t>
  </si>
  <si>
    <t>Ratio of Eligible own funds to SCR</t>
  </si>
  <si>
    <t>R0620</t>
  </si>
  <si>
    <t>Ratio of Eligible own funds to MCR</t>
  </si>
  <si>
    <t>R0640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</si>
  <si>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</si>
  <si>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</si>
  <si>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</si>
  <si>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</si>
  <si>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</si>
  <si>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</si>
  <si>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</si>
  <si>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</si>
  <si>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</si>
  <si>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</si>
  <si>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</si>
  <si>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</si>
  <si>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C0160</t>
  </si>
  <si>
    <t>C0170</t>
  </si>
  <si>
    <t>Total Non-Life obligation</t>
  </si>
  <si>
    <t>C0180</t>
  </si>
  <si>
    <t>Direct business and accepted proportional reinsurance</t>
  </si>
  <si>
    <t>Accepted non-proportional reinsurance</t>
  </si>
  <si>
    <t>Technical provisions calculated as a whole</t>
  </si>
  <si>
    <t>Total Recoverables from reinsurance/SPV and Finite Re after the adjustment for expected losses due to counterparty default associated to TP as a whole</t>
  </si>
  <si>
    <t>Technical provisions calculated as a sum of BE and RM</t>
  </si>
  <si>
    <t>Best estimate</t>
  </si>
  <si>
    <t>Premium provisions</t>
  </si>
  <si>
    <t>Gross</t>
  </si>
  <si>
    <t>Total recoverable from reinsurance/SPV and Finite Re after the adjustment for expected losses due to counterparty default</t>
  </si>
  <si>
    <t>Net Best Estimate of Premium Provisions</t>
  </si>
  <si>
    <t>Claims provisions</t>
  </si>
  <si>
    <t>Net Best Estimate of Claims Provisions</t>
  </si>
  <si>
    <t>Total Best estimate - gross</t>
  </si>
  <si>
    <t>R0260</t>
  </si>
  <si>
    <t>Total Best estimate - net</t>
  </si>
  <si>
    <t>R0270</t>
  </si>
  <si>
    <t>Risk margin</t>
  </si>
  <si>
    <t>R0280</t>
  </si>
  <si>
    <t>Amount of the transitional on Technical Provisions</t>
  </si>
  <si>
    <t>Technical Provisions calculated as a whole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</si>
  <si>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</si>
  <si>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</si>
  <si>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</si>
  <si>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</si>
  <si>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</si>
  <si>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</si>
  <si>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</si>
  <si>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</si>
  <si>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</si>
  <si>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</si>
  <si>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C0190</t>
  </si>
  <si>
    <t>Health reinsurance (reinsurance accepted)</t>
  </si>
  <si>
    <t>C0200</t>
  </si>
  <si>
    <t>Total (Health similar to life insurance)</t>
  </si>
  <si>
    <t>C0210</t>
  </si>
  <si>
    <t>Index-linked and unit-linked insurance</t>
  </si>
  <si>
    <t>Other life insurance</t>
  </si>
  <si>
    <t>Health insurance (direct business)</t>
  </si>
  <si>
    <t>Best Estimate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</si>
  <si>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</si>
  <si>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</si>
  <si>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</si>
  <si>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</si>
  <si>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Derivative ID Code</t>
  </si>
  <si>
    <t>Counterparty Name</t>
  </si>
  <si>
    <t>C0240</t>
  </si>
  <si>
    <t>Counterparty Code</t>
  </si>
  <si>
    <t>C0250</t>
  </si>
  <si>
    <t>Counterparty group</t>
  </si>
  <si>
    <t>C0270</t>
  </si>
  <si>
    <t>Counterparty Group Code</t>
  </si>
  <si>
    <t>C0280</t>
  </si>
  <si>
    <t>Contract name</t>
  </si>
  <si>
    <t>C0300</t>
  </si>
  <si>
    <t>Currency</t>
  </si>
  <si>
    <t>C0310</t>
  </si>
  <si>
    <t>CIC</t>
  </si>
  <si>
    <t>C0320</t>
  </si>
  <si>
    <t>Trigger value</t>
  </si>
  <si>
    <t>C0330</t>
  </si>
  <si>
    <t>Unwind trigger of contract</t>
  </si>
  <si>
    <t>C0340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</si>
  <si>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</si>
  <si>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</si>
  <si>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</si>
  <si>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</si>
  <si>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</si>
  <si>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</si>
  <si>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</si>
  <si>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Swap delivered currency</t>
  </si>
  <si>
    <t>C0350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</si>
  <si>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</si>
  <si>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</si>
  <si>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</si>
  <si>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</si>
  <si>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</si>
  <si>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</si>
  <si>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</si>
  <si>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</si>
  <si>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</si>
  <si>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</si>
  <si>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</si>
  <si>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</si>
  <si>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</si>
  <si>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</si>
  <si>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</si>
  <si>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</si>
  <si>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</si>
  <si>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</si>
  <si>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</si>
  <si>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</si>
  <si>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</si>
  <si>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</si>
  <si>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</si>
  <si>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</si>
  <si>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</si>
  <si>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</si>
  <si>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</si>
  <si>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</si>
  <si>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</si>
  <si>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</si>
  <si>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</si>
  <si>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</si>
  <si>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</si>
  <si>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</si>
  <si>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</si>
  <si>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</si>
  <si>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</si>
  <si>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</si>
  <si>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</si>
  <si>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</si>
  <si>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</si>
  <si>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</si>
  <si>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</si>
  <si>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</si>
  <si>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</si>
  <si>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</si>
  <si>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</si>
  <si>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</si>
  <si>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</si>
  <si>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</si>
  <si>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</si>
  <si>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</si>
  <si>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</si>
  <si>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</si>
  <si>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</si>
  <si>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</si>
  <si>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</si>
  <si>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</si>
  <si>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</si>
  <si>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</si>
  <si>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</si>
  <si>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</si>
  <si>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</si>
  <si>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</si>
  <si>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</si>
  <si>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</si>
  <si>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</si>
  <si>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</si>
  <si>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</si>
  <si>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</si>
  <si>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</si>
  <si>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</si>
  <si>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</si>
  <si>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</si>
  <si>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</si>
  <si>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</si>
  <si>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</si>
  <si>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</si>
  <si>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</si>
  <si>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</si>
  <si>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</si>
  <si>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</si>
  <si>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</si>
  <si>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</si>
  <si>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</si>
  <si>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</si>
  <si>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</si>
  <si>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</si>
  <si>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</si>
  <si>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</si>
  <si>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</si>
  <si>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</si>
  <si>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</si>
  <si>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</si>
  <si>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</si>
  <si>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</si>
  <si>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</si>
  <si>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</si>
  <si>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</si>
  <si>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</si>
  <si>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</si>
  <si>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</si>
  <si>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</si>
  <si>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</si>
  <si>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</si>
  <si>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</si>
  <si>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</si>
  <si>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</si>
  <si>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</si>
  <si>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</si>
  <si>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</si>
  <si>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</si>
  <si>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</si>
  <si>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</si>
  <si>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</si>
  <si>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</si>
  <si>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</si>
  <si>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</si>
  <si>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</si>
  <si>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</si>
  <si>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</si>
  <si>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</si>
  <si>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</si>
  <si>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</si>
  <si>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</si>
  <si>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</si>
  <si>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</si>
  <si>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</si>
  <si>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</si>
  <si>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</si>
  <si>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</si>
  <si>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</si>
  <si>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</si>
  <si>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</si>
  <si>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</si>
  <si>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</si>
  <si>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</si>
  <si>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</si>
  <si>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</si>
  <si>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</si>
  <si>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</si>
  <si>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</si>
  <si>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</si>
  <si>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</si>
  <si>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</si>
  <si>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</si>
  <si>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</si>
  <si>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</si>
  <si>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</si>
  <si>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</si>
  <si>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</si>
  <si>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</si>
  <si>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</si>
  <si>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</si>
  <si>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</si>
  <si>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</si>
  <si>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</si>
  <si>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</si>
  <si>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</si>
  <si>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</si>
  <si>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</si>
  <si>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</si>
  <si>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</si>
  <si>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</si>
  <si>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</si>
  <si>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</si>
  <si>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</si>
  <si>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</si>
  <si>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</si>
  <si>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</si>
  <si>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</si>
  <si>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</si>
  <si>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</si>
  <si>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</si>
  <si>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</si>
  <si>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</si>
  <si>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</si>
  <si>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</si>
  <si>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Swap received currency</t>
  </si>
  <si>
    <t>C0360</t>
  </si>
  <si>
    <t>Maturity date</t>
  </si>
  <si>
    <t>C0370</t>
  </si>
  <si>
    <t>Line identification</t>
  </si>
  <si>
    <t>C0440</t>
  </si>
  <si>
    <t>Fund number</t>
  </si>
  <si>
    <t>Instrument underlying the derivative</t>
  </si>
  <si>
    <t>Portfolio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</si>
  <si>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</si>
  <si>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</si>
  <si>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</si>
  <si>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</si>
  <si>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</si>
  <si>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</si>
  <si>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Derivatives held in index-linked and unit-linked contracts</t>
  </si>
  <si>
    <t>Use of derivative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</si>
  <si>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</si>
  <si>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</si>
  <si>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</si>
  <si>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</si>
  <si>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Notional amount of the derivative</t>
  </si>
  <si>
    <t>Buyer / Seller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</si>
  <si>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</si>
  <si>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</si>
  <si>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</si>
  <si>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</si>
  <si>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</si>
  <si>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</si>
  <si>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</si>
  <si>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</si>
  <si>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</si>
  <si>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</si>
  <si>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</si>
  <si>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</si>
  <si>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</si>
  <si>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</si>
  <si>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</si>
  <si>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C0220</t>
  </si>
  <si>
    <t>Solvency II value</t>
  </si>
  <si>
    <t>C0230</t>
  </si>
  <si>
    <t>C0260</t>
  </si>
  <si>
    <t>External rating</t>
  </si>
  <si>
    <t>C0290</t>
  </si>
  <si>
    <t>Nominated ECAI</t>
  </si>
  <si>
    <t>Credit quality step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</si>
  <si>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</si>
  <si>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</si>
  <si>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</si>
  <si>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</si>
  <si>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</si>
  <si>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</si>
  <si>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</si>
  <si>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</si>
  <si>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Internal rating</t>
  </si>
  <si>
    <t>Counterparty Group</t>
  </si>
  <si>
    <t>Counterparty group Code</t>
  </si>
  <si>
    <t>C0380</t>
  </si>
  <si>
    <t>C0390</t>
  </si>
  <si>
    <t>C0400</t>
  </si>
  <si>
    <t>C0410</t>
  </si>
  <si>
    <t>C0420</t>
  </si>
  <si>
    <t>C0430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</si>
  <si>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</si>
  <si>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</si>
  <si>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</si>
  <si>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</si>
  <si>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</si>
  <si>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</si>
  <si>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</si>
  <si>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Duration</t>
  </si>
  <si>
    <t>Valuation method</t>
  </si>
  <si>
    <t>Quoted market price in active markets for the same assets or liabilities    {s2c_VM:x43}</t>
  </si>
  <si>
    <t>Quoted market price in active markets for similar assets or liabilities    {s2c_VM:x42}</t>
  </si>
  <si>
    <t>Alternative valuation methods    {s2c_VM:x3}</t>
  </si>
  <si>
    <t>Market valuation according to article 9(4) of Delegated Regulation 2015/35    {s2c_VM:x88}</t>
  </si>
  <si>
    <t>Collective Investments Undertaking ID Code</t>
  </si>
  <si>
    <t>Underlying asset category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</si>
  <si>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</si>
  <si>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</si>
  <si>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</si>
  <si>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</si>
  <si>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</si>
  <si>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</si>
  <si>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</si>
  <si>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</si>
  <si>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</si>
  <si>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</si>
  <si>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</si>
  <si>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</si>
  <si>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</si>
  <si>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</si>
  <si>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</si>
  <si>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</si>
  <si>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</si>
  <si>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</si>
  <si>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Country of issue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</si>
  <si>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</si>
  <si>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</si>
  <si>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</si>
  <si>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</si>
  <si>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</si>
  <si>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</si>
  <si>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</si>
  <si>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</si>
  <si>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</si>
  <si>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</si>
  <si>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</si>
  <si>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</si>
  <si>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</si>
  <si>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</si>
  <si>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</si>
  <si>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</si>
  <si>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</si>
  <si>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</si>
  <si>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</si>
  <si>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</si>
  <si>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</si>
  <si>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</si>
  <si>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</si>
  <si>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</si>
  <si>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</si>
  <si>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</si>
  <si>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</si>
  <si>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</si>
  <si>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</si>
  <si>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</si>
  <si>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</si>
  <si>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</si>
  <si>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</si>
  <si>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</si>
  <si>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</si>
  <si>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</si>
  <si>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</si>
  <si>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</si>
  <si>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</si>
  <si>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</si>
  <si>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</si>
  <si>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</si>
  <si>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</si>
  <si>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</si>
  <si>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</si>
  <si>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</si>
  <si>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</si>
  <si>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</si>
  <si>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</si>
  <si>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</si>
  <si>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</si>
  <si>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</si>
  <si>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</si>
  <si>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</si>
  <si>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</si>
  <si>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</si>
  <si>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</si>
  <si>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</si>
  <si>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</si>
  <si>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</si>
  <si>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</si>
  <si>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</si>
  <si>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</si>
  <si>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</si>
  <si>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</si>
  <si>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</si>
  <si>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</si>
  <si>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</si>
  <si>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</si>
  <si>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</si>
  <si>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</si>
  <si>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</si>
  <si>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</si>
  <si>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</si>
  <si>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</si>
  <si>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</si>
  <si>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</si>
  <si>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</si>
  <si>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</si>
  <si>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</si>
  <si>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</si>
  <si>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</si>
  <si>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</si>
  <si>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</si>
  <si>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</si>
  <si>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</si>
  <si>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</si>
  <si>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</si>
  <si>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</si>
  <si>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</si>
  <si>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</si>
  <si>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</si>
  <si>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</si>
  <si>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</si>
  <si>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</si>
  <si>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</si>
  <si>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</si>
  <si>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</si>
  <si>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</si>
  <si>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</si>
  <si>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</si>
  <si>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</si>
  <si>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</si>
  <si>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</si>
  <si>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</si>
  <si>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</si>
  <si>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</si>
  <si>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</si>
  <si>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</si>
  <si>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</si>
  <si>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</si>
  <si>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</si>
  <si>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</si>
  <si>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</si>
  <si>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</si>
  <si>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</si>
  <si>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</si>
  <si>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</si>
  <si>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</si>
  <si>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</si>
  <si>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</si>
  <si>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</si>
  <si>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</si>
  <si>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</si>
  <si>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</si>
  <si>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</si>
  <si>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</si>
  <si>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</si>
  <si>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</si>
  <si>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</si>
  <si>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</si>
  <si>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</si>
  <si>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</si>
  <si>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</si>
  <si>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</si>
  <si>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</si>
  <si>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</si>
  <si>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</si>
  <si>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</si>
  <si>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</si>
  <si>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</si>
  <si>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</si>
  <si>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</si>
  <si>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</si>
  <si>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</si>
  <si>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</si>
  <si>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</si>
  <si>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</si>
  <si>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</si>
  <si>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</si>
  <si>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</si>
  <si>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</si>
  <si>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</si>
  <si>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</si>
  <si>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</si>
  <si>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</si>
  <si>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</si>
  <si>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</si>
  <si>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</si>
  <si>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</si>
  <si>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</si>
  <si>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</si>
  <si>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</si>
  <si>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</si>
  <si>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</si>
  <si>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</si>
  <si>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</si>
  <si>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</si>
  <si>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</si>
  <si>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</si>
  <si>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</si>
  <si>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</si>
  <si>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</si>
  <si>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</si>
  <si>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</si>
  <si>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</si>
  <si>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</si>
  <si>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</si>
  <si>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</si>
  <si>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</si>
  <si>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</si>
  <si>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</si>
  <si>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</si>
  <si>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</si>
  <si>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</si>
  <si>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</si>
  <si>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</si>
  <si>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</si>
  <si>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</si>
  <si>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</si>
  <si>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</si>
  <si>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</si>
  <si>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</si>
  <si>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</si>
  <si>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</si>
  <si>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</si>
  <si>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</si>
  <si>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</si>
  <si>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</si>
  <si>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</si>
  <si>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</si>
  <si>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</si>
  <si>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</si>
  <si>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</si>
  <si>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</si>
  <si>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</si>
  <si>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</si>
  <si>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</si>
  <si>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</si>
  <si>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</si>
  <si>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</si>
  <si>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</si>
  <si>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</si>
  <si>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</si>
  <si>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</si>
  <si>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</si>
  <si>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</si>
  <si>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</si>
  <si>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</si>
  <si>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</si>
  <si>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</si>
  <si>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</si>
  <si>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</si>
  <si>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</si>
  <si>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</si>
  <si>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</si>
  <si>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</si>
  <si>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</si>
  <si>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</si>
  <si>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</si>
  <si>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</si>
  <si>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</si>
  <si>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</si>
  <si>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</si>
  <si>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</si>
  <si>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</si>
  <si>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</si>
  <si>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</si>
  <si>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</si>
  <si>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</si>
  <si>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</si>
  <si>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</si>
  <si>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</si>
  <si>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</si>
  <si>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</si>
  <si>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</si>
  <si>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</si>
  <si>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</si>
  <si>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</si>
  <si>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</si>
  <si>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</si>
  <si>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</si>
  <si>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Aggregated countries due to application of threshold    {s2c_GA:AA}</t>
  </si>
  <si>
    <t>Local    {s2c_CU:x1}</t>
  </si>
  <si>
    <t>Foreign    {s2c_CU:x2}</t>
  </si>
  <si>
    <t>Total amount</t>
  </si>
  <si>
    <t>Asset ID Code</t>
  </si>
  <si>
    <t>Item Title</t>
  </si>
  <si>
    <t>Issuer Name</t>
  </si>
  <si>
    <t>Issuer Code</t>
  </si>
  <si>
    <t>Issuer Sector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</si>
  <si>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</si>
  <si>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</si>
  <si>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</si>
  <si>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</si>
  <si>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</si>
  <si>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</si>
  <si>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</si>
  <si>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</si>
  <si>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</si>
  <si>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</si>
  <si>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</si>
  <si>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</si>
  <si>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</si>
  <si>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</si>
  <si>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</si>
  <si>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</si>
  <si>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</si>
  <si>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</si>
  <si>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</si>
  <si>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</si>
  <si>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</si>
  <si>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</si>
  <si>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</si>
  <si>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</si>
  <si>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</si>
  <si>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</si>
  <si>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</si>
  <si>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</si>
  <si>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</si>
  <si>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</si>
  <si>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</si>
  <si>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</si>
  <si>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</si>
  <si>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</si>
  <si>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</si>
  <si>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</si>
  <si>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</si>
  <si>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</si>
  <si>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</si>
  <si>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</si>
  <si>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</si>
  <si>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</si>
  <si>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</si>
  <si>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</si>
  <si>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</si>
  <si>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</si>
  <si>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</si>
  <si>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</si>
  <si>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</si>
  <si>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</si>
  <si>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</si>
  <si>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</si>
  <si>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</si>
  <si>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</si>
  <si>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</si>
  <si>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</si>
  <si>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</si>
  <si>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</si>
  <si>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</si>
  <si>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</si>
  <si>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</si>
  <si>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</si>
  <si>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</si>
  <si>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</si>
  <si>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</si>
  <si>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</si>
  <si>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</si>
  <si>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</si>
  <si>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</si>
  <si>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</si>
  <si>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</si>
  <si>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</si>
  <si>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</si>
  <si>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</si>
  <si>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</si>
  <si>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</si>
  <si>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</si>
  <si>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</si>
  <si>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</si>
  <si>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</si>
  <si>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</si>
  <si>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</si>
  <si>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</si>
  <si>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</si>
  <si>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</si>
  <si>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</si>
  <si>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</si>
  <si>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</si>
  <si>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</si>
  <si>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</si>
  <si>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</si>
  <si>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</si>
  <si>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</si>
  <si>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</si>
  <si>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</si>
  <si>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</si>
  <si>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</si>
  <si>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</si>
  <si>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</si>
  <si>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</si>
  <si>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</si>
  <si>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</si>
  <si>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</si>
  <si>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</si>
  <si>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</si>
  <si>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</si>
  <si>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</si>
  <si>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</si>
  <si>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</si>
  <si>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</si>
  <si>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</si>
  <si>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</si>
  <si>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</si>
  <si>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</si>
  <si>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</si>
  <si>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</si>
  <si>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</si>
  <si>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</si>
  <si>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</si>
  <si>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</si>
  <si>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</si>
  <si>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</si>
  <si>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</si>
  <si>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</si>
  <si>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</si>
  <si>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</si>
  <si>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</si>
  <si>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</si>
  <si>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</si>
  <si>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</si>
  <si>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</si>
  <si>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</si>
  <si>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</si>
  <si>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</si>
  <si>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</si>
  <si>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</si>
  <si>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</si>
  <si>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</si>
  <si>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</si>
  <si>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</si>
  <si>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</si>
  <si>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</si>
  <si>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</si>
  <si>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</si>
  <si>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</si>
  <si>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</si>
  <si>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</si>
  <si>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</si>
  <si>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</si>
  <si>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</si>
  <si>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</si>
  <si>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</si>
  <si>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</si>
  <si>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</si>
  <si>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</si>
  <si>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</si>
  <si>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</si>
  <si>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</si>
  <si>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</si>
  <si>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</si>
  <si>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</si>
  <si>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</si>
  <si>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</si>
  <si>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</si>
  <si>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</si>
  <si>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</si>
  <si>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</si>
  <si>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</si>
  <si>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</si>
  <si>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</si>
  <si>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</si>
  <si>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</si>
  <si>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</si>
  <si>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</si>
  <si>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</si>
  <si>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</si>
  <si>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</si>
  <si>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</si>
  <si>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</si>
  <si>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</si>
  <si>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</si>
  <si>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</si>
  <si>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</si>
  <si>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</si>
  <si>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</si>
  <si>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</si>
  <si>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</si>
  <si>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</si>
  <si>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</si>
  <si>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</si>
  <si>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</si>
  <si>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</si>
  <si>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</si>
  <si>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</si>
  <si>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</si>
  <si>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</si>
  <si>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</si>
  <si>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</si>
  <si>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</si>
  <si>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</si>
  <si>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</si>
  <si>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</si>
  <si>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</si>
  <si>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</si>
  <si>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</si>
  <si>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</si>
  <si>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</si>
  <si>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</si>
  <si>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</si>
  <si>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</si>
  <si>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</si>
  <si>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</si>
  <si>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</si>
  <si>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</si>
  <si>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</si>
  <si>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</si>
  <si>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</si>
  <si>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</si>
  <si>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</si>
  <si>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</si>
  <si>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</si>
  <si>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</si>
  <si>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</si>
  <si>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</si>
  <si>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</si>
  <si>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</si>
  <si>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</si>
  <si>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</si>
  <si>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</si>
  <si>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</si>
  <si>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</si>
  <si>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</si>
  <si>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</si>
  <si>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</si>
  <si>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</si>
  <si>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</si>
  <si>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</si>
  <si>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</si>
  <si>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</si>
  <si>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</si>
  <si>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</si>
  <si>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</si>
  <si>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</si>
  <si>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</si>
  <si>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</si>
  <si>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</si>
  <si>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</si>
  <si>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</si>
  <si>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</si>
  <si>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</si>
  <si>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</si>
  <si>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</si>
  <si>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</si>
  <si>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</si>
  <si>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</si>
  <si>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</si>
  <si>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</si>
  <si>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</si>
  <si>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</si>
  <si>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</si>
  <si>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</si>
  <si>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</si>
  <si>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</si>
  <si>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</si>
  <si>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</si>
  <si>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</si>
  <si>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</si>
  <si>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</si>
  <si>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</si>
  <si>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</si>
  <si>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</si>
  <si>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</si>
  <si>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</si>
  <si>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</si>
  <si>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</si>
  <si>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</si>
  <si>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</si>
  <si>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</si>
  <si>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</si>
  <si>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</si>
  <si>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</si>
  <si>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</si>
  <si>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</si>
  <si>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</si>
  <si>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</si>
  <si>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</si>
  <si>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</si>
  <si>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</si>
  <si>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</si>
  <si>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</si>
  <si>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</si>
  <si>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</si>
  <si>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</si>
  <si>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</si>
  <si>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</si>
  <si>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</si>
  <si>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</si>
  <si>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</si>
  <si>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</si>
  <si>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</si>
  <si>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</si>
  <si>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</si>
  <si>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</si>
  <si>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</si>
  <si>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</si>
  <si>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</si>
  <si>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</si>
  <si>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</si>
  <si>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</si>
  <si>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</si>
  <si>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</si>
  <si>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</si>
  <si>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</si>
  <si>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</si>
  <si>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</si>
  <si>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</si>
  <si>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</si>
  <si>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</si>
  <si>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</si>
  <si>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</si>
  <si>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</si>
  <si>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</si>
  <si>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</si>
  <si>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</si>
  <si>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</si>
  <si>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</si>
  <si>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</si>
  <si>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</si>
  <si>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</si>
  <si>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</si>
  <si>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</si>
  <si>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</si>
  <si>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</si>
  <si>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</si>
  <si>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</si>
  <si>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</si>
  <si>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</si>
  <si>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</si>
  <si>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</si>
  <si>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</si>
  <si>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</si>
  <si>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</si>
  <si>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</si>
  <si>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</si>
  <si>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</si>
  <si>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</si>
  <si>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</si>
  <si>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</si>
  <si>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</si>
  <si>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</si>
  <si>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</si>
  <si>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</si>
  <si>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</si>
  <si>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</si>
  <si>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</si>
  <si>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</si>
  <si>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</si>
  <si>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</si>
  <si>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</si>
  <si>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</si>
  <si>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</si>
  <si>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</si>
  <si>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</si>
  <si>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</si>
  <si>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</si>
  <si>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</si>
  <si>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</si>
  <si>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</si>
  <si>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</si>
  <si>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</si>
  <si>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</si>
  <si>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</si>
  <si>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</si>
  <si>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</si>
  <si>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</si>
  <si>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</si>
  <si>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</si>
  <si>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</si>
  <si>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</si>
  <si>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</si>
  <si>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</si>
  <si>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</si>
  <si>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</si>
  <si>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</si>
  <si>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</si>
  <si>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</si>
  <si>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</si>
  <si>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</si>
  <si>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</si>
  <si>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</si>
  <si>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</si>
  <si>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</si>
  <si>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</si>
  <si>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</si>
  <si>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</si>
  <si>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</si>
  <si>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</si>
  <si>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</si>
  <si>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</si>
  <si>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</si>
  <si>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</si>
  <si>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</si>
  <si>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</si>
  <si>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</si>
  <si>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</si>
  <si>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</si>
  <si>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</si>
  <si>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</si>
  <si>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</si>
  <si>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</si>
  <si>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</si>
  <si>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</si>
  <si>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</si>
  <si>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</si>
  <si>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</si>
  <si>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</si>
  <si>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</si>
  <si>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</si>
  <si>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</si>
  <si>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</si>
  <si>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</si>
  <si>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</si>
  <si>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</si>
  <si>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</si>
  <si>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</si>
  <si>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</si>
  <si>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</si>
  <si>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</si>
  <si>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</si>
  <si>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</si>
  <si>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</si>
  <si>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</si>
  <si>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</si>
  <si>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</si>
  <si>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</si>
  <si>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</si>
  <si>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</si>
  <si>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</si>
  <si>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</si>
  <si>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</si>
  <si>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</si>
  <si>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</si>
  <si>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</si>
  <si>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</si>
  <si>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</si>
  <si>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</si>
  <si>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</si>
  <si>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</si>
  <si>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</si>
  <si>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</si>
  <si>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</si>
  <si>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</si>
  <si>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</si>
  <si>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</si>
  <si>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</si>
  <si>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</si>
  <si>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</si>
  <si>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</si>
  <si>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</si>
  <si>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</si>
  <si>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</si>
  <si>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</si>
  <si>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</si>
  <si>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</si>
  <si>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</si>
  <si>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</si>
  <si>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</si>
  <si>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</si>
  <si>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</si>
  <si>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</si>
  <si>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</si>
  <si>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</si>
  <si>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</si>
  <si>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</si>
  <si>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</si>
  <si>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</si>
  <si>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</si>
  <si>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</si>
  <si>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</si>
  <si>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</si>
  <si>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</si>
  <si>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</si>
  <si>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</si>
  <si>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</si>
  <si>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</si>
  <si>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</si>
  <si>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</si>
  <si>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</si>
  <si>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</si>
  <si>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</si>
  <si>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</si>
  <si>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</si>
  <si>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</si>
  <si>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</si>
  <si>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</si>
  <si>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</si>
  <si>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</si>
  <si>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</si>
  <si>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</si>
  <si>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</si>
  <si>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</si>
  <si>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</si>
  <si>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</si>
  <si>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</si>
  <si>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</si>
  <si>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</si>
  <si>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</si>
  <si>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</si>
  <si>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</si>
  <si>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</si>
  <si>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</si>
  <si>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</si>
  <si>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</si>
  <si>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</si>
  <si>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</si>
  <si>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</si>
  <si>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</si>
  <si>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</si>
  <si>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</si>
  <si>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</si>
  <si>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</si>
  <si>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</si>
  <si>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</si>
  <si>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</si>
  <si>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</si>
  <si>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</si>
  <si>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</si>
  <si>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</si>
  <si>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</si>
  <si>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</si>
  <si>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</si>
  <si>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</si>
  <si>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</si>
  <si>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</si>
  <si>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</si>
  <si>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</si>
  <si>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</si>
  <si>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</si>
  <si>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</si>
  <si>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</si>
  <si>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</si>
  <si>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</si>
  <si>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</si>
  <si>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</si>
  <si>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</si>
  <si>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</si>
  <si>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</si>
  <si>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</si>
  <si>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</si>
  <si>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</si>
  <si>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</si>
  <si>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</si>
  <si>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</si>
  <si>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</si>
  <si>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</si>
  <si>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</si>
  <si>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</si>
  <si>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</si>
  <si>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</si>
  <si>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</si>
  <si>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</si>
  <si>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</si>
  <si>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</si>
  <si>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</si>
  <si>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</si>
  <si>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</si>
  <si>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</si>
  <si>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</si>
  <si>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</si>
  <si>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</si>
  <si>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</si>
  <si>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</si>
  <si>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</si>
  <si>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</si>
  <si>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</si>
  <si>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</si>
  <si>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</si>
  <si>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</si>
  <si>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</si>
  <si>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</si>
  <si>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</si>
  <si>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</si>
  <si>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</si>
  <si>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</si>
  <si>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</si>
  <si>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</si>
  <si>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</si>
  <si>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</si>
  <si>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</si>
  <si>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</si>
  <si>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</si>
  <si>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</si>
  <si>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</si>
  <si>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</si>
  <si>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</si>
  <si>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</si>
  <si>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</si>
  <si>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</si>
  <si>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</si>
  <si>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</si>
  <si>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</si>
  <si>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</si>
  <si>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</si>
  <si>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</si>
  <si>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</si>
  <si>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</si>
  <si>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</si>
  <si>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</si>
  <si>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</si>
  <si>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</si>
  <si>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</si>
  <si>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</si>
  <si>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</si>
  <si>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</si>
  <si>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</si>
  <si>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</si>
  <si>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</si>
  <si>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</si>
  <si>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</si>
  <si>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</si>
  <si>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</si>
  <si>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</si>
  <si>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</si>
  <si>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</si>
  <si>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</si>
  <si>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</si>
  <si>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</si>
  <si>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</si>
  <si>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</si>
  <si>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</si>
  <si>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</si>
  <si>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</si>
  <si>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</si>
  <si>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</si>
  <si>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</si>
  <si>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</si>
  <si>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</si>
  <si>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</si>
  <si>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</si>
  <si>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</si>
  <si>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</si>
  <si>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</si>
  <si>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</si>
  <si>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</si>
  <si>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</si>
  <si>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</si>
  <si>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</si>
  <si>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</si>
  <si>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</si>
  <si>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</si>
  <si>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</si>
  <si>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</si>
  <si>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</si>
  <si>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</si>
  <si>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</si>
  <si>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</si>
  <si>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</si>
  <si>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</si>
  <si>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</si>
  <si>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</si>
  <si>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</si>
  <si>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</si>
  <si>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</si>
  <si>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</si>
  <si>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</si>
  <si>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</si>
  <si>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</si>
  <si>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</si>
  <si>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</si>
  <si>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</si>
  <si>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</si>
  <si>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</si>
  <si>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</si>
  <si>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</si>
  <si>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</si>
  <si>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</si>
  <si>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</si>
  <si>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</si>
  <si>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</si>
  <si>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</si>
  <si>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</si>
  <si>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</si>
  <si>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</si>
  <si>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</si>
  <si>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</si>
  <si>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</si>
  <si>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</si>
  <si>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</si>
  <si>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</si>
  <si>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</si>
  <si>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</si>
  <si>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</si>
  <si>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</si>
  <si>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</si>
  <si>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</si>
  <si>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</si>
  <si>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</si>
  <si>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</si>
  <si>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</si>
  <si>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</si>
  <si>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</si>
  <si>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</si>
  <si>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</si>
  <si>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</si>
  <si>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</si>
  <si>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</si>
  <si>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</si>
  <si>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</si>
  <si>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</si>
  <si>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</si>
  <si>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</si>
  <si>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</si>
  <si>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</si>
  <si>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</si>
  <si>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</si>
  <si>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</si>
  <si>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</si>
  <si>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</si>
  <si>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</si>
  <si>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</si>
  <si>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</si>
  <si>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</si>
  <si>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</si>
  <si>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</si>
  <si>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</si>
  <si>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</si>
  <si>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</si>
  <si>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</si>
  <si>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</si>
  <si>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</si>
  <si>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</si>
  <si>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</si>
  <si>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</si>
  <si>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</si>
  <si>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</si>
  <si>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</si>
  <si>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</si>
  <si>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</si>
  <si>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</si>
  <si>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</si>
  <si>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</si>
  <si>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</si>
  <si>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</si>
  <si>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</si>
  <si>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</si>
  <si>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</si>
  <si>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</si>
  <si>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</si>
  <si>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</si>
  <si>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</si>
  <si>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</si>
  <si>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</si>
  <si>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</si>
  <si>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</si>
  <si>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</si>
  <si>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</si>
  <si>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</si>
  <si>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</si>
  <si>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</si>
  <si>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</si>
  <si>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</si>
  <si>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</si>
  <si>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</si>
  <si>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</si>
  <si>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</si>
  <si>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</si>
  <si>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</si>
  <si>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</si>
  <si>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</si>
  <si>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</si>
  <si>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</si>
  <si>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</si>
  <si>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</si>
  <si>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</si>
  <si>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</si>
  <si>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</si>
  <si>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</si>
  <si>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</si>
  <si>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</si>
  <si>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</si>
  <si>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</si>
  <si>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</si>
  <si>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</si>
  <si>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</si>
  <si>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</si>
  <si>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</si>
  <si>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</si>
  <si>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</si>
  <si>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</si>
  <si>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</si>
  <si>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</si>
  <si>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</si>
  <si>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</si>
  <si>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</si>
  <si>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</si>
  <si>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</si>
  <si>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</si>
  <si>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</si>
  <si>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</si>
  <si>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</si>
  <si>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</si>
  <si>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</si>
  <si>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</si>
  <si>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</si>
  <si>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</si>
  <si>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</si>
  <si>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</si>
  <si>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</si>
  <si>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</si>
  <si>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</si>
  <si>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</si>
  <si>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</si>
  <si>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</si>
  <si>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</si>
  <si>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</si>
  <si>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</si>
  <si>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</si>
  <si>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</si>
  <si>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</si>
  <si>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</si>
  <si>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</si>
  <si>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</si>
  <si>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</si>
  <si>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</si>
  <si>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</si>
  <si>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</si>
  <si>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</si>
  <si>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</si>
  <si>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</si>
  <si>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</si>
  <si>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</si>
  <si>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</si>
  <si>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</si>
  <si>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</si>
  <si>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</si>
  <si>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</si>
  <si>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</si>
  <si>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</si>
  <si>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</si>
  <si>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</si>
  <si>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</si>
  <si>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</si>
  <si>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</si>
  <si>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</si>
  <si>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</si>
  <si>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</si>
  <si>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</si>
  <si>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</si>
  <si>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</si>
  <si>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</si>
  <si>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</si>
  <si>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</si>
  <si>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</si>
  <si>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</si>
  <si>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</si>
  <si>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</si>
  <si>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</si>
  <si>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</si>
  <si>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</si>
  <si>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</si>
  <si>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</si>
  <si>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</si>
  <si>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</si>
  <si>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</si>
  <si>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</si>
  <si>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</si>
  <si>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</si>
  <si>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</si>
  <si>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</si>
  <si>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</si>
  <si>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</si>
  <si>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</si>
  <si>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</si>
  <si>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</si>
  <si>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</si>
  <si>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</si>
  <si>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</si>
  <si>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</si>
  <si>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</si>
  <si>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</si>
  <si>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</si>
  <si>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</si>
  <si>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</si>
  <si>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</si>
  <si>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</si>
  <si>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</si>
  <si>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</si>
  <si>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</si>
  <si>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</si>
  <si>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</si>
  <si>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</si>
  <si>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</si>
  <si>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</si>
  <si>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</si>
  <si>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</si>
  <si>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</si>
  <si>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</si>
  <si>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</si>
  <si>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</si>
  <si>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</si>
  <si>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</si>
  <si>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</si>
  <si>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</si>
  <si>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</si>
  <si>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</si>
  <si>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</si>
  <si>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</si>
  <si>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</si>
  <si>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</si>
  <si>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</si>
  <si>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</si>
  <si>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</si>
  <si>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</si>
  <si>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</si>
  <si>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</si>
  <si>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</si>
  <si>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</si>
  <si>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</si>
  <si>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</si>
  <si>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</si>
  <si>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</si>
  <si>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</si>
  <si>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</si>
  <si>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</si>
  <si>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</si>
  <si>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</si>
  <si>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</si>
  <si>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</si>
  <si>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</si>
  <si>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</si>
  <si>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</si>
  <si>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</si>
  <si>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</si>
  <si>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</si>
  <si>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</si>
  <si>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</si>
  <si>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</si>
  <si>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</si>
  <si>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</si>
  <si>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</si>
  <si>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</si>
  <si>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</si>
  <si>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</si>
  <si>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</si>
  <si>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</si>
  <si>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</si>
  <si>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</si>
  <si>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</si>
  <si>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</si>
  <si>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</si>
  <si>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</si>
  <si>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</si>
  <si>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</si>
  <si>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</si>
  <si>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</si>
  <si>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</si>
  <si>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</si>
  <si>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</si>
  <si>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</si>
  <si>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</si>
  <si>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</si>
  <si>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</si>
  <si>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</si>
  <si>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</si>
  <si>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</si>
  <si>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</si>
  <si>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</si>
  <si>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</si>
  <si>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</si>
  <si>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</si>
  <si>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</si>
  <si>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</si>
  <si>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</si>
  <si>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</si>
  <si>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</si>
  <si>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</si>
  <si>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</si>
  <si>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</si>
  <si>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</si>
  <si>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</si>
  <si>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</si>
  <si>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</si>
  <si>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</si>
  <si>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</si>
  <si>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</si>
  <si>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</si>
  <si>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</si>
  <si>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</si>
  <si>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</si>
  <si>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</si>
  <si>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</si>
  <si>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</si>
  <si>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</si>
  <si>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</si>
  <si>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</si>
  <si>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</si>
  <si>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</si>
  <si>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Issuer Group</t>
  </si>
  <si>
    <t>Issuer Group Code</t>
  </si>
  <si>
    <t>Issuer Country</t>
  </si>
  <si>
    <t>Infrastructure investment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</si>
  <si>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</si>
  <si>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</si>
  <si>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</si>
  <si>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</si>
  <si>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</si>
  <si>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Holdings in related undertakings, including participations</t>
  </si>
  <si>
    <t>Not a participation    {s2c_PU:x16}</t>
  </si>
  <si>
    <t>Is a participation    {s2c_PU:x85}</t>
  </si>
  <si>
    <t>Unit Solvency II price</t>
  </si>
  <si>
    <t>Unit percentage of par amount Solvency II price</t>
  </si>
  <si>
    <t>Matching portfolio number</t>
  </si>
  <si>
    <t>Asset held in unit linked and index linked contracts</t>
  </si>
  <si>
    <t>Asset pledged as collateral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</si>
  <si>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</si>
  <si>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</si>
  <si>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</si>
  <si>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</si>
  <si>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</si>
  <si>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Country of custody</t>
  </si>
  <si>
    <t>Custodian</t>
  </si>
  <si>
    <t>Quantity</t>
  </si>
  <si>
    <t>Par amount</t>
  </si>
  <si>
    <t>Quoted market price in active markets for the same assets    {s2c_VM:x86}</t>
  </si>
  <si>
    <t>Quoted market price in active markets for similar assets    {s2c_VM:x87}</t>
  </si>
  <si>
    <t>Adjusted equity methods - applicable for the valuation of participations [AEM]    {s2c_VM:x2}</t>
  </si>
  <si>
    <t>IFRS equity methods - applicable for the valuation of participations [IEM]    {s2c_VM:x22}</t>
  </si>
  <si>
    <t>Acquisition value</t>
  </si>
  <si>
    <t>Total Solvency II amount</t>
  </si>
  <si>
    <t>Accrued interest</t>
  </si>
  <si>
    <t>Deposit lodged as security in accordance with Article 162 (2)€</t>
  </si>
  <si>
    <t>Deposit lodged    {s2c_PU:x71}</t>
  </si>
  <si>
    <t>Not in deposit lodged    {s2c_PU:x72}</t>
  </si>
  <si>
    <t>Confirmation that there are no rights of set off</t>
  </si>
  <si>
    <t>No rights of set off    {s2c_PU:x73}</t>
  </si>
  <si>
    <t>Rights of set off    {s2c_PU:x74}</t>
  </si>
  <si>
    <t>Health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</si>
  <si>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</si>
  <si>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</si>
  <si>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</si>
  <si>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Line of Business for: life insurance obligations</t>
  </si>
  <si>
    <t>Life reinsurance obligations</t>
  </si>
  <si>
    <t>Premiums written</t>
  </si>
  <si>
    <t>R1410</t>
  </si>
  <si>
    <t>Reinsurers' share</t>
  </si>
  <si>
    <t>R1420</t>
  </si>
  <si>
    <t>Net</t>
  </si>
  <si>
    <t>R1500</t>
  </si>
  <si>
    <t>Premiums earned</t>
  </si>
  <si>
    <t>R1510</t>
  </si>
  <si>
    <t>R1520</t>
  </si>
  <si>
    <t>R1600</t>
  </si>
  <si>
    <t>Claims incurred</t>
  </si>
  <si>
    <t>R1610</t>
  </si>
  <si>
    <t>R1620</t>
  </si>
  <si>
    <t>R1700</t>
  </si>
  <si>
    <t>Changes in other technical provisions</t>
  </si>
  <si>
    <t>R1710</t>
  </si>
  <si>
    <t>R1720</t>
  </si>
  <si>
    <t>R1800</t>
  </si>
  <si>
    <t>Expenses incurred</t>
  </si>
  <si>
    <t>R1900</t>
  </si>
  <si>
    <t>Other expenses</t>
  </si>
  <si>
    <t>R2500</t>
  </si>
  <si>
    <t>Total expenses</t>
  </si>
  <si>
    <t>R2600</t>
  </si>
  <si>
    <t>Health</t>
  </si>
  <si>
    <t>Casualty</t>
  </si>
  <si>
    <t>Marine, aviation, transport</t>
  </si>
  <si>
    <t>Property</t>
  </si>
  <si>
    <t>Line of Business for: non-life insurance and reinsurance obligations (direct business and accepted proportional reinsurance)</t>
  </si>
  <si>
    <t>Line of business for: accepted non-proportional reinsurance</t>
  </si>
  <si>
    <t>Gross - Direct Business</t>
  </si>
  <si>
    <t>Gross - Proportional reinsurance accepted</t>
  </si>
  <si>
    <t>Gross - Non-proportional reinsurance accepted</t>
  </si>
  <si>
    <t>R0410</t>
  </si>
  <si>
    <t>R0420</t>
  </si>
  <si>
    <t>R0430</t>
  </si>
  <si>
    <t>R0440</t>
  </si>
  <si>
    <t>R1200</t>
  </si>
  <si>
    <t>R1300</t>
  </si>
  <si>
    <t>Assets</t>
  </si>
  <si>
    <t>Goodwill</t>
  </si>
  <si>
    <t>Deferred acquisition costs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</si>
  <si>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</si>
  <si>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</si>
  <si>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</si>
  <si>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</si>
  <si>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</si>
  <si>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</si>
  <si>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</si>
  <si>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</si>
  <si>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</si>
  <si>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</si>
  <si>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</si>
  <si>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</si>
  <si>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</si>
  <si>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</si>
  <si>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</si>
  <si>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R0180</t>
  </si>
  <si>
    <t>Derivatives</t>
  </si>
  <si>
    <t>R0190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</si>
  <si>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</si>
  <si>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</si>
  <si>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</si>
  <si>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</si>
  <si>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</si>
  <si>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</si>
  <si>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</si>
  <si>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</si>
  <si>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</si>
  <si>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</si>
  <si>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</si>
  <si>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</si>
  <si>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</si>
  <si>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</si>
  <si>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</si>
  <si>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</si>
  <si>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</si>
  <si>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R0360</t>
  </si>
  <si>
    <t>Reinsurance receivables</t>
  </si>
  <si>
    <t>R0370</t>
  </si>
  <si>
    <t>Receivables (trade, not insurance)</t>
  </si>
  <si>
    <t>R0380</t>
  </si>
  <si>
    <t>Cash and cash equivalents</t>
  </si>
  <si>
    <t>Any other assets, not elsewhere shown</t>
  </si>
  <si>
    <t>Total assets</t>
  </si>
  <si>
    <t>Liabilities</t>
  </si>
  <si>
    <t>Technical provisions – non-life</t>
  </si>
  <si>
    <t>Technical provisions – non-life (excluding health)</t>
  </si>
  <si>
    <t>TP calculated as a whole</t>
  </si>
  <si>
    <t>Technical provisions - health (similar to non-life)</t>
  </si>
  <si>
    <t>R0570</t>
  </si>
  <si>
    <t>R0590</t>
  </si>
  <si>
    <t>Technical provisions - life (excluding index-linked and unit-linked)</t>
  </si>
  <si>
    <t>Technical provisions - health (similar to life)</t>
  </si>
  <si>
    <t>R0610</t>
  </si>
  <si>
    <t>R0630</t>
  </si>
  <si>
    <t>Technical provisions – life (excluding health and index-linked and unit-linked)</t>
  </si>
  <si>
    <t>R0650</t>
  </si>
  <si>
    <t>R0660</t>
  </si>
  <si>
    <t>R0670</t>
  </si>
  <si>
    <t>R0680</t>
  </si>
  <si>
    <t>Technical provisions – index-linked and unit-linked</t>
  </si>
  <si>
    <t>R0690</t>
  </si>
  <si>
    <t>R0710</t>
  </si>
  <si>
    <t>R0720</t>
  </si>
  <si>
    <t>Other technical provisions</t>
  </si>
  <si>
    <t>Contingent liabilities</t>
  </si>
  <si>
    <t>Provisions other than technical provisions</t>
  </si>
  <si>
    <t>R0750</t>
  </si>
  <si>
    <t>Pension benefit obligations</t>
  </si>
  <si>
    <t>Deposits from reinsurers</t>
  </si>
  <si>
    <t>Deferred tax liabilities</t>
  </si>
  <si>
    <t>Debts owed to credit institutions</t>
  </si>
  <si>
    <t>R0800</t>
  </si>
  <si>
    <t>Financial liabilities other than debts owed to credit institutions</t>
  </si>
  <si>
    <t>R0810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</si>
  <si>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</si>
  <si>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</si>
  <si>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</si>
  <si>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</si>
  <si>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</si>
  <si>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</si>
  <si>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Any other liabilities, not elsewhere shown</t>
  </si>
  <si>
    <t>R0880</t>
  </si>
  <si>
    <t>Total liabilities</t>
  </si>
  <si>
    <t>R0900</t>
  </si>
  <si>
    <t>R1000</t>
  </si>
  <si>
    <t>Country</t>
  </si>
  <si>
    <t>Name of a branch</t>
  </si>
  <si>
    <t>Country of a branch</t>
  </si>
  <si>
    <t>Article 167</t>
  </si>
  <si>
    <t>Yes    {s2c_AO:x1}</t>
  </si>
  <si>
    <t>No    {s2c_AO:x0}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</si>
  <si>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</si>
  <si>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</si>
  <si>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</si>
  <si>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</si>
  <si>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</si>
  <si>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Type of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</si>
  <si>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</si>
  <si>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</si>
  <si>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</si>
  <si>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</si>
  <si>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</si>
  <si>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</si>
  <si>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</si>
  <si>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</si>
  <si>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</si>
  <si>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</si>
  <si>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</si>
  <si>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</si>
  <si>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</si>
  <si>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</si>
  <si>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</si>
  <si>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</si>
  <si>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</si>
  <si>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</si>
  <si>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</si>
  <si>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</si>
  <si>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</si>
  <si>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</si>
  <si>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</si>
  <si>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</si>
  <si>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</si>
  <si>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</si>
  <si>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</si>
  <si>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</si>
  <si>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</si>
  <si>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</si>
  <si>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</si>
  <si>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</si>
  <si>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</si>
  <si>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</si>
  <si>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</si>
  <si>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</si>
  <si>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</si>
  <si>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</si>
  <si>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</si>
  <si>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</si>
  <si>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</si>
  <si>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</si>
  <si>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</si>
  <si>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</si>
  <si>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</si>
  <si>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</si>
  <si>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</si>
  <si>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</si>
  <si>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</si>
  <si>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</si>
  <si>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</si>
  <si>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</si>
  <si>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</si>
  <si>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</si>
  <si>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</si>
  <si>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</si>
  <si>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</si>
  <si>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</si>
  <si>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</si>
  <si>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</si>
  <si>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</si>
  <si>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</si>
  <si>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</si>
  <si>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</si>
  <si>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</si>
  <si>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</si>
  <si>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</si>
  <si>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</si>
  <si>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</si>
  <si>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</si>
  <si>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</si>
  <si>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</si>
  <si>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</si>
  <si>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</si>
  <si>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</si>
  <si>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</si>
  <si>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</si>
  <si>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</si>
  <si>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</si>
  <si>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</si>
  <si>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</si>
  <si>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</si>
  <si>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</si>
  <si>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</si>
  <si>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</si>
  <si>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</si>
  <si>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</si>
  <si>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</si>
  <si>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</si>
  <si>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</si>
  <si>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</si>
  <si>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</si>
  <si>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</si>
  <si>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</si>
  <si>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</si>
  <si>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</si>
  <si>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</si>
  <si>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</si>
  <si>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</si>
  <si>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</si>
  <si>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</si>
  <si>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</si>
  <si>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</si>
  <si>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</si>
  <si>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</si>
  <si>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</si>
  <si>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</si>
  <si>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</si>
  <si>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</si>
  <si>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</si>
  <si>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</si>
  <si>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</si>
  <si>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</si>
  <si>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</si>
  <si>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</si>
  <si>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</si>
  <si>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</si>
  <si>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</si>
  <si>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</si>
  <si>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</si>
  <si>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</si>
  <si>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</si>
  <si>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</si>
  <si>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</si>
  <si>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</si>
  <si>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</si>
  <si>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</si>
  <si>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</si>
  <si>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</si>
  <si>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</si>
  <si>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</si>
  <si>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</si>
  <si>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</si>
  <si>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</si>
  <si>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</si>
  <si>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</si>
  <si>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</si>
  <si>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</si>
  <si>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</si>
  <si>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</si>
  <si>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</si>
  <si>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</si>
  <si>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</si>
  <si>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</si>
  <si>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</si>
  <si>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</si>
  <si>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</si>
  <si>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</si>
  <si>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</si>
  <si>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</si>
  <si>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</si>
  <si>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</si>
  <si>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</si>
  <si>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</si>
  <si>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</si>
  <si>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</si>
  <si>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</si>
  <si>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</si>
  <si>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</si>
  <si>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</si>
  <si>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</si>
  <si>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</si>
  <si>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</si>
  <si>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</si>
  <si>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</si>
  <si>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</si>
  <si>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</si>
  <si>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</si>
  <si>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</si>
  <si>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</si>
  <si>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</si>
  <si>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</si>
  <si>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</si>
  <si>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</si>
  <si>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</si>
  <si>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</si>
  <si>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</si>
  <si>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</si>
  <si>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</si>
  <si>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</si>
  <si>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</si>
  <si>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</si>
  <si>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</si>
  <si>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</si>
  <si>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</si>
  <si>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</si>
  <si>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</si>
  <si>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</si>
  <si>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</si>
  <si>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</si>
  <si>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</si>
  <si>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</si>
  <si>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</si>
  <si>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</si>
  <si>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</si>
  <si>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</si>
  <si>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</si>
  <si>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</si>
  <si>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</si>
  <si>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</si>
  <si>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</si>
  <si>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</si>
  <si>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</si>
  <si>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</si>
  <si>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The undertaking is using IFRS    {s2c_AM:x108}</t>
  </si>
  <si>
    <t>The undertaking is using local GAAP (other than IFRS)    {s2c_AM:x109}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</si>
  <si>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</si>
  <si>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</si>
  <si>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</si>
  <si>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</si>
  <si>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</si>
  <si>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</si>
  <si>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</si>
  <si>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</si>
  <si>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</si>
  <si>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</si>
  <si>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</si>
  <si>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</si>
  <si>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</si>
  <si>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</si>
  <si>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</si>
  <si>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</si>
  <si>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</si>
  <si>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</si>
  <si>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S.01.02.07 - Basic Information - General</t>
  </si>
  <si>
    <t>S.02.01.08 - Balance Sheet</t>
  </si>
  <si>
    <t>S.05.01.02 - Premiums, claims and expenses</t>
  </si>
  <si>
    <t>S.06.02.07 - List of assets</t>
  </si>
  <si>
    <t>S.06.03.01 - Collective investment undertakings - look-through approach</t>
  </si>
  <si>
    <t>S.08.01.01 - Open derivatives</t>
  </si>
  <si>
    <t>S.08.02.01 - Derivatives Transactions</t>
  </si>
  <si>
    <t>S.12.01.02 - Life and Health SLT Technical Provisions</t>
  </si>
  <si>
    <t>S.17.01.02 - Non-Life Technical Provisions</t>
  </si>
  <si>
    <t>S.23.01.07 - Own funds</t>
  </si>
  <si>
    <t>S.28.01.01 - Minimum Capital Requirement - Non-Composite</t>
  </si>
  <si>
    <t>S.28.02.01 - Minimum Capital Requirement - Composite</t>
  </si>
  <si>
    <t>Reported    {s2c_CN:x1}</t>
  </si>
  <si>
    <t>Exempted under Article 35 (7) and (8)    {s2c_CN:x22}</t>
  </si>
  <si>
    <t>Not reported other reason    {s2c_CN:x2}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</si>
  <si>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</si>
  <si>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</si>
  <si>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</si>
  <si>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</si>
  <si>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</si>
  <si>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</si>
  <si>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as both life and non-life insurance or reinsurance activity    {s2c_CN:x61}</t>
  </si>
  <si>
    <t>Not reported as only life or only non-life insurance or reinsurance activity or only reinsurance activity    {s2c_CN:x62}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</si>
</sst>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0" fontId="0" fillId="0" borderId="1" xfId="0" applyBorder="1" applyProtection="1">
      <protection locked="0"/>
    </xf>
    <xf numFmtId="2" fontId="0" fillId="3" borderId="1" xfId="0" applyNumberFormat="1" applyFill="1" applyBorder="1" applyAlignment="1" applyProtection="1">
      <alignment wrapText="1"/>
      <protection locked="0"/>
    </xf>
    <xf numFmtId="2" fontId="0" fillId="3" borderId="2" xfId="0" applyNumberFormat="1" applyFill="1" applyBorder="1" applyAlignment="1" applyProtection="1">
      <alignment wrapText="1"/>
      <protection locked="0"/>
    </xf>
    <xf numFmtId="2" fontId="0" fillId="3" borderId="5" xfId="0" applyNumberFormat="1" applyFill="1" applyBorder="1" applyAlignment="1" applyProtection="1">
      <alignment wrapText="1"/>
      <protection locked="0"/>
    </xf>
    <xf numFmtId="2" fontId="0" fillId="3" borderId="6" xfId="0" applyNumberFormat="1" applyFill="1" applyBorder="1" applyAlignment="1" applyProtection="1">
      <alignment wrapText="1"/>
      <protection locked="0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4" borderId="1" xfId="0" applyFill="1" applyBorder="1"/>
    <xf numFmtId="0" fontId="0" fillId="4" borderId="2" xfId="0" applyFill="1" applyBorder="1"/>
    <xf numFmtId="0" fontId="0" fillId="4" borderId="5" xfId="0" applyFill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left" wrapText="1" indent="2"/>
    </xf>
    <xf numFmtId="0" fontId="0" fillId="4" borderId="6" xfId="0" applyFill="1" applyBorder="1"/>
    <xf numFmtId="10" fontId="0" fillId="5" borderId="1" xfId="0" applyNumberFormat="1" applyFill="1" applyBorder="1" applyAlignment="1" applyProtection="1">
      <alignment wrapText="1"/>
      <protection locked="0"/>
    </xf>
    <xf numFmtId="10" fontId="0" fillId="5" borderId="5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0" borderId="4" xfId="0" applyBorder="1" applyAlignment="1">
      <alignment horizontal="left" wrapText="1" indent="2"/>
    </xf>
    <xf numFmtId="0" fontId="0" fillId="2" borderId="4" xfId="0" applyFill="1" applyBorder="1"/>
    <xf numFmtId="0" fontId="0" fillId="2" borderId="6" xfId="0" applyFill="1" applyBorder="1"/>
    <xf numFmtId="0" fontId="0" fillId="6" borderId="1" xfId="0" applyFill="1" applyBorder="1" applyAlignment="1" applyProtection="1">
      <alignment wrapText="1"/>
      <protection locked="0"/>
    </xf>
    <xf numFmtId="0" fontId="0" fillId="7" borderId="1" xfId="0" applyFill="1" applyBorder="1" applyAlignment="1" applyProtection="1">
      <alignment wrapText="1"/>
      <protection locked="0"/>
    </xf>
    <xf numFmtId="164" fontId="0" fillId="8" borderId="1" xfId="0" applyNumberFormat="1" applyFill="1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0" fontId="0" fillId="0" borderId="8" xfId="0" applyBorder="1" applyProtection="1">
      <protection locked="0"/>
    </xf>
    <xf numFmtId="0" fontId="0" fillId="7" borderId="8" xfId="0" applyFill="1" applyBorder="1" applyAlignment="1" applyProtection="1">
      <alignment wrapText="1"/>
      <protection locked="0"/>
    </xf>
    <xf numFmtId="164" fontId="0" fillId="8" borderId="9" xfId="0" applyNumberFormat="1" applyFill="1" applyBorder="1" applyAlignment="1" applyProtection="1">
      <alignment wrapText="1"/>
      <protection locked="0"/>
    </xf>
    <xf numFmtId="164" fontId="0" fillId="8" borderId="2" xfId="0" applyNumberFormat="1" applyFill="1" applyBorder="1" applyAlignment="1" applyProtection="1">
      <alignment wrapText="1"/>
      <protection locked="0"/>
    </xf>
    <xf numFmtId="0" fontId="0" fillId="6" borderId="7" xfId="0" applyFill="1" applyBorder="1" applyAlignment="1" applyProtection="1">
      <alignment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0" fontId="0" fillId="9" borderId="1" xfId="0" applyFill="1" applyBorder="1" applyAlignment="1" applyProtection="1">
      <alignment wrapText="1"/>
      <protection locked="0"/>
    </xf>
    <xf numFmtId="0" fontId="0" fillId="9" borderId="8" xfId="0" applyFill="1" applyBorder="1" applyAlignment="1" applyProtection="1">
      <alignment wrapText="1"/>
      <protection locked="0"/>
    </xf>
    <xf numFmtId="2" fontId="0" fillId="3" borderId="8" xfId="0" applyNumberFormat="1" applyFill="1" applyBorder="1" applyAlignment="1" applyProtection="1">
      <alignment wrapText="1"/>
      <protection locked="0"/>
    </xf>
    <xf numFmtId="164" fontId="0" fillId="8" borderId="8" xfId="0" applyNumberFormat="1" applyFill="1" applyBorder="1" applyAlignment="1" applyProtection="1">
      <alignment wrapText="1"/>
      <protection locked="0"/>
    </xf>
    <xf numFmtId="2" fontId="0" fillId="3" borderId="9" xfId="0" applyNumberFormat="1" applyFill="1" applyBorder="1" applyAlignment="1" applyProtection="1">
      <alignment wrapText="1"/>
      <protection locked="0"/>
    </xf>
    <xf numFmtId="0" fontId="0" fillId="9" borderId="7" xfId="0" applyFill="1" applyBorder="1" applyAlignment="1" applyProtection="1">
      <alignment wrapText="1"/>
      <protection locked="0"/>
    </xf>
    <xf numFmtId="0" fontId="0" fillId="9" borderId="3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0" fillId="7" borderId="9" xfId="0" applyFill="1" applyBorder="1" applyAlignment="1" applyProtection="1">
      <alignment wrapText="1"/>
      <protection locked="0"/>
    </xf>
    <xf numFmtId="0" fontId="0" fillId="7" borderId="2" xfId="0" applyFill="1" applyBorder="1" applyAlignment="1" applyProtection="1">
      <alignment wrapText="1"/>
      <protection locked="0"/>
    </xf>
    <xf numFmtId="10" fontId="0" fillId="5" borderId="8" xfId="0" applyNumberFormat="1" applyFill="1" applyBorder="1" applyAlignment="1" applyProtection="1">
      <alignment wrapText="1"/>
      <protection locked="0"/>
    </xf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0" fillId="7" borderId="6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9" xfId="0" applyFont="1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0" fillId="11" borderId="7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79" t="s">
        <v>3</v>
      </c>
      <c r="C2" s="14" t="s">
        <v>4</v>
      </c>
    </row>
    <row r="3" spans="2:3" ht="30" x14ac:dyDescent="0.25">
      <c r="B3" s="77" t="s">
        <v>5</v>
      </c>
      <c r="C3" s="7" t="s">
        <v>6</v>
      </c>
    </row>
    <row r="4" spans="2:3" ht="15.75" thickBot="1" x14ac:dyDescent="0.3">
      <c r="B4" s="78" t="s">
        <v>7</v>
      </c>
      <c r="C4" s="11" t="s">
        <v>8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62" customWidth="1"/>
    <col min="3" max="5" width="20.7109375" style="46" customWidth="1"/>
    <col min="6" max="6" width="20.7109375" style="47" customWidth="1"/>
    <col min="7" max="7" width="20.7109375" style="21" customWidth="1"/>
    <col min="8" max="9" width="20.7109375" style="47" customWidth="1"/>
    <col min="10" max="10" width="20.7109375" style="46" customWidth="1"/>
    <col min="11" max="11" width="20.7109375" style="63" customWidth="1"/>
    <col min="12" max="12" width="20.7109375" style="22" customWidth="1"/>
    <col min="13" max="13" width="20.7109375" style="47" customWidth="1"/>
    <col min="14" max="16" width="20.7109375" style="22" customWidth="1"/>
    <col min="17" max="17" width="20.7109375" style="47" customWidth="1"/>
    <col min="18" max="18" width="20.7109375" style="66" customWidth="1"/>
  </cols>
  <sheetData>
    <row r="1" spans="2:18" x14ac:dyDescent="0.25">
      <c r="B1" s="1" t="s">
        <v>61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2" t="s">
        <v>24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45.75" thickTop="1" x14ac:dyDescent="0.25">
      <c r="B5" s="16" t="s">
        <v>472</v>
      </c>
      <c r="C5" s="13" t="s">
        <v>821</v>
      </c>
      <c r="D5" s="13" t="s">
        <v>474</v>
      </c>
      <c r="E5" s="13" t="s">
        <v>1837</v>
      </c>
      <c r="F5" s="13" t="s">
        <v>476</v>
      </c>
      <c r="G5" s="13" t="s">
        <v>1838</v>
      </c>
      <c r="H5" s="13" t="s">
        <v>1839</v>
      </c>
      <c r="I5" s="13" t="s">
        <v>1845</v>
      </c>
      <c r="J5" s="13" t="s">
        <v>1846</v>
      </c>
      <c r="K5" s="13" t="s">
        <v>1847</v>
      </c>
      <c r="L5" s="13" t="s">
        <v>1848</v>
      </c>
      <c r="M5" s="13" t="s">
        <v>539</v>
      </c>
      <c r="N5" s="13" t="s">
        <v>1853</v>
      </c>
      <c r="O5" s="13" t="s">
        <v>1854</v>
      </c>
      <c r="P5" s="13" t="s">
        <v>1855</v>
      </c>
      <c r="Q5" s="13" t="s">
        <v>1856</v>
      </c>
      <c r="R5" s="14" t="s">
        <v>1859</v>
      </c>
    </row>
    <row r="6" spans="2:18" ht="15.75" thickBot="1" x14ac:dyDescent="0.3">
      <c r="B6" s="44" t="s">
        <v>154</v>
      </c>
      <c r="C6" s="20" t="s">
        <v>118</v>
      </c>
      <c r="D6" s="20" t="s">
        <v>111</v>
      </c>
      <c r="E6" s="20" t="s">
        <v>113</v>
      </c>
      <c r="F6" s="20" t="s">
        <v>120</v>
      </c>
      <c r="G6" s="20" t="s">
        <v>96</v>
      </c>
      <c r="H6" s="20" t="s">
        <v>98</v>
      </c>
      <c r="I6" s="20" t="s">
        <v>99</v>
      </c>
      <c r="J6" s="20" t="s">
        <v>100</v>
      </c>
      <c r="K6" s="20" t="s">
        <v>80</v>
      </c>
      <c r="L6" s="20" t="s">
        <v>63</v>
      </c>
      <c r="M6" s="20" t="s">
        <v>65</v>
      </c>
      <c r="N6" s="20" t="s">
        <v>215</v>
      </c>
      <c r="O6" s="20" t="s">
        <v>216</v>
      </c>
      <c r="P6" s="20" t="s">
        <v>218</v>
      </c>
      <c r="Q6" s="20" t="s">
        <v>527</v>
      </c>
      <c r="R6" s="45" t="s">
        <v>528</v>
      </c>
    </row>
    <row r="7" spans="2:18" ht="15.75" thickTop="1" x14ac:dyDescent="0.25">
      <c r="B7" s="61"/>
      <c r="C7" s="49"/>
      <c r="D7" s="49"/>
      <c r="E7" s="49"/>
      <c r="F7" s="51"/>
      <c r="G7" s="50"/>
      <c r="H7" s="51"/>
      <c r="I7" s="51"/>
      <c r="J7" s="49"/>
      <c r="K7" s="64"/>
      <c r="L7" s="58"/>
      <c r="M7" s="51"/>
      <c r="N7" s="58"/>
      <c r="O7" s="58"/>
      <c r="P7" s="58"/>
      <c r="Q7" s="51"/>
      <c r="R7" s="65"/>
    </row>
  </sheetData>
  <sheetProtection sheet="1" objects="1" scenarios="1"/>
  <mergeCells count="1">
    <mergeCell ref="B2:I2"/>
  </mergeCells>
  <dataValidations count="11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Hierarchy_342</formula1>
    </dataValidation>
    <dataValidation type="list" operator="equal" allowBlank="1" showInputMessage="1" showErrorMessage="1" errorTitle="Invalid data" error="Please select values from the dropdown" sqref="H7:H1048576">
      <formula1>Hierarchy_43</formula1>
    </dataValidation>
    <dataValidation type="list" operator="equal" allowBlank="1" showInputMessage="1" showErrorMessage="1" errorTitle="Invalid data" error="Please select values from the dropdown" sqref="I7:I1048576">
      <formula1>Hierarchy_190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7:M1048576">
      <formula1>Hierarchy_446</formula1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7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7:Q1048576">
      <formula1>Hierarchy_348</formula1>
    </dataValidation>
    <dataValidation type="list" operator="equal" allowBlank="1" showInputMessage="1" showErrorMessage="1" errorTitle="Invalid data" error="Please select values from the dropdown" sqref="R7:R1048576">
      <formula1>Hierarchy_349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55" customWidth="1"/>
    <col min="3" max="5" width="20.7109375" style="46" customWidth="1"/>
    <col min="6" max="6" width="20.7109375" style="47" customWidth="1"/>
    <col min="7" max="8" width="20.7109375" style="46" customWidth="1"/>
    <col min="9" max="10" width="20.7109375" style="47" customWidth="1"/>
    <col min="11" max="11" width="20.7109375" style="46" customWidth="1"/>
    <col min="12" max="13" width="20.7109375" style="47" customWidth="1"/>
    <col min="14" max="15" width="20.7109375" style="46" customWidth="1"/>
    <col min="16" max="16" width="20.7109375" style="47" customWidth="1"/>
    <col min="17" max="17" width="20.7109375" style="46" customWidth="1"/>
    <col min="18" max="18" width="20.7109375" style="63" customWidth="1"/>
    <col min="19" max="19" width="20.7109375" style="22" customWidth="1"/>
    <col min="20" max="20" width="20.7109375" style="39" customWidth="1"/>
    <col min="21" max="21" width="20.7109375" style="53" customWidth="1"/>
  </cols>
  <sheetData>
    <row r="1" spans="2:21" x14ac:dyDescent="0.25">
      <c r="B1" s="1" t="s">
        <v>61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2:21" ht="21" x14ac:dyDescent="0.35">
      <c r="B2" s="2" t="s">
        <v>26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  <c r="T2"/>
      <c r="U2"/>
    </row>
    <row r="3" spans="2:21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 ht="60.75" thickTop="1" x14ac:dyDescent="0.25">
      <c r="B5" s="16" t="s">
        <v>821</v>
      </c>
      <c r="C5" s="13" t="s">
        <v>822</v>
      </c>
      <c r="D5" s="13" t="s">
        <v>823</v>
      </c>
      <c r="E5" s="13" t="s">
        <v>824</v>
      </c>
      <c r="F5" s="13" t="s">
        <v>825</v>
      </c>
      <c r="G5" s="13" t="s">
        <v>1823</v>
      </c>
      <c r="H5" s="13" t="s">
        <v>1824</v>
      </c>
      <c r="I5" s="13" t="s">
        <v>1825</v>
      </c>
      <c r="J5" s="13" t="s">
        <v>273</v>
      </c>
      <c r="K5" s="13" t="s">
        <v>275</v>
      </c>
      <c r="L5" s="13" t="s">
        <v>1826</v>
      </c>
      <c r="M5" s="13" t="s">
        <v>1832</v>
      </c>
      <c r="N5" s="13" t="s">
        <v>510</v>
      </c>
      <c r="O5" s="13" t="s">
        <v>512</v>
      </c>
      <c r="P5" s="13" t="s">
        <v>513</v>
      </c>
      <c r="Q5" s="13" t="s">
        <v>522</v>
      </c>
      <c r="R5" s="13" t="s">
        <v>538</v>
      </c>
      <c r="S5" s="13" t="s">
        <v>1835</v>
      </c>
      <c r="T5" s="13" t="s">
        <v>1836</v>
      </c>
      <c r="U5" s="14" t="s">
        <v>470</v>
      </c>
    </row>
    <row r="6" spans="2:21" ht="15.75" thickBot="1" x14ac:dyDescent="0.3">
      <c r="B6" s="44" t="s">
        <v>118</v>
      </c>
      <c r="C6" s="20" t="s">
        <v>249</v>
      </c>
      <c r="D6" s="20" t="s">
        <v>251</v>
      </c>
      <c r="E6" s="20" t="s">
        <v>253</v>
      </c>
      <c r="F6" s="20" t="s">
        <v>508</v>
      </c>
      <c r="G6" s="20" t="s">
        <v>264</v>
      </c>
      <c r="H6" s="20" t="s">
        <v>266</v>
      </c>
      <c r="I6" s="20" t="s">
        <v>268</v>
      </c>
      <c r="J6" s="20" t="s">
        <v>270</v>
      </c>
      <c r="K6" s="20" t="s">
        <v>511</v>
      </c>
      <c r="L6" s="20" t="s">
        <v>272</v>
      </c>
      <c r="M6" s="20" t="s">
        <v>274</v>
      </c>
      <c r="N6" s="20" t="s">
        <v>276</v>
      </c>
      <c r="O6" s="20" t="s">
        <v>278</v>
      </c>
      <c r="P6" s="20" t="s">
        <v>280</v>
      </c>
      <c r="Q6" s="20" t="s">
        <v>289</v>
      </c>
      <c r="R6" s="20" t="s">
        <v>469</v>
      </c>
      <c r="S6" s="20" t="s">
        <v>471</v>
      </c>
      <c r="T6" s="20" t="s">
        <v>525</v>
      </c>
      <c r="U6" s="45" t="s">
        <v>526</v>
      </c>
    </row>
    <row r="7" spans="2:21" ht="15.75" thickTop="1" x14ac:dyDescent="0.25">
      <c r="B7" s="54"/>
      <c r="C7" s="49"/>
      <c r="D7" s="49"/>
      <c r="E7" s="49"/>
      <c r="F7" s="51"/>
      <c r="G7" s="49"/>
      <c r="H7" s="49"/>
      <c r="I7" s="51"/>
      <c r="J7" s="51"/>
      <c r="K7" s="49"/>
      <c r="L7" s="51"/>
      <c r="M7" s="51"/>
      <c r="N7" s="49"/>
      <c r="O7" s="49"/>
      <c r="P7" s="51"/>
      <c r="Q7" s="49"/>
      <c r="R7" s="64"/>
      <c r="S7" s="58"/>
      <c r="T7" s="67"/>
      <c r="U7" s="52"/>
    </row>
  </sheetData>
  <sheetProtection sheet="1" objects="1" scenarios="1"/>
  <mergeCells count="1">
    <mergeCell ref="B2:I2"/>
  </mergeCells>
  <dataValidations count="9">
    <dataValidation type="list" operator="equal" allowBlank="1" showInputMessage="1" showErrorMessage="1" errorTitle="Invalid data" error="Please select values from the dropdown" sqref="F7:F1048576">
      <formula1>Hierarchy_316</formula1>
    </dataValidation>
    <dataValidation type="list" operator="equal" allowBlank="1" showInputMessage="1" showErrorMessage="1" errorTitle="Invalid data" error="Please select values from the dropdown" sqref="I7:I1048576">
      <formula1>Hierarchy_193</formula1>
    </dataValidation>
    <dataValidation type="list" operator="equal" allowBlank="1" showInputMessage="1" showErrorMessage="1" errorTitle="Invalid data" error="Please select values from the dropdown" sqref="J7:J1048576">
      <formula1>Hierarchy_163</formula1>
    </dataValidation>
    <dataValidation type="list" operator="equal" allowBlank="1" showInputMessage="1" showErrorMessage="1" errorTitle="Invalid data" error="Please select values from the dropdown" sqref="L7:L1048576">
      <formula1>Hierarchy_295</formula1>
    </dataValidation>
    <dataValidation type="list" operator="equal" allowBlank="1" showInputMessage="1" showErrorMessage="1" errorTitle="Invalid data" error="Please select values from the dropdown" sqref="M7:M1048576">
      <formula1>Hierarchy_350</formula1>
    </dataValidation>
    <dataValidation type="list" operator="equal" allowBlank="1" showInputMessage="1" showErrorMessage="1" errorTitle="Invalid data" error="Please select values from the dropdown" sqref="P7:P1048576">
      <formula1>Hierarchy_36</formula1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U7:U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5" ySplit="6" topLeftCell="F7" activePane="bottomRight" state="frozenSplit"/>
      <selection pane="bottomLeft" activeCell="A7" sqref="A7"/>
      <selection pane="topRight" activeCell="F1" sqref="F1"/>
      <selection pane="bottomRight"/>
    </sheetView>
  </sheetViews>
  <sheetFormatPr defaultRowHeight="15" x14ac:dyDescent="0.25"/>
  <cols>
    <col min="1" max="1" width="3.7109375" customWidth="1"/>
    <col min="2" max="2" width="20.7109375" style="62" customWidth="1"/>
    <col min="3" max="3" width="20.7109375" style="46" customWidth="1"/>
    <col min="4" max="6" width="20.7109375" style="47" customWidth="1"/>
    <col min="7" max="7" width="20.7109375" style="23" customWidth="1"/>
  </cols>
  <sheetData>
    <row r="1" spans="2:9" x14ac:dyDescent="0.25">
      <c r="B1" s="1" t="s">
        <v>61</v>
      </c>
      <c r="C1"/>
      <c r="D1"/>
      <c r="E1"/>
      <c r="F1"/>
      <c r="G1"/>
    </row>
    <row r="2" spans="2:9" ht="21" x14ac:dyDescent="0.35">
      <c r="B2" s="2" t="s">
        <v>28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45.75" thickTop="1" x14ac:dyDescent="0.25">
      <c r="B5" s="16" t="s">
        <v>472</v>
      </c>
      <c r="C5" s="13" t="s">
        <v>544</v>
      </c>
      <c r="D5" s="13" t="s">
        <v>545</v>
      </c>
      <c r="E5" s="13" t="s">
        <v>564</v>
      </c>
      <c r="F5" s="13" t="s">
        <v>273</v>
      </c>
      <c r="G5" s="14" t="s">
        <v>820</v>
      </c>
    </row>
    <row r="6" spans="2:9" ht="15.75" thickBot="1" x14ac:dyDescent="0.3">
      <c r="B6" s="44" t="s">
        <v>98</v>
      </c>
      <c r="C6" s="20" t="s">
        <v>154</v>
      </c>
      <c r="D6" s="20" t="s">
        <v>116</v>
      </c>
      <c r="E6" s="20" t="s">
        <v>118</v>
      </c>
      <c r="F6" s="20" t="s">
        <v>119</v>
      </c>
      <c r="G6" s="45" t="s">
        <v>120</v>
      </c>
    </row>
    <row r="7" spans="2:9" ht="15.75" thickTop="1" x14ac:dyDescent="0.25">
      <c r="B7" s="61"/>
      <c r="C7" s="49"/>
      <c r="D7" s="51"/>
      <c r="E7" s="51"/>
      <c r="F7" s="51"/>
      <c r="G7" s="60"/>
    </row>
  </sheetData>
  <sheetProtection sheet="1" objects="1" scenarios="1"/>
  <mergeCells count="1">
    <mergeCell ref="B2:I2"/>
  </mergeCells>
  <dataValidations count="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D7:D1048576">
      <formula1>Hierarchy_294</formula1>
    </dataValidation>
    <dataValidation type="list" operator="equal" allowBlank="1" showInputMessage="1" showErrorMessage="1" errorTitle="Invalid data" error="Please select values from the dropdown" sqref="E7:E1048576">
      <formula1>Hierarchy_215</formula1>
    </dataValidation>
    <dataValidation type="list" operator="equal" allowBlank="1" showInputMessage="1" showErrorMessage="1" errorTitle="Invalid data" error="Please select values from the dropdown" sqref="F7:F1048576">
      <formula1>Hierarchy_166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62" customWidth="1"/>
    <col min="3" max="5" width="20.7109375" style="46" customWidth="1"/>
    <col min="6" max="6" width="20.7109375" style="47" customWidth="1"/>
    <col min="7" max="7" width="20.7109375" style="21" customWidth="1"/>
    <col min="8" max="8" width="20.7109375" style="47" customWidth="1"/>
    <col min="9" max="9" width="20.7109375" style="63" customWidth="1"/>
    <col min="10" max="10" width="20.7109375" style="22" customWidth="1"/>
    <col min="11" max="11" width="20.7109375" style="47" customWidth="1"/>
    <col min="12" max="13" width="20.7109375" style="22" customWidth="1"/>
    <col min="14" max="15" width="20.7109375" style="56" customWidth="1"/>
    <col min="16" max="18" width="20.7109375" style="22" customWidth="1"/>
    <col min="19" max="19" width="20.7109375" style="48" customWidth="1"/>
    <col min="20" max="20" width="20.7109375" style="63" customWidth="1"/>
    <col min="21" max="21" width="20.7109375" style="22" customWidth="1"/>
    <col min="22" max="22" width="20.7109375" style="66" customWidth="1"/>
  </cols>
  <sheetData>
    <row r="1" spans="2:22" x14ac:dyDescent="0.25">
      <c r="B1" s="1" t="s">
        <v>61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2:22" ht="21" x14ac:dyDescent="0.35">
      <c r="B2" s="2" t="s">
        <v>24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  <c r="T2"/>
      <c r="U2"/>
      <c r="V2"/>
    </row>
    <row r="3" spans="2:22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2:22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2:22" ht="45.75" thickTop="1" x14ac:dyDescent="0.25">
      <c r="B5" s="16" t="s">
        <v>472</v>
      </c>
      <c r="C5" s="13" t="s">
        <v>262</v>
      </c>
      <c r="D5" s="13" t="s">
        <v>474</v>
      </c>
      <c r="E5" s="13" t="s">
        <v>475</v>
      </c>
      <c r="F5" s="13" t="s">
        <v>476</v>
      </c>
      <c r="G5" s="13" t="s">
        <v>483</v>
      </c>
      <c r="H5" s="13" t="s">
        <v>484</v>
      </c>
      <c r="I5" s="13" t="s">
        <v>531</v>
      </c>
      <c r="J5" s="13" t="s">
        <v>489</v>
      </c>
      <c r="K5" s="13" t="s">
        <v>490</v>
      </c>
      <c r="L5" s="13" t="s">
        <v>497</v>
      </c>
      <c r="M5" s="13" t="s">
        <v>498</v>
      </c>
      <c r="N5" s="13" t="s">
        <v>500</v>
      </c>
      <c r="O5" s="13" t="s">
        <v>501</v>
      </c>
      <c r="P5" s="13" t="s">
        <v>502</v>
      </c>
      <c r="Q5" s="13" t="s">
        <v>503</v>
      </c>
      <c r="R5" s="13" t="s">
        <v>504</v>
      </c>
      <c r="S5" s="13" t="s">
        <v>505</v>
      </c>
      <c r="T5" s="13" t="s">
        <v>538</v>
      </c>
      <c r="U5" s="13" t="s">
        <v>507</v>
      </c>
      <c r="V5" s="14" t="s">
        <v>539</v>
      </c>
    </row>
    <row r="6" spans="2:22" ht="15.75" thickBot="1" x14ac:dyDescent="0.3">
      <c r="B6" s="44" t="s">
        <v>473</v>
      </c>
      <c r="C6" s="20" t="s">
        <v>118</v>
      </c>
      <c r="D6" s="20" t="s">
        <v>111</v>
      </c>
      <c r="E6" s="20" t="s">
        <v>96</v>
      </c>
      <c r="F6" s="20" t="s">
        <v>120</v>
      </c>
      <c r="G6" s="20" t="s">
        <v>113</v>
      </c>
      <c r="H6" s="20" t="s">
        <v>99</v>
      </c>
      <c r="I6" s="20" t="s">
        <v>100</v>
      </c>
      <c r="J6" s="20" t="s">
        <v>80</v>
      </c>
      <c r="K6" s="20" t="s">
        <v>63</v>
      </c>
      <c r="L6" s="20" t="s">
        <v>65</v>
      </c>
      <c r="M6" s="20" t="s">
        <v>215</v>
      </c>
      <c r="N6" s="20" t="s">
        <v>216</v>
      </c>
      <c r="O6" s="20" t="s">
        <v>218</v>
      </c>
      <c r="P6" s="20" t="s">
        <v>249</v>
      </c>
      <c r="Q6" s="20" t="s">
        <v>251</v>
      </c>
      <c r="R6" s="20" t="s">
        <v>253</v>
      </c>
      <c r="S6" s="20" t="s">
        <v>506</v>
      </c>
      <c r="T6" s="20" t="s">
        <v>508</v>
      </c>
      <c r="U6" s="20" t="s">
        <v>264</v>
      </c>
      <c r="V6" s="45" t="s">
        <v>266</v>
      </c>
    </row>
    <row r="7" spans="2:22" ht="15.75" thickTop="1" x14ac:dyDescent="0.25">
      <c r="B7" s="61"/>
      <c r="C7" s="49"/>
      <c r="D7" s="49"/>
      <c r="E7" s="49"/>
      <c r="F7" s="51"/>
      <c r="G7" s="50"/>
      <c r="H7" s="51"/>
      <c r="I7" s="64"/>
      <c r="J7" s="58"/>
      <c r="K7" s="51"/>
      <c r="L7" s="58"/>
      <c r="M7" s="58"/>
      <c r="N7" s="57"/>
      <c r="O7" s="57"/>
      <c r="P7" s="58"/>
      <c r="Q7" s="58"/>
      <c r="R7" s="58"/>
      <c r="S7" s="59"/>
      <c r="T7" s="64"/>
      <c r="U7" s="58"/>
      <c r="V7" s="65"/>
    </row>
  </sheetData>
  <sheetProtection sheet="1" objects="1" scenarios="1"/>
  <mergeCells count="1">
    <mergeCell ref="B2:I2"/>
  </mergeCells>
  <dataValidations count="1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Hierarchy_342</formula1>
    </dataValidation>
    <dataValidation type="list" operator="equal" allowBlank="1" showInputMessage="1" showErrorMessage="1" errorTitle="Invalid data" error="Please select values from the dropdown" sqref="H7:H1048576">
      <formula1>Hierarchy_343</formula1>
    </dataValidation>
    <dataValidation type="decimal" showInputMessage="1" showErrorMessage="1" errorTitle="Invalid data" error="Please enter only the decimal value" sqref="J7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7:K1048576">
      <formula1>Hierarchy_300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7:N1048576">
      <formula1>-2147483648</formula1>
      <formula2>2147483647</formula2>
    </dataValidation>
    <dataValidation type="whole" showInputMessage="1" showErrorMessage="1" errorTitle="Invalid data" error="Please enter only the integer value" sqref="O7:O1048576">
      <formula1>-2147483648</formula1>
      <formula2>2147483647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  <dataValidation type="decimal" showInputMessage="1" showErrorMessage="1" errorTitle="Invalid data" error="Please enter only the decimal value" sqref="U7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7:V1048576">
      <formula1>Hierarchy_447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5" ySplit="6" topLeftCell="F7" activePane="bottomRight" state="frozenSplit"/>
      <selection pane="bottomLeft" activeCell="A7" sqref="A7"/>
      <selection pane="topRight" activeCell="F1" sqref="F1"/>
      <selection pane="bottomRight"/>
    </sheetView>
  </sheetViews>
  <sheetFormatPr defaultRowHeight="15" x14ac:dyDescent="0.25"/>
  <cols>
    <col min="1" max="1" width="3.7109375" customWidth="1"/>
    <col min="2" max="2" width="20.7109375" style="55" customWidth="1"/>
    <col min="3" max="6" width="20.7109375" style="46" customWidth="1"/>
    <col min="7" max="7" width="20.7109375" style="47" customWidth="1"/>
    <col min="8" max="11" width="20.7109375" style="46" customWidth="1"/>
    <col min="12" max="12" width="20.7109375" style="47" customWidth="1"/>
    <col min="13" max="14" width="20.7109375" style="46" customWidth="1"/>
    <col min="15" max="17" width="20.7109375" style="47" customWidth="1"/>
    <col min="18" max="18" width="20.7109375" style="53" customWidth="1"/>
  </cols>
  <sheetData>
    <row r="1" spans="2:18" x14ac:dyDescent="0.25">
      <c r="B1" s="1" t="s">
        <v>61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2" t="s">
        <v>31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30.75" thickTop="1" x14ac:dyDescent="0.25">
      <c r="B5" s="16" t="s">
        <v>262</v>
      </c>
      <c r="C5" s="13" t="s">
        <v>263</v>
      </c>
      <c r="D5" s="13" t="s">
        <v>265</v>
      </c>
      <c r="E5" s="13" t="s">
        <v>510</v>
      </c>
      <c r="F5" s="13" t="s">
        <v>512</v>
      </c>
      <c r="G5" s="13" t="s">
        <v>513</v>
      </c>
      <c r="H5" s="13" t="s">
        <v>522</v>
      </c>
      <c r="I5" s="13" t="s">
        <v>523</v>
      </c>
      <c r="J5" s="13" t="s">
        <v>524</v>
      </c>
      <c r="K5" s="13" t="s">
        <v>271</v>
      </c>
      <c r="L5" s="13" t="s">
        <v>273</v>
      </c>
      <c r="M5" s="13" t="s">
        <v>275</v>
      </c>
      <c r="N5" s="13" t="s">
        <v>277</v>
      </c>
      <c r="O5" s="13" t="s">
        <v>279</v>
      </c>
      <c r="P5" s="13" t="s">
        <v>288</v>
      </c>
      <c r="Q5" s="13" t="s">
        <v>468</v>
      </c>
      <c r="R5" s="14" t="s">
        <v>470</v>
      </c>
    </row>
    <row r="6" spans="2:18" ht="15.75" thickBot="1" x14ac:dyDescent="0.3">
      <c r="B6" s="44" t="s">
        <v>118</v>
      </c>
      <c r="C6" s="20" t="s">
        <v>509</v>
      </c>
      <c r="D6" s="20" t="s">
        <v>268</v>
      </c>
      <c r="E6" s="20" t="s">
        <v>511</v>
      </c>
      <c r="F6" s="20" t="s">
        <v>272</v>
      </c>
      <c r="G6" s="20" t="s">
        <v>274</v>
      </c>
      <c r="H6" s="20" t="s">
        <v>276</v>
      </c>
      <c r="I6" s="20" t="s">
        <v>278</v>
      </c>
      <c r="J6" s="20" t="s">
        <v>280</v>
      </c>
      <c r="K6" s="20" t="s">
        <v>469</v>
      </c>
      <c r="L6" s="20" t="s">
        <v>471</v>
      </c>
      <c r="M6" s="20" t="s">
        <v>525</v>
      </c>
      <c r="N6" s="20" t="s">
        <v>526</v>
      </c>
      <c r="O6" s="20" t="s">
        <v>527</v>
      </c>
      <c r="P6" s="20" t="s">
        <v>528</v>
      </c>
      <c r="Q6" s="20" t="s">
        <v>529</v>
      </c>
      <c r="R6" s="45" t="s">
        <v>530</v>
      </c>
    </row>
    <row r="7" spans="2:18" ht="15.75" thickTop="1" x14ac:dyDescent="0.25">
      <c r="B7" s="54"/>
      <c r="C7" s="49"/>
      <c r="D7" s="49"/>
      <c r="E7" s="49"/>
      <c r="F7" s="49"/>
      <c r="G7" s="51"/>
      <c r="H7" s="49"/>
      <c r="I7" s="49"/>
      <c r="J7" s="49"/>
      <c r="K7" s="49"/>
      <c r="L7" s="51"/>
      <c r="M7" s="49"/>
      <c r="N7" s="49"/>
      <c r="O7" s="51"/>
      <c r="P7" s="51"/>
      <c r="Q7" s="51"/>
      <c r="R7" s="52"/>
    </row>
  </sheetData>
  <sheetProtection sheet="1" objects="1" scenarios="1"/>
  <mergeCells count="1">
    <mergeCell ref="B2:I2"/>
  </mergeCells>
  <dataValidations count="6">
    <dataValidation type="list" operator="equal" allowBlank="1" showInputMessage="1" showErrorMessage="1" errorTitle="Invalid data" error="Please select values from the dropdown" sqref="G7:G1048576">
      <formula1>Hierarchy_36</formula1>
    </dataValidation>
    <dataValidation type="list" operator="equal" allowBlank="1" showInputMessage="1" showErrorMessage="1" errorTitle="Invalid data" error="Please select values from the dropdown" sqref="L7:L1048576">
      <formula1>Hierarchy_163</formula1>
    </dataValidation>
    <dataValidation type="list" operator="equal" allowBlank="1" showInputMessage="1" showErrorMessage="1" errorTitle="Invalid data" error="Please select values from the dropdown" sqref="O7:O1048576">
      <formula1>Hierarchy_268</formula1>
    </dataValidation>
    <dataValidation type="list" operator="equal" allowBlank="1" showInputMessage="1" showErrorMessage="1" errorTitle="Invalid data" error="Please select values from the dropdown" sqref="P7:P1048576">
      <formula1>Hierarchy_163</formula1>
    </dataValidation>
    <dataValidation type="list" operator="equal" allowBlank="1" showInputMessage="1" showErrorMessage="1" errorTitle="Invalid data" error="Please select values from the dropdown" sqref="Q7:Q1048576">
      <formula1>Hierarchy_163</formula1>
    </dataValidation>
    <dataValidation type="date" operator="greaterThanOrEqual" showInputMessage="1" showErrorMessage="1" errorTitle="Invalid data" error="Please enter only the date value" sqref="R7:R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62" customWidth="1"/>
    <col min="3" max="5" width="20.7109375" style="46" customWidth="1"/>
    <col min="6" max="6" width="20.7109375" style="47" customWidth="1"/>
    <col min="7" max="7" width="20.7109375" style="21" customWidth="1"/>
    <col min="8" max="8" width="20.7109375" style="47" customWidth="1"/>
    <col min="9" max="9" width="20.7109375" style="22" customWidth="1"/>
    <col min="10" max="10" width="20.7109375" style="47" customWidth="1"/>
    <col min="11" max="13" width="20.7109375" style="22" customWidth="1"/>
    <col min="14" max="15" width="20.7109375" style="56" customWidth="1"/>
    <col min="16" max="18" width="20.7109375" style="22" customWidth="1"/>
    <col min="19" max="19" width="20.7109375" style="48" customWidth="1"/>
    <col min="20" max="20" width="20.7109375" style="23" customWidth="1"/>
  </cols>
  <sheetData>
    <row r="1" spans="2:20" x14ac:dyDescent="0.25">
      <c r="B1" s="1" t="s">
        <v>61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0" ht="21" x14ac:dyDescent="0.35">
      <c r="B2" s="2" t="s">
        <v>33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  <c r="T2"/>
    </row>
    <row r="3" spans="2:20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2:20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 ht="45.75" thickTop="1" x14ac:dyDescent="0.25">
      <c r="B5" s="16" t="s">
        <v>472</v>
      </c>
      <c r="C5" s="13" t="s">
        <v>262</v>
      </c>
      <c r="D5" s="13" t="s">
        <v>474</v>
      </c>
      <c r="E5" s="13" t="s">
        <v>475</v>
      </c>
      <c r="F5" s="13" t="s">
        <v>476</v>
      </c>
      <c r="G5" s="13" t="s">
        <v>483</v>
      </c>
      <c r="H5" s="13" t="s">
        <v>484</v>
      </c>
      <c r="I5" s="13" t="s">
        <v>489</v>
      </c>
      <c r="J5" s="13" t="s">
        <v>490</v>
      </c>
      <c r="K5" s="13" t="s">
        <v>497</v>
      </c>
      <c r="L5" s="13" t="s">
        <v>498</v>
      </c>
      <c r="M5" s="13" t="s">
        <v>499</v>
      </c>
      <c r="N5" s="13" t="s">
        <v>500</v>
      </c>
      <c r="O5" s="13" t="s">
        <v>501</v>
      </c>
      <c r="P5" s="13" t="s">
        <v>502</v>
      </c>
      <c r="Q5" s="13" t="s">
        <v>503</v>
      </c>
      <c r="R5" s="13" t="s">
        <v>504</v>
      </c>
      <c r="S5" s="13" t="s">
        <v>505</v>
      </c>
      <c r="T5" s="14" t="s">
        <v>507</v>
      </c>
    </row>
    <row r="6" spans="2:20" ht="15.75" thickBot="1" x14ac:dyDescent="0.3">
      <c r="B6" s="44" t="s">
        <v>473</v>
      </c>
      <c r="C6" s="20" t="s">
        <v>118</v>
      </c>
      <c r="D6" s="20" t="s">
        <v>111</v>
      </c>
      <c r="E6" s="20" t="s">
        <v>96</v>
      </c>
      <c r="F6" s="20" t="s">
        <v>120</v>
      </c>
      <c r="G6" s="20" t="s">
        <v>113</v>
      </c>
      <c r="H6" s="20" t="s">
        <v>99</v>
      </c>
      <c r="I6" s="20" t="s">
        <v>100</v>
      </c>
      <c r="J6" s="20" t="s">
        <v>80</v>
      </c>
      <c r="K6" s="20" t="s">
        <v>63</v>
      </c>
      <c r="L6" s="20" t="s">
        <v>65</v>
      </c>
      <c r="M6" s="20" t="s">
        <v>215</v>
      </c>
      <c r="N6" s="20" t="s">
        <v>216</v>
      </c>
      <c r="O6" s="20" t="s">
        <v>218</v>
      </c>
      <c r="P6" s="20" t="s">
        <v>249</v>
      </c>
      <c r="Q6" s="20" t="s">
        <v>251</v>
      </c>
      <c r="R6" s="20" t="s">
        <v>253</v>
      </c>
      <c r="S6" s="20" t="s">
        <v>506</v>
      </c>
      <c r="T6" s="45" t="s">
        <v>508</v>
      </c>
    </row>
    <row r="7" spans="2:20" ht="15.75" thickTop="1" x14ac:dyDescent="0.25">
      <c r="B7" s="61"/>
      <c r="C7" s="49"/>
      <c r="D7" s="49"/>
      <c r="E7" s="49"/>
      <c r="F7" s="51"/>
      <c r="G7" s="50"/>
      <c r="H7" s="51"/>
      <c r="I7" s="58"/>
      <c r="J7" s="51"/>
      <c r="K7" s="58"/>
      <c r="L7" s="58"/>
      <c r="M7" s="58"/>
      <c r="N7" s="57"/>
      <c r="O7" s="57"/>
      <c r="P7" s="58"/>
      <c r="Q7" s="58"/>
      <c r="R7" s="58"/>
      <c r="S7" s="59"/>
      <c r="T7" s="60"/>
    </row>
  </sheetData>
  <sheetProtection sheet="1" objects="1" scenarios="1"/>
  <mergeCells count="1">
    <mergeCell ref="B2:I2"/>
  </mergeCells>
  <dataValidations count="1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Hierarchy_342</formula1>
    </dataValidation>
    <dataValidation type="list" operator="equal" allowBlank="1" showInputMessage="1" showErrorMessage="1" errorTitle="Invalid data" error="Please select values from the dropdown" sqref="H7:H1048576">
      <formula1>Hierarchy_343</formula1>
    </dataValidation>
    <dataValidation type="decimal" showInputMessage="1" showErrorMessage="1" errorTitle="Invalid data" error="Please enter only the decimal value" sqref="I7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7:J1048576">
      <formula1>Hierarchy_301</formula1>
    </dataValidation>
    <dataValidation type="decimal" showInputMessage="1" showErrorMessage="1" errorTitle="Invalid data" error="Please enter only the decimal value" sqref="K7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7:N1048576">
      <formula1>-2147483648</formula1>
      <formula2>2147483647</formula2>
    </dataValidation>
    <dataValidation type="whole" showInputMessage="1" showErrorMessage="1" errorTitle="Invalid data" error="Please enter only the integer value" sqref="O7:O1048576">
      <formula1>-2147483648</formula1>
      <formula2>2147483647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55" customWidth="1"/>
    <col min="3" max="7" width="20.7109375" style="46" customWidth="1"/>
    <col min="8" max="8" width="20.7109375" style="21" customWidth="1"/>
    <col min="9" max="10" width="20.7109375" style="46" customWidth="1"/>
    <col min="11" max="13" width="20.7109375" style="47" customWidth="1"/>
    <col min="14" max="14" width="20.7109375" style="53" customWidth="1"/>
  </cols>
  <sheetData>
    <row r="1" spans="2:14" x14ac:dyDescent="0.25">
      <c r="B1" s="1" t="s">
        <v>61</v>
      </c>
      <c r="C1"/>
      <c r="D1"/>
      <c r="E1"/>
      <c r="F1"/>
      <c r="G1"/>
      <c r="H1"/>
      <c r="I1"/>
      <c r="J1"/>
      <c r="K1"/>
      <c r="L1"/>
      <c r="M1"/>
      <c r="N1"/>
    </row>
    <row r="2" spans="2:14" ht="21" x14ac:dyDescent="0.35">
      <c r="B2" s="2" t="s">
        <v>31</v>
      </c>
      <c r="C2" s="2"/>
      <c r="D2" s="2"/>
      <c r="E2" s="2"/>
      <c r="F2" s="2"/>
      <c r="G2" s="2"/>
      <c r="H2" s="2"/>
      <c r="I2" s="2"/>
      <c r="J2"/>
      <c r="K2"/>
      <c r="L2"/>
      <c r="M2"/>
      <c r="N2"/>
    </row>
    <row r="3" spans="2:14" x14ac:dyDescent="0.25">
      <c r="B3"/>
      <c r="C3"/>
      <c r="D3"/>
      <c r="E3"/>
      <c r="F3"/>
      <c r="G3"/>
      <c r="H3"/>
      <c r="I3"/>
      <c r="J3"/>
      <c r="K3"/>
      <c r="L3"/>
      <c r="M3"/>
      <c r="N3"/>
    </row>
    <row r="4" spans="2:14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</row>
    <row r="5" spans="2:14" ht="30.75" thickTop="1" x14ac:dyDescent="0.25">
      <c r="B5" s="16" t="s">
        <v>262</v>
      </c>
      <c r="C5" s="13" t="s">
        <v>263</v>
      </c>
      <c r="D5" s="13" t="s">
        <v>265</v>
      </c>
      <c r="E5" s="13" t="s">
        <v>267</v>
      </c>
      <c r="F5" s="13" t="s">
        <v>269</v>
      </c>
      <c r="G5" s="13" t="s">
        <v>271</v>
      </c>
      <c r="H5" s="13" t="s">
        <v>273</v>
      </c>
      <c r="I5" s="13" t="s">
        <v>275</v>
      </c>
      <c r="J5" s="13" t="s">
        <v>277</v>
      </c>
      <c r="K5" s="13" t="s">
        <v>279</v>
      </c>
      <c r="L5" s="13" t="s">
        <v>288</v>
      </c>
      <c r="M5" s="13" t="s">
        <v>468</v>
      </c>
      <c r="N5" s="14" t="s">
        <v>470</v>
      </c>
    </row>
    <row r="6" spans="2:14" ht="15.75" thickBot="1" x14ac:dyDescent="0.3">
      <c r="B6" s="44" t="s">
        <v>118</v>
      </c>
      <c r="C6" s="20" t="s">
        <v>264</v>
      </c>
      <c r="D6" s="20" t="s">
        <v>266</v>
      </c>
      <c r="E6" s="20" t="s">
        <v>268</v>
      </c>
      <c r="F6" s="20" t="s">
        <v>270</v>
      </c>
      <c r="G6" s="20" t="s">
        <v>272</v>
      </c>
      <c r="H6" s="20" t="s">
        <v>274</v>
      </c>
      <c r="I6" s="20" t="s">
        <v>276</v>
      </c>
      <c r="J6" s="20" t="s">
        <v>278</v>
      </c>
      <c r="K6" s="20" t="s">
        <v>280</v>
      </c>
      <c r="L6" s="20" t="s">
        <v>289</v>
      </c>
      <c r="M6" s="20" t="s">
        <v>469</v>
      </c>
      <c r="N6" s="45" t="s">
        <v>471</v>
      </c>
    </row>
    <row r="7" spans="2:14" ht="15.75" thickTop="1" x14ac:dyDescent="0.25">
      <c r="B7" s="54"/>
      <c r="C7" s="49"/>
      <c r="D7" s="49"/>
      <c r="E7" s="49"/>
      <c r="F7" s="49"/>
      <c r="G7" s="49"/>
      <c r="H7" s="50"/>
      <c r="I7" s="49"/>
      <c r="J7" s="49"/>
      <c r="K7" s="51"/>
      <c r="L7" s="51"/>
      <c r="M7" s="51"/>
      <c r="N7" s="52"/>
    </row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K7:K1048576">
      <formula1>Hierarchy_268</formula1>
    </dataValidation>
    <dataValidation type="list" operator="equal" allowBlank="1" showInputMessage="1" showErrorMessage="1" errorTitle="Invalid data" error="Please select values from the dropdown" sqref="L7:L1048576">
      <formula1>Hierarchy_163</formula1>
    </dataValidation>
    <dataValidation type="list" operator="equal" allowBlank="1" showInputMessage="1" showErrorMessage="1" errorTitle="Invalid data" error="Please select values from the dropdown" sqref="M7:M1048576">
      <formula1>Hierarchy_163</formula1>
    </dataValidation>
    <dataValidation type="date" operator="greaterThanOrEqual" showInputMessage="1" showErrorMessage="1" errorTitle="Invalid data" error="Please enter only the date value" sqref="N7:N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19" width="20.7109375" customWidth="1"/>
  </cols>
  <sheetData>
    <row r="1" spans="2:19" x14ac:dyDescent="0.25">
      <c r="B1" s="15" t="s">
        <v>61</v>
      </c>
    </row>
    <row r="2" spans="2:19" ht="21" x14ac:dyDescent="0.35">
      <c r="B2" s="2" t="s">
        <v>36</v>
      </c>
      <c r="C2" s="2"/>
      <c r="D2" s="2"/>
      <c r="E2" s="2"/>
      <c r="F2" s="2"/>
      <c r="G2" s="2"/>
      <c r="H2" s="2"/>
      <c r="I2" s="2"/>
    </row>
    <row r="4" spans="2:19" ht="15.75" thickBot="1" x14ac:dyDescent="0.3"/>
    <row r="5" spans="2:19" ht="15.75" thickTop="1" x14ac:dyDescent="0.25">
      <c r="B5" s="16"/>
      <c r="C5" s="12"/>
      <c r="D5" s="28" t="s">
        <v>242</v>
      </c>
      <c r="E5" s="28" t="s">
        <v>254</v>
      </c>
      <c r="F5" s="28"/>
      <c r="G5" s="28"/>
      <c r="H5" s="28" t="s">
        <v>255</v>
      </c>
      <c r="I5" s="28"/>
      <c r="J5" s="28"/>
      <c r="K5" s="28" t="s">
        <v>245</v>
      </c>
      <c r="L5" s="28" t="s">
        <v>246</v>
      </c>
      <c r="M5" s="28" t="s">
        <v>247</v>
      </c>
      <c r="N5" s="28" t="s">
        <v>256</v>
      </c>
      <c r="O5" s="28"/>
      <c r="P5" s="28"/>
      <c r="Q5" s="28" t="s">
        <v>248</v>
      </c>
      <c r="R5" s="28" t="s">
        <v>250</v>
      </c>
      <c r="S5" s="29" t="s">
        <v>252</v>
      </c>
    </row>
    <row r="6" spans="2:19" ht="105" customHeight="1" x14ac:dyDescent="0.25">
      <c r="B6" s="17"/>
      <c r="C6" s="4"/>
      <c r="D6" s="26"/>
      <c r="E6" s="5"/>
      <c r="F6" s="5" t="s">
        <v>243</v>
      </c>
      <c r="G6" s="5" t="s">
        <v>244</v>
      </c>
      <c r="H6" s="5"/>
      <c r="I6" s="5" t="s">
        <v>243</v>
      </c>
      <c r="J6" s="5" t="s">
        <v>244</v>
      </c>
      <c r="K6" s="26"/>
      <c r="L6" s="26"/>
      <c r="M6" s="26"/>
      <c r="N6" s="5"/>
      <c r="O6" s="5" t="s">
        <v>243</v>
      </c>
      <c r="P6" s="5" t="s">
        <v>244</v>
      </c>
      <c r="Q6" s="26"/>
      <c r="R6" s="26"/>
      <c r="S6" s="27"/>
    </row>
    <row r="7" spans="2:19" x14ac:dyDescent="0.25">
      <c r="B7" s="17"/>
      <c r="C7" s="4"/>
      <c r="D7" s="6" t="s">
        <v>156</v>
      </c>
      <c r="E7" s="6" t="s">
        <v>116</v>
      </c>
      <c r="F7" s="6" t="s">
        <v>118</v>
      </c>
      <c r="G7" s="6" t="s">
        <v>119</v>
      </c>
      <c r="H7" s="6" t="s">
        <v>120</v>
      </c>
      <c r="I7" s="6" t="s">
        <v>111</v>
      </c>
      <c r="J7" s="6" t="s">
        <v>113</v>
      </c>
      <c r="K7" s="6" t="s">
        <v>96</v>
      </c>
      <c r="L7" s="6" t="s">
        <v>98</v>
      </c>
      <c r="M7" s="6" t="s">
        <v>65</v>
      </c>
      <c r="N7" s="6" t="s">
        <v>215</v>
      </c>
      <c r="O7" s="6" t="s">
        <v>216</v>
      </c>
      <c r="P7" s="6" t="s">
        <v>218</v>
      </c>
      <c r="Q7" s="6" t="s">
        <v>249</v>
      </c>
      <c r="R7" s="6" t="s">
        <v>251</v>
      </c>
      <c r="S7" s="8" t="s">
        <v>253</v>
      </c>
    </row>
    <row r="8" spans="2:19" x14ac:dyDescent="0.25">
      <c r="B8" s="18" t="s">
        <v>221</v>
      </c>
      <c r="C8" s="6" t="s">
        <v>157</v>
      </c>
      <c r="D8" s="22"/>
      <c r="E8" s="22"/>
      <c r="F8" s="30"/>
      <c r="G8" s="30"/>
      <c r="H8" s="22"/>
      <c r="I8" s="30"/>
      <c r="J8" s="30"/>
      <c r="K8" s="22"/>
      <c r="L8" s="22"/>
      <c r="M8" s="22"/>
      <c r="N8" s="22"/>
      <c r="O8" s="30"/>
      <c r="P8" s="30"/>
      <c r="Q8" s="22"/>
      <c r="R8" s="22"/>
      <c r="S8" s="23"/>
    </row>
    <row r="9" spans="2:19" ht="45" x14ac:dyDescent="0.25">
      <c r="B9" s="18" t="s">
        <v>222</v>
      </c>
      <c r="C9" s="6" t="s">
        <v>122</v>
      </c>
      <c r="D9" s="22"/>
      <c r="E9" s="22"/>
      <c r="F9" s="30"/>
      <c r="G9" s="30"/>
      <c r="H9" s="22"/>
      <c r="I9" s="30"/>
      <c r="J9" s="30"/>
      <c r="K9" s="22"/>
      <c r="L9" s="22"/>
      <c r="M9" s="22"/>
      <c r="N9" s="22"/>
      <c r="O9" s="30"/>
      <c r="P9" s="30"/>
      <c r="Q9" s="22"/>
      <c r="R9" s="22"/>
      <c r="S9" s="23"/>
    </row>
    <row r="10" spans="2:19" x14ac:dyDescent="0.25">
      <c r="B10" s="18" t="s">
        <v>223</v>
      </c>
      <c r="C10" s="6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1"/>
    </row>
    <row r="11" spans="2:19" x14ac:dyDescent="0.25">
      <c r="B11" s="37" t="s">
        <v>257</v>
      </c>
      <c r="C11" s="6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1"/>
    </row>
    <row r="12" spans="2:19" x14ac:dyDescent="0.25">
      <c r="B12" s="41" t="s">
        <v>258</v>
      </c>
      <c r="C12" s="6" t="s">
        <v>124</v>
      </c>
      <c r="D12" s="22"/>
      <c r="E12" s="30"/>
      <c r="F12" s="22"/>
      <c r="G12" s="22"/>
      <c r="H12" s="30"/>
      <c r="I12" s="22"/>
      <c r="J12" s="22"/>
      <c r="K12" s="22"/>
      <c r="L12" s="22"/>
      <c r="M12" s="22"/>
      <c r="N12" s="30"/>
      <c r="O12" s="22"/>
      <c r="P12" s="22"/>
      <c r="Q12" s="22"/>
      <c r="R12" s="22"/>
      <c r="S12" s="23"/>
    </row>
    <row r="13" spans="2:19" ht="45" x14ac:dyDescent="0.25">
      <c r="B13" s="41" t="s">
        <v>259</v>
      </c>
      <c r="C13" s="6" t="s">
        <v>134</v>
      </c>
      <c r="D13" s="22"/>
      <c r="E13" s="30"/>
      <c r="F13" s="22"/>
      <c r="G13" s="22"/>
      <c r="H13" s="30"/>
      <c r="I13" s="22"/>
      <c r="J13" s="22"/>
      <c r="K13" s="22"/>
      <c r="L13" s="22"/>
      <c r="M13" s="22"/>
      <c r="N13" s="30"/>
      <c r="O13" s="22"/>
      <c r="P13" s="22"/>
      <c r="Q13" s="22"/>
      <c r="R13" s="22"/>
      <c r="S13" s="23"/>
    </row>
    <row r="14" spans="2:19" ht="30" x14ac:dyDescent="0.25">
      <c r="B14" s="41" t="s">
        <v>260</v>
      </c>
      <c r="C14" s="6" t="s">
        <v>136</v>
      </c>
      <c r="D14" s="22"/>
      <c r="E14" s="30"/>
      <c r="F14" s="22"/>
      <c r="G14" s="22"/>
      <c r="H14" s="30"/>
      <c r="I14" s="22"/>
      <c r="J14" s="22"/>
      <c r="K14" s="22"/>
      <c r="L14" s="22"/>
      <c r="M14" s="22"/>
      <c r="N14" s="30"/>
      <c r="O14" s="22"/>
      <c r="P14" s="22"/>
      <c r="Q14" s="22"/>
      <c r="R14" s="22"/>
      <c r="S14" s="23"/>
    </row>
    <row r="15" spans="2:19" x14ac:dyDescent="0.25">
      <c r="B15" s="37" t="s">
        <v>261</v>
      </c>
      <c r="C15" s="6" t="s">
        <v>138</v>
      </c>
      <c r="D15" s="22"/>
      <c r="E15" s="22"/>
      <c r="F15" s="30"/>
      <c r="G15" s="30"/>
      <c r="H15" s="22"/>
      <c r="I15" s="30"/>
      <c r="J15" s="30"/>
      <c r="K15" s="22"/>
      <c r="L15" s="22"/>
      <c r="M15" s="22"/>
      <c r="N15" s="22"/>
      <c r="O15" s="30"/>
      <c r="P15" s="30"/>
      <c r="Q15" s="22"/>
      <c r="R15" s="22"/>
      <c r="S15" s="23"/>
    </row>
    <row r="16" spans="2:19" x14ac:dyDescent="0.25">
      <c r="B16" s="37" t="s">
        <v>237</v>
      </c>
      <c r="C16" s="6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1"/>
    </row>
    <row r="17" spans="2:19" x14ac:dyDescent="0.25">
      <c r="B17" s="41" t="s">
        <v>238</v>
      </c>
      <c r="C17" s="6" t="s">
        <v>140</v>
      </c>
      <c r="D17" s="22"/>
      <c r="E17" s="22"/>
      <c r="F17" s="30"/>
      <c r="G17" s="30"/>
      <c r="H17" s="22"/>
      <c r="I17" s="30"/>
      <c r="J17" s="30"/>
      <c r="K17" s="22"/>
      <c r="L17" s="22"/>
      <c r="M17" s="22"/>
      <c r="N17" s="22"/>
      <c r="O17" s="30"/>
      <c r="P17" s="30"/>
      <c r="Q17" s="22"/>
      <c r="R17" s="22"/>
      <c r="S17" s="23"/>
    </row>
    <row r="18" spans="2:19" x14ac:dyDescent="0.25">
      <c r="B18" s="41" t="s">
        <v>224</v>
      </c>
      <c r="C18" s="6" t="s">
        <v>142</v>
      </c>
      <c r="D18" s="22"/>
      <c r="E18" s="30"/>
      <c r="F18" s="22"/>
      <c r="G18" s="22"/>
      <c r="H18" s="30"/>
      <c r="I18" s="22"/>
      <c r="J18" s="22"/>
      <c r="K18" s="22"/>
      <c r="L18" s="22"/>
      <c r="M18" s="22"/>
      <c r="N18" s="30"/>
      <c r="O18" s="22"/>
      <c r="P18" s="22"/>
      <c r="Q18" s="22"/>
      <c r="R18" s="22"/>
      <c r="S18" s="23"/>
    </row>
    <row r="19" spans="2:19" x14ac:dyDescent="0.25">
      <c r="B19" s="41" t="s">
        <v>235</v>
      </c>
      <c r="C19" s="6" t="s">
        <v>144</v>
      </c>
      <c r="D19" s="22"/>
      <c r="E19" s="22"/>
      <c r="F19" s="30"/>
      <c r="G19" s="30"/>
      <c r="H19" s="22"/>
      <c r="I19" s="30"/>
      <c r="J19" s="30"/>
      <c r="K19" s="22"/>
      <c r="L19" s="22"/>
      <c r="M19" s="22"/>
      <c r="N19" s="22"/>
      <c r="O19" s="30"/>
      <c r="P19" s="30"/>
      <c r="Q19" s="22"/>
      <c r="R19" s="22"/>
      <c r="S19" s="23"/>
    </row>
    <row r="20" spans="2:19" ht="15.75" thickBot="1" x14ac:dyDescent="0.3">
      <c r="B20" s="19" t="s">
        <v>239</v>
      </c>
      <c r="C20" s="20" t="s">
        <v>114</v>
      </c>
      <c r="D20" s="24"/>
      <c r="E20" s="24"/>
      <c r="F20" s="32"/>
      <c r="G20" s="32"/>
      <c r="H20" s="24"/>
      <c r="I20" s="32"/>
      <c r="J20" s="32"/>
      <c r="K20" s="24"/>
      <c r="L20" s="24"/>
      <c r="M20" s="24"/>
      <c r="N20" s="24"/>
      <c r="O20" s="32"/>
      <c r="P20" s="32"/>
      <c r="Q20" s="24"/>
      <c r="R20" s="24"/>
      <c r="S20" s="25"/>
    </row>
    <row r="21" spans="2:19" ht="15.75" thickTop="1" x14ac:dyDescent="0.25"/>
  </sheetData>
  <sheetProtection sheet="1" objects="1" scenarios="1"/>
  <mergeCells count="11">
    <mergeCell ref="M5:M6"/>
    <mergeCell ref="N5:P5"/>
    <mergeCell ref="Q5:Q6"/>
    <mergeCell ref="R5:R6"/>
    <mergeCell ref="S5:S6"/>
    <mergeCell ref="B2:I2"/>
    <mergeCell ref="D5:D6"/>
    <mergeCell ref="E5:G5"/>
    <mergeCell ref="H5:J5"/>
    <mergeCell ref="K5:K6"/>
    <mergeCell ref="L5:L6"/>
  </mergeCells>
  <dataValidations count="11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K8">
      <formula1>-7.92281625142643E+28</formula1>
      <formula2>7.92281625142643E+28</formula2>
    </dataValidation>
    <dataValidation type="decimal" showInputMessage="1" showErrorMessage="1" errorTitle="Invalid data" error="Please enter only the decimal value" sqref="L8">
      <formula1>-7.92281625142643E+28</formula1>
      <formula2>7.92281625142643E+28</formula2>
    </dataValidation>
    <dataValidation type="decimal" showInputMessage="1" showErrorMessage="1" errorTitle="Invalid data" error="Please enter only the decimal value" sqref="M8">
      <formula1>-7.92281625142643E+28</formula1>
      <formula2>7.92281625142643E+28</formula2>
    </dataValidation>
    <dataValidation type="decimal" showInputMessage="1" showErrorMessage="1" errorTitle="Invalid data" error="Please enter only the decimal value" sqref="N8">
      <formula1>-7.92281625142643E+28</formula1>
      <formula2>7.92281625142643E+28</formula2>
    </dataValidation>
    <dataValidation type="decimal" showInputMessage="1" showErrorMessage="1" errorTitle="Invalid data" error="Please enter only the decimal value" sqref="Q8">
      <formula1>-7.92281625142643E+28</formula1>
      <formula2>7.92281625142643E+28</formula2>
    </dataValidation>
    <dataValidation type="decimal" showInputMessage="1" showErrorMessage="1" errorTitle="Invalid data" error="Please enter only the decimal value" sqref="R8">
      <formula1>-7.92281625142643E+28</formula1>
      <formula2>7.92281625142643E+28</formula2>
    </dataValidation>
    <dataValidation type="decimal" showInputMessage="1" showErrorMessage="1" errorTitle="Invalid data" error="Please enter only the decimal value" sqref="S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Q9">
      <formula1>-7.92281625142643E+28</formula1>
      <formula2>7.92281625142643E+28</formula2>
    </dataValidation>
    <dataValidation type="decimal" showInputMessage="1" showErrorMessage="1" errorTitle="Invalid data" error="Please enter only the decimal value" sqref="R9">
      <formula1>-7.92281625142643E+28</formula1>
      <formula2>7.92281625142643E+28</formula2>
    </dataValidation>
    <dataValidation type="decimal" showInputMessage="1" showErrorMessage="1" errorTitle="Invalid data" error="Please enter only the decimal value" sqref="S9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M17">
      <formula1>-7.92281625142643E+28</formula1>
      <formula2>7.92281625142643E+28</formula2>
    </dataValidation>
    <dataValidation type="decimal" showInputMessage="1" showErrorMessage="1" errorTitle="Invalid data" error="Please enter only the decimal value" sqref="N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H20">
      <formula1>-7.92281625142643E+28</formula1>
      <formula2>7.92281625142643E+28</formula2>
    </dataValidation>
    <dataValidation type="decimal" showInputMessage="1" showErrorMessage="1" errorTitle="Invalid data" error="Please enter only the decimal value" sqref="K20">
      <formula1>-7.92281625142643E+28</formula1>
      <formula2>7.92281625142643E+28</formula2>
    </dataValidation>
    <dataValidation type="decimal" showInputMessage="1" showErrorMessage="1" errorTitle="Invalid data" error="Please enter only the decimal value" sqref="L20">
      <formula1>-7.92281625142643E+28</formula1>
      <formula2>7.92281625142643E+28</formula2>
    </dataValidation>
    <dataValidation type="decimal" showInputMessage="1" showErrorMessage="1" errorTitle="Invalid data" error="Please enter only the decimal value" sqref="M20">
      <formula1>-7.92281625142643E+28</formula1>
      <formula2>7.92281625142643E+28</formula2>
    </dataValidation>
    <dataValidation type="decimal" showInputMessage="1" showErrorMessage="1" errorTitle="Invalid data" error="Please enter only the decimal value" sqref="N20">
      <formula1>-7.92281625142643E+28</formula1>
      <formula2>7.92281625142643E+28</formula2>
    </dataValidation>
    <dataValidation type="decimal" showInputMessage="1" showErrorMessage="1" errorTitle="Invalid data" error="Please enter only the decimal value" sqref="Q20">
      <formula1>-7.92281625142643E+28</formula1>
      <formula2>7.92281625142643E+28</formula2>
    </dataValidation>
    <dataValidation type="decimal" showInputMessage="1" showErrorMessage="1" errorTitle="Invalid data" error="Please enter only the decimal value" sqref="R20">
      <formula1>-7.92281625142643E+28</formula1>
      <formula2>7.92281625142643E+28</formula2>
    </dataValidation>
    <dataValidation type="decimal" showInputMessage="1" showErrorMessage="1" errorTitle="Invalid data" error="Please enter only the decimal value" sqref="S2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20" width="20.7109375" customWidth="1"/>
  </cols>
  <sheetData>
    <row r="1" spans="2:20" x14ac:dyDescent="0.25">
      <c r="B1" s="15" t="s">
        <v>61</v>
      </c>
    </row>
    <row r="2" spans="2:20" ht="21" x14ac:dyDescent="0.35">
      <c r="B2" s="2" t="s">
        <v>38</v>
      </c>
      <c r="C2" s="2"/>
      <c r="D2" s="2"/>
      <c r="E2" s="2"/>
      <c r="F2" s="2"/>
      <c r="G2" s="2"/>
      <c r="H2" s="2"/>
      <c r="I2" s="2"/>
    </row>
    <row r="4" spans="2:20" ht="15.75" thickBot="1" x14ac:dyDescent="0.3"/>
    <row r="5" spans="2:20" ht="15.75" thickTop="1" x14ac:dyDescent="0.25">
      <c r="B5" s="16"/>
      <c r="C5" s="12"/>
      <c r="D5" s="28" t="s">
        <v>219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 t="s">
        <v>220</v>
      </c>
      <c r="Q5" s="28"/>
      <c r="R5" s="28"/>
      <c r="S5" s="28"/>
      <c r="T5" s="29" t="s">
        <v>217</v>
      </c>
    </row>
    <row r="6" spans="2:20" ht="45" x14ac:dyDescent="0.25">
      <c r="B6" s="17"/>
      <c r="C6" s="4"/>
      <c r="D6" s="5" t="s">
        <v>203</v>
      </c>
      <c r="E6" s="5" t="s">
        <v>204</v>
      </c>
      <c r="F6" s="5" t="s">
        <v>205</v>
      </c>
      <c r="G6" s="5" t="s">
        <v>206</v>
      </c>
      <c r="H6" s="5" t="s">
        <v>207</v>
      </c>
      <c r="I6" s="5" t="s">
        <v>208</v>
      </c>
      <c r="J6" s="5" t="s">
        <v>209</v>
      </c>
      <c r="K6" s="5" t="s">
        <v>210</v>
      </c>
      <c r="L6" s="5" t="s">
        <v>211</v>
      </c>
      <c r="M6" s="5" t="s">
        <v>212</v>
      </c>
      <c r="N6" s="5" t="s">
        <v>213</v>
      </c>
      <c r="O6" s="5" t="s">
        <v>214</v>
      </c>
      <c r="P6" s="5" t="s">
        <v>145</v>
      </c>
      <c r="Q6" s="5" t="s">
        <v>147</v>
      </c>
      <c r="R6" s="5" t="s">
        <v>149</v>
      </c>
      <c r="S6" s="5" t="s">
        <v>151</v>
      </c>
      <c r="T6" s="27"/>
    </row>
    <row r="7" spans="2:20" x14ac:dyDescent="0.25">
      <c r="B7" s="17"/>
      <c r="C7" s="4"/>
      <c r="D7" s="6" t="s">
        <v>156</v>
      </c>
      <c r="E7" s="6" t="s">
        <v>116</v>
      </c>
      <c r="F7" s="6" t="s">
        <v>118</v>
      </c>
      <c r="G7" s="6" t="s">
        <v>119</v>
      </c>
      <c r="H7" s="6" t="s">
        <v>120</v>
      </c>
      <c r="I7" s="6" t="s">
        <v>111</v>
      </c>
      <c r="J7" s="6" t="s">
        <v>113</v>
      </c>
      <c r="K7" s="6" t="s">
        <v>96</v>
      </c>
      <c r="L7" s="6" t="s">
        <v>98</v>
      </c>
      <c r="M7" s="6" t="s">
        <v>99</v>
      </c>
      <c r="N7" s="6" t="s">
        <v>100</v>
      </c>
      <c r="O7" s="6" t="s">
        <v>80</v>
      </c>
      <c r="P7" s="6" t="s">
        <v>63</v>
      </c>
      <c r="Q7" s="6" t="s">
        <v>65</v>
      </c>
      <c r="R7" s="6" t="s">
        <v>215</v>
      </c>
      <c r="S7" s="6" t="s">
        <v>216</v>
      </c>
      <c r="T7" s="8" t="s">
        <v>218</v>
      </c>
    </row>
    <row r="8" spans="2:20" x14ac:dyDescent="0.25">
      <c r="B8" s="18" t="s">
        <v>221</v>
      </c>
      <c r="C8" s="6" t="s">
        <v>157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3"/>
    </row>
    <row r="9" spans="2:20" ht="45" x14ac:dyDescent="0.25">
      <c r="B9" s="18" t="s">
        <v>222</v>
      </c>
      <c r="C9" s="6" t="s">
        <v>128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3"/>
    </row>
    <row r="10" spans="2:20" x14ac:dyDescent="0.25">
      <c r="B10" s="18" t="s">
        <v>223</v>
      </c>
      <c r="C10" s="6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1"/>
    </row>
    <row r="11" spans="2:20" x14ac:dyDescent="0.25">
      <c r="B11" s="37" t="s">
        <v>224</v>
      </c>
      <c r="C11" s="6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1"/>
    </row>
    <row r="12" spans="2:20" x14ac:dyDescent="0.25">
      <c r="B12" s="41" t="s">
        <v>225</v>
      </c>
      <c r="C12" s="6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1"/>
    </row>
    <row r="13" spans="2:20" x14ac:dyDescent="0.25">
      <c r="B13" s="42" t="s">
        <v>226</v>
      </c>
      <c r="C13" s="6" t="s">
        <v>130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3"/>
    </row>
    <row r="14" spans="2:20" ht="45" x14ac:dyDescent="0.25">
      <c r="B14" s="42" t="s">
        <v>227</v>
      </c>
      <c r="C14" s="6" t="s">
        <v>146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2:20" x14ac:dyDescent="0.25">
      <c r="B15" s="42" t="s">
        <v>228</v>
      </c>
      <c r="C15" s="6" t="s">
        <v>148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3"/>
    </row>
    <row r="16" spans="2:20" x14ac:dyDescent="0.25">
      <c r="B16" s="41" t="s">
        <v>229</v>
      </c>
      <c r="C16" s="6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1"/>
    </row>
    <row r="17" spans="2:20" x14ac:dyDescent="0.25">
      <c r="B17" s="42" t="s">
        <v>226</v>
      </c>
      <c r="C17" s="6" t="s">
        <v>150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3"/>
    </row>
    <row r="18" spans="2:20" ht="45" x14ac:dyDescent="0.25">
      <c r="B18" s="42" t="s">
        <v>227</v>
      </c>
      <c r="C18" s="6" t="s">
        <v>108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19" spans="2:20" x14ac:dyDescent="0.25">
      <c r="B19" s="42" t="s">
        <v>230</v>
      </c>
      <c r="C19" s="6" t="s">
        <v>109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3"/>
    </row>
    <row r="20" spans="2:20" x14ac:dyDescent="0.25">
      <c r="B20" s="37" t="s">
        <v>231</v>
      </c>
      <c r="C20" s="6" t="s">
        <v>232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3"/>
    </row>
    <row r="21" spans="2:20" x14ac:dyDescent="0.25">
      <c r="B21" s="37" t="s">
        <v>233</v>
      </c>
      <c r="C21" s="6" t="s">
        <v>234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3"/>
    </row>
    <row r="22" spans="2:20" x14ac:dyDescent="0.25">
      <c r="B22" s="37" t="s">
        <v>235</v>
      </c>
      <c r="C22" s="6" t="s">
        <v>236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3"/>
    </row>
    <row r="23" spans="2:20" x14ac:dyDescent="0.25">
      <c r="B23" s="37" t="s">
        <v>237</v>
      </c>
      <c r="C23" s="6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1"/>
    </row>
    <row r="24" spans="2:20" x14ac:dyDescent="0.25">
      <c r="B24" s="41" t="s">
        <v>238</v>
      </c>
      <c r="C24" s="6" t="s">
        <v>184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3"/>
    </row>
    <row r="25" spans="2:20" x14ac:dyDescent="0.25">
      <c r="B25" s="41" t="s">
        <v>224</v>
      </c>
      <c r="C25" s="6" t="s">
        <v>82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3"/>
    </row>
    <row r="26" spans="2:20" x14ac:dyDescent="0.25">
      <c r="B26" s="41" t="s">
        <v>235</v>
      </c>
      <c r="C26" s="6" t="s">
        <v>84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3"/>
    </row>
    <row r="27" spans="2:20" x14ac:dyDescent="0.25">
      <c r="B27" s="18" t="s">
        <v>239</v>
      </c>
      <c r="C27" s="6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1"/>
    </row>
    <row r="28" spans="2:20" x14ac:dyDescent="0.25">
      <c r="B28" s="37" t="s">
        <v>239</v>
      </c>
      <c r="C28" s="6" t="s">
        <v>86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3"/>
    </row>
    <row r="29" spans="2:20" ht="45" x14ac:dyDescent="0.25">
      <c r="B29" s="37" t="s">
        <v>240</v>
      </c>
      <c r="C29" s="6" t="s">
        <v>88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3"/>
    </row>
    <row r="30" spans="2:20" ht="30.75" thickBot="1" x14ac:dyDescent="0.3">
      <c r="B30" s="43" t="s">
        <v>241</v>
      </c>
      <c r="C30" s="20" t="s">
        <v>90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5"/>
    </row>
    <row r="31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89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I8">
      <formula1>-7.92281625142643E+28</formula1>
      <formula2>7.92281625142643E+28</formula2>
    </dataValidation>
    <dataValidation type="decimal" showInputMessage="1" showErrorMessage="1" errorTitle="Invalid data" error="Please enter only the decimal value" sqref="J8">
      <formula1>-7.92281625142643E+28</formula1>
      <formula2>7.92281625142643E+28</formula2>
    </dataValidation>
    <dataValidation type="decimal" showInputMessage="1" showErrorMessage="1" errorTitle="Invalid data" error="Please enter only the decimal value" sqref="K8">
      <formula1>-7.92281625142643E+28</formula1>
      <formula2>7.92281625142643E+28</formula2>
    </dataValidation>
    <dataValidation type="decimal" showInputMessage="1" showErrorMessage="1" errorTitle="Invalid data" error="Please enter only the decimal value" sqref="L8">
      <formula1>-7.92281625142643E+28</formula1>
      <formula2>7.92281625142643E+28</formula2>
    </dataValidation>
    <dataValidation type="decimal" showInputMessage="1" showErrorMessage="1" errorTitle="Invalid data" error="Please enter only the decimal value" sqref="M8">
      <formula1>-7.92281625142643E+28</formula1>
      <formula2>7.92281625142643E+28</formula2>
    </dataValidation>
    <dataValidation type="decimal" showInputMessage="1" showErrorMessage="1" errorTitle="Invalid data" error="Please enter only the decimal value" sqref="N8">
      <formula1>-7.92281625142643E+28</formula1>
      <formula2>7.92281625142643E+28</formula2>
    </dataValidation>
    <dataValidation type="decimal" showInputMessage="1" showErrorMessage="1" errorTitle="Invalid data" error="Please enter only the decimal value" sqref="O8">
      <formula1>-7.92281625142643E+28</formula1>
      <formula2>7.92281625142643E+28</formula2>
    </dataValidation>
    <dataValidation type="decimal" showInputMessage="1" showErrorMessage="1" errorTitle="Invalid data" error="Please enter only the decimal value" sqref="P8">
      <formula1>-7.92281625142643E+28</formula1>
      <formula2>7.92281625142643E+28</formula2>
    </dataValidation>
    <dataValidation type="decimal" showInputMessage="1" showErrorMessage="1" errorTitle="Invalid data" error="Please enter only the decimal value" sqref="Q8">
      <formula1>-7.92281625142643E+28</formula1>
      <formula2>7.92281625142643E+28</formula2>
    </dataValidation>
    <dataValidation type="decimal" showInputMessage="1" showErrorMessage="1" errorTitle="Invalid data" error="Please enter only the decimal value" sqref="R8">
      <formula1>-7.92281625142643E+28</formula1>
      <formula2>7.92281625142643E+28</formula2>
    </dataValidation>
    <dataValidation type="decimal" showInputMessage="1" showErrorMessage="1" errorTitle="Invalid data" error="Please enter only the decimal value" sqref="S8">
      <formula1>-7.92281625142643E+28</formula1>
      <formula2>7.92281625142643E+28</formula2>
    </dataValidation>
    <dataValidation type="decimal" showInputMessage="1" showErrorMessage="1" errorTitle="Invalid data" error="Please enter only the decimal value" sqref="T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P9">
      <formula1>-7.92281625142643E+28</formula1>
      <formula2>7.92281625142643E+28</formula2>
    </dataValidation>
    <dataValidation type="decimal" showInputMessage="1" showErrorMessage="1" errorTitle="Invalid data" error="Please enter only the decimal value" sqref="Q9">
      <formula1>-7.92281625142643E+28</formula1>
      <formula2>7.92281625142643E+28</formula2>
    </dataValidation>
    <dataValidation type="decimal" showInputMessage="1" showErrorMessage="1" errorTitle="Invalid data" error="Please enter only the decimal value" sqref="R9">
      <formula1>-7.92281625142643E+28</formula1>
      <formula2>7.92281625142643E+28</formula2>
    </dataValidation>
    <dataValidation type="decimal" showInputMessage="1" showErrorMessage="1" errorTitle="Invalid data" error="Please enter only the decimal value" sqref="S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N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T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P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M17">
      <formula1>-7.92281625142643E+28</formula1>
      <formula2>7.92281625142643E+28</formula2>
    </dataValidation>
    <dataValidation type="decimal" showInputMessage="1" showErrorMessage="1" errorTitle="Invalid data" error="Please enter only the decimal value" sqref="N17">
      <formula1>-7.92281625142643E+28</formula1>
      <formula2>7.92281625142643E+28</formula2>
    </dataValidation>
    <dataValidation type="decimal" showInputMessage="1" showErrorMessage="1" errorTitle="Invalid data" error="Please enter only the decimal value" sqref="O17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H20">
      <formula1>-7.92281625142643E+28</formula1>
      <formula2>7.92281625142643E+28</formula2>
    </dataValidation>
    <dataValidation type="decimal" showInputMessage="1" showErrorMessage="1" errorTitle="Invalid data" error="Please enter only the decimal value" sqref="I20">
      <formula1>-7.92281625142643E+28</formula1>
      <formula2>7.92281625142643E+28</formula2>
    </dataValidation>
    <dataValidation type="decimal" showInputMessage="1" showErrorMessage="1" errorTitle="Invalid data" error="Please enter only the decimal value" sqref="J20">
      <formula1>-7.92281625142643E+28</formula1>
      <formula2>7.92281625142643E+28</formula2>
    </dataValidation>
    <dataValidation type="decimal" showInputMessage="1" showErrorMessage="1" errorTitle="Invalid data" error="Please enter only the decimal value" sqref="K20">
      <formula1>-7.92281625142643E+28</formula1>
      <formula2>7.92281625142643E+28</formula2>
    </dataValidation>
    <dataValidation type="decimal" showInputMessage="1" showErrorMessage="1" errorTitle="Invalid data" error="Please enter only the decimal value" sqref="L20">
      <formula1>-7.92281625142643E+28</formula1>
      <formula2>7.92281625142643E+28</formula2>
    </dataValidation>
    <dataValidation type="decimal" showInputMessage="1" showErrorMessage="1" errorTitle="Invalid data" error="Please enter only the decimal value" sqref="M20">
      <formula1>-7.92281625142643E+28</formula1>
      <formula2>7.92281625142643E+28</formula2>
    </dataValidation>
    <dataValidation type="decimal" showInputMessage="1" showErrorMessage="1" errorTitle="Invalid data" error="Please enter only the decimal value" sqref="N20">
      <formula1>-7.92281625142643E+28</formula1>
      <formula2>7.92281625142643E+28</formula2>
    </dataValidation>
    <dataValidation type="decimal" showInputMessage="1" showErrorMessage="1" errorTitle="Invalid data" error="Please enter only the decimal value" sqref="O20">
      <formula1>-7.92281625142643E+28</formula1>
      <formula2>7.92281625142643E+28</formula2>
    </dataValidation>
    <dataValidation type="decimal" showInputMessage="1" showErrorMessage="1" errorTitle="Invalid data" error="Please enter only the decimal value" sqref="P20">
      <formula1>-7.92281625142643E+28</formula1>
      <formula2>7.92281625142643E+28</formula2>
    </dataValidation>
    <dataValidation type="decimal" showInputMessage="1" showErrorMessage="1" errorTitle="Invalid data" error="Please enter only the decimal value" sqref="Q20">
      <formula1>-7.92281625142643E+28</formula1>
      <formula2>7.92281625142643E+28</formula2>
    </dataValidation>
    <dataValidation type="decimal" showInputMessage="1" showErrorMessage="1" errorTitle="Invalid data" error="Please enter only the decimal value" sqref="R20">
      <formula1>-7.92281625142643E+28</formula1>
      <formula2>7.92281625142643E+28</formula2>
    </dataValidation>
    <dataValidation type="decimal" showInputMessage="1" showErrorMessage="1" errorTitle="Invalid data" error="Please enter only the decimal value" sqref="S20">
      <formula1>-7.92281625142643E+28</formula1>
      <formula2>7.92281625142643E+28</formula2>
    </dataValidation>
    <dataValidation type="decimal" showInputMessage="1" showErrorMessage="1" errorTitle="Invalid data" error="Please enter only the decimal value" sqref="T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P21">
      <formula1>-7.92281625142643E+28</formula1>
      <formula2>7.92281625142643E+28</formula2>
    </dataValidation>
    <dataValidation type="decimal" showInputMessage="1" showErrorMessage="1" errorTitle="Invalid data" error="Please enter only the decimal value" sqref="Q21">
      <formula1>-7.92281625142643E+28</formula1>
      <formula2>7.92281625142643E+28</formula2>
    </dataValidation>
    <dataValidation type="decimal" showInputMessage="1" showErrorMessage="1" errorTitle="Invalid data" error="Please enter only the decimal value" sqref="R21">
      <formula1>-7.92281625142643E+28</formula1>
      <formula2>7.92281625142643E+28</formula2>
    </dataValidation>
    <dataValidation type="decimal" showInputMessage="1" showErrorMessage="1" errorTitle="Invalid data" error="Please enter only the decimal value" sqref="S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2">
      <formula1>-7.92281625142643E+28</formula1>
      <formula2>7.92281625142643E+28</formula2>
    </dataValidation>
    <dataValidation type="decimal" showInputMessage="1" showErrorMessage="1" errorTitle="Invalid data" error="Please enter only the decimal value" sqref="Q22">
      <formula1>-7.92281625142643E+28</formula1>
      <formula2>7.92281625142643E+28</formula2>
    </dataValidation>
    <dataValidation type="decimal" showInputMessage="1" showErrorMessage="1" errorTitle="Invalid data" error="Please enter only the decimal value" sqref="R22">
      <formula1>-7.92281625142643E+28</formula1>
      <formula2>7.92281625142643E+28</formula2>
    </dataValidation>
    <dataValidation type="decimal" showInputMessage="1" showErrorMessage="1" errorTitle="Invalid data" error="Please enter only the decimal value" sqref="S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E26">
      <formula1>-7.92281625142643E+28</formula1>
      <formula2>7.92281625142643E+28</formula2>
    </dataValidation>
    <dataValidation type="decimal" showInputMessage="1" showErrorMessage="1" errorTitle="Invalid data" error="Please enter only the decimal value" sqref="F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H26">
      <formula1>-7.92281625142643E+28</formula1>
      <formula2>7.92281625142643E+28</formula2>
    </dataValidation>
    <dataValidation type="decimal" showInputMessage="1" showErrorMessage="1" errorTitle="Invalid data" error="Please enter only the decimal value" sqref="I26">
      <formula1>-7.92281625142643E+28</formula1>
      <formula2>7.92281625142643E+28</formula2>
    </dataValidation>
    <dataValidation type="decimal" showInputMessage="1" showErrorMessage="1" errorTitle="Invalid data" error="Please enter only the decimal value" sqref="J26">
      <formula1>-7.92281625142643E+28</formula1>
      <formula2>7.92281625142643E+28</formula2>
    </dataValidation>
    <dataValidation type="decimal" showInputMessage="1" showErrorMessage="1" errorTitle="Invalid data" error="Please enter only the decimal value" sqref="K26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  <dataValidation type="decimal" showInputMessage="1" showErrorMessage="1" errorTitle="Invalid data" error="Please enter only the decimal value" sqref="M26">
      <formula1>-7.92281625142643E+28</formula1>
      <formula2>7.92281625142643E+28</formula2>
    </dataValidation>
    <dataValidation type="decimal" showInputMessage="1" showErrorMessage="1" errorTitle="Invalid data" error="Please enter only the decimal value" sqref="N26">
      <formula1>-7.92281625142643E+28</formula1>
      <formula2>7.92281625142643E+28</formula2>
    </dataValidation>
    <dataValidation type="decimal" showInputMessage="1" showErrorMessage="1" errorTitle="Invalid data" error="Please enter only the decimal value" sqref="O26">
      <formula1>-7.92281625142643E+28</formula1>
      <formula2>7.92281625142643E+28</formula2>
    </dataValidation>
    <dataValidation type="decimal" showInputMessage="1" showErrorMessage="1" errorTitle="Invalid data" error="Please enter only the decimal value" sqref="P26">
      <formula1>-7.92281625142643E+28</formula1>
      <formula2>7.92281625142643E+28</formula2>
    </dataValidation>
    <dataValidation type="decimal" showInputMessage="1" showErrorMessage="1" errorTitle="Invalid data" error="Please enter only the decimal value" sqref="Q26">
      <formula1>-7.92281625142643E+28</formula1>
      <formula2>7.92281625142643E+28</formula2>
    </dataValidation>
    <dataValidation type="decimal" showInputMessage="1" showErrorMessage="1" errorTitle="Invalid data" error="Please enter only the decimal value" sqref="R26">
      <formula1>-7.92281625142643E+28</formula1>
      <formula2>7.92281625142643E+28</formula2>
    </dataValidation>
    <dataValidation type="decimal" showInputMessage="1" showErrorMessage="1" errorTitle="Invalid data" error="Please enter only the decimal value" sqref="S26">
      <formula1>-7.92281625142643E+28</formula1>
      <formula2>7.92281625142643E+28</formula2>
    </dataValidation>
    <dataValidation type="decimal" showInputMessage="1" showErrorMessage="1" errorTitle="Invalid data" error="Please enter only the decimal value" sqref="T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8">
      <formula1>-7.92281625142643E+28</formula1>
      <formula2>7.92281625142643E+28</formula2>
    </dataValidation>
    <dataValidation type="decimal" showInputMessage="1" showErrorMessage="1" errorTitle="Invalid data" error="Please enter only the decimal value" sqref="Q28">
      <formula1>-7.92281625142643E+28</formula1>
      <formula2>7.92281625142643E+28</formula2>
    </dataValidation>
    <dataValidation type="decimal" showInputMessage="1" showErrorMessage="1" errorTitle="Invalid data" error="Please enter only the decimal value" sqref="R28">
      <formula1>-7.92281625142643E+28</formula1>
      <formula2>7.92281625142643E+28</formula2>
    </dataValidation>
    <dataValidation type="decimal" showInputMessage="1" showErrorMessage="1" errorTitle="Invalid data" error="Please enter only the decimal value" sqref="S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E29">
      <formula1>-7.92281625142643E+28</formula1>
      <formula2>7.92281625142643E+28</formula2>
    </dataValidation>
    <dataValidation type="decimal" showInputMessage="1" showErrorMessage="1" errorTitle="Invalid data" error="Please enter only the decimal value" sqref="F29">
      <formula1>-7.92281625142643E+28</formula1>
      <formula2>7.92281625142643E+28</formula2>
    </dataValidation>
    <dataValidation type="decimal" showInputMessage="1" showErrorMessage="1" errorTitle="Invalid data" error="Please enter only the decimal value" sqref="G29">
      <formula1>-7.92281625142643E+28</formula1>
      <formula2>7.92281625142643E+28</formula2>
    </dataValidation>
    <dataValidation type="decimal" showInputMessage="1" showErrorMessage="1" errorTitle="Invalid data" error="Please enter only the decimal value" sqref="H29">
      <formula1>-7.92281625142643E+28</formula1>
      <formula2>7.92281625142643E+28</formula2>
    </dataValidation>
    <dataValidation type="decimal" showInputMessage="1" showErrorMessage="1" errorTitle="Invalid data" error="Please enter only the decimal value" sqref="I29">
      <formula1>-7.92281625142643E+28</formula1>
      <formula2>7.92281625142643E+28</formula2>
    </dataValidation>
    <dataValidation type="decimal" showInputMessage="1" showErrorMessage="1" errorTitle="Invalid data" error="Please enter only the decimal value" sqref="J29">
      <formula1>-7.92281625142643E+28</formula1>
      <formula2>7.92281625142643E+28</formula2>
    </dataValidation>
    <dataValidation type="decimal" showInputMessage="1" showErrorMessage="1" errorTitle="Invalid data" error="Please enter only the decimal value" sqref="K29">
      <formula1>-7.92281625142643E+28</formula1>
      <formula2>7.92281625142643E+28</formula2>
    </dataValidation>
    <dataValidation type="decimal" showInputMessage="1" showErrorMessage="1" errorTitle="Invalid data" error="Please enter only the decimal value" sqref="L29">
      <formula1>-7.92281625142643E+28</formula1>
      <formula2>7.92281625142643E+28</formula2>
    </dataValidation>
    <dataValidation type="decimal" showInputMessage="1" showErrorMessage="1" errorTitle="Invalid data" error="Please enter only the decimal value" sqref="M29">
      <formula1>-7.92281625142643E+28</formula1>
      <formula2>7.92281625142643E+28</formula2>
    </dataValidation>
    <dataValidation type="decimal" showInputMessage="1" showErrorMessage="1" errorTitle="Invalid data" error="Please enter only the decimal value" sqref="N29">
      <formula1>-7.92281625142643E+28</formula1>
      <formula2>7.92281625142643E+28</formula2>
    </dataValidation>
    <dataValidation type="decimal" showInputMessage="1" showErrorMessage="1" errorTitle="Invalid data" error="Please enter only the decimal value" sqref="O29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8" width="20.7109375" customWidth="1"/>
  </cols>
  <sheetData>
    <row r="1" spans="2:9" x14ac:dyDescent="0.25">
      <c r="B1" s="15" t="s">
        <v>61</v>
      </c>
    </row>
    <row r="2" spans="2:9" ht="21" x14ac:dyDescent="0.35">
      <c r="B2" s="2" t="s">
        <v>40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3" t="s">
        <v>174</v>
      </c>
      <c r="E5" s="13" t="s">
        <v>175</v>
      </c>
      <c r="F5" s="13" t="s">
        <v>176</v>
      </c>
      <c r="G5" s="13" t="s">
        <v>177</v>
      </c>
      <c r="H5" s="14" t="s">
        <v>178</v>
      </c>
    </row>
    <row r="6" spans="2:9" x14ac:dyDescent="0.25">
      <c r="B6" s="17"/>
      <c r="C6" s="4"/>
      <c r="D6" s="6" t="s">
        <v>154</v>
      </c>
      <c r="E6" s="6" t="s">
        <v>156</v>
      </c>
      <c r="F6" s="6" t="s">
        <v>116</v>
      </c>
      <c r="G6" s="6" t="s">
        <v>118</v>
      </c>
      <c r="H6" s="8" t="s">
        <v>119</v>
      </c>
    </row>
    <row r="7" spans="2:9" ht="30" x14ac:dyDescent="0.25">
      <c r="B7" s="18" t="s">
        <v>179</v>
      </c>
      <c r="C7" s="6"/>
      <c r="D7" s="30"/>
      <c r="E7" s="30"/>
      <c r="F7" s="30"/>
      <c r="G7" s="30"/>
      <c r="H7" s="31"/>
    </row>
    <row r="8" spans="2:9" x14ac:dyDescent="0.25">
      <c r="B8" s="37" t="s">
        <v>42</v>
      </c>
      <c r="C8" s="6" t="s">
        <v>144</v>
      </c>
      <c r="D8" s="22"/>
      <c r="E8" s="22"/>
      <c r="F8" s="30"/>
      <c r="G8" s="30"/>
      <c r="H8" s="31"/>
    </row>
    <row r="9" spans="2:9" ht="30" x14ac:dyDescent="0.25">
      <c r="B9" s="37" t="s">
        <v>180</v>
      </c>
      <c r="C9" s="6" t="s">
        <v>150</v>
      </c>
      <c r="D9" s="22"/>
      <c r="E9" s="30"/>
      <c r="F9" s="30"/>
      <c r="G9" s="30"/>
      <c r="H9" s="23"/>
    </row>
    <row r="10" spans="2:9" x14ac:dyDescent="0.25">
      <c r="B10" s="18" t="s">
        <v>181</v>
      </c>
      <c r="C10" s="6"/>
      <c r="D10" s="30"/>
      <c r="E10" s="30"/>
      <c r="F10" s="30"/>
      <c r="G10" s="30"/>
      <c r="H10" s="31"/>
    </row>
    <row r="11" spans="2:9" ht="30" x14ac:dyDescent="0.25">
      <c r="B11" s="37" t="s">
        <v>182</v>
      </c>
      <c r="C11" s="6" t="s">
        <v>106</v>
      </c>
      <c r="D11" s="22"/>
      <c r="E11" s="22"/>
      <c r="F11" s="22"/>
      <c r="G11" s="22"/>
      <c r="H11" s="31"/>
    </row>
    <row r="12" spans="2:9" x14ac:dyDescent="0.25">
      <c r="B12" s="18" t="s">
        <v>183</v>
      </c>
      <c r="C12" s="6" t="s">
        <v>184</v>
      </c>
      <c r="D12" s="22"/>
      <c r="E12" s="22"/>
      <c r="F12" s="22"/>
      <c r="G12" s="22"/>
      <c r="H12" s="23"/>
    </row>
    <row r="13" spans="2:9" x14ac:dyDescent="0.25">
      <c r="B13" s="18" t="s">
        <v>185</v>
      </c>
      <c r="C13" s="6"/>
      <c r="D13" s="30"/>
      <c r="E13" s="30"/>
      <c r="F13" s="30"/>
      <c r="G13" s="30"/>
      <c r="H13" s="31"/>
    </row>
    <row r="14" spans="2:9" ht="30" x14ac:dyDescent="0.25">
      <c r="B14" s="37" t="s">
        <v>186</v>
      </c>
      <c r="C14" s="6" t="s">
        <v>90</v>
      </c>
      <c r="D14" s="22"/>
      <c r="E14" s="30"/>
      <c r="F14" s="30"/>
      <c r="G14" s="22"/>
      <c r="H14" s="31"/>
    </row>
    <row r="15" spans="2:9" ht="30" x14ac:dyDescent="0.25">
      <c r="B15" s="37" t="s">
        <v>187</v>
      </c>
      <c r="C15" s="6" t="s">
        <v>92</v>
      </c>
      <c r="D15" s="22"/>
      <c r="E15" s="30"/>
      <c r="F15" s="30"/>
      <c r="G15" s="22"/>
      <c r="H15" s="23"/>
    </row>
    <row r="16" spans="2:9" x14ac:dyDescent="0.25">
      <c r="B16" s="37" t="s">
        <v>188</v>
      </c>
      <c r="C16" s="6" t="s">
        <v>189</v>
      </c>
      <c r="D16" s="22"/>
      <c r="E16" s="30"/>
      <c r="F16" s="30"/>
      <c r="G16" s="22"/>
      <c r="H16" s="23"/>
    </row>
    <row r="17" spans="2:8" x14ac:dyDescent="0.25">
      <c r="B17" s="18" t="s">
        <v>190</v>
      </c>
      <c r="C17" s="6" t="s">
        <v>94</v>
      </c>
      <c r="D17" s="22"/>
      <c r="E17" s="30"/>
      <c r="F17" s="30"/>
      <c r="G17" s="22"/>
      <c r="H17" s="23"/>
    </row>
    <row r="18" spans="2:8" x14ac:dyDescent="0.25">
      <c r="B18" s="18" t="s">
        <v>191</v>
      </c>
      <c r="C18" s="6"/>
      <c r="D18" s="30"/>
      <c r="E18" s="30"/>
      <c r="F18" s="30"/>
      <c r="G18" s="30"/>
      <c r="H18" s="31"/>
    </row>
    <row r="19" spans="2:8" x14ac:dyDescent="0.25">
      <c r="B19" s="37" t="s">
        <v>192</v>
      </c>
      <c r="C19" s="6" t="s">
        <v>67</v>
      </c>
      <c r="D19" s="22"/>
      <c r="E19" s="22"/>
      <c r="F19" s="22"/>
      <c r="G19" s="22"/>
      <c r="H19" s="23"/>
    </row>
    <row r="20" spans="2:8" x14ac:dyDescent="0.25">
      <c r="B20" s="37" t="s">
        <v>193</v>
      </c>
      <c r="C20" s="6" t="s">
        <v>69</v>
      </c>
      <c r="D20" s="22"/>
      <c r="E20" s="22"/>
      <c r="F20" s="22"/>
      <c r="G20" s="22"/>
      <c r="H20" s="31"/>
    </row>
    <row r="21" spans="2:8" x14ac:dyDescent="0.25">
      <c r="B21" s="37" t="s">
        <v>194</v>
      </c>
      <c r="C21" s="6" t="s">
        <v>75</v>
      </c>
      <c r="D21" s="22"/>
      <c r="E21" s="22"/>
      <c r="F21" s="22"/>
      <c r="G21" s="22"/>
      <c r="H21" s="23"/>
    </row>
    <row r="22" spans="2:8" x14ac:dyDescent="0.25">
      <c r="B22" s="37" t="s">
        <v>195</v>
      </c>
      <c r="C22" s="6" t="s">
        <v>77</v>
      </c>
      <c r="D22" s="22"/>
      <c r="E22" s="22"/>
      <c r="F22" s="22"/>
      <c r="G22" s="22"/>
      <c r="H22" s="31"/>
    </row>
    <row r="23" spans="2:8" x14ac:dyDescent="0.25">
      <c r="B23" s="18" t="s">
        <v>196</v>
      </c>
      <c r="C23" s="6" t="s">
        <v>197</v>
      </c>
      <c r="D23" s="22"/>
      <c r="E23" s="30"/>
      <c r="F23" s="30"/>
      <c r="G23" s="30"/>
      <c r="H23" s="31"/>
    </row>
    <row r="24" spans="2:8" x14ac:dyDescent="0.25">
      <c r="B24" s="18" t="s">
        <v>93</v>
      </c>
      <c r="C24" s="6" t="s">
        <v>198</v>
      </c>
      <c r="D24" s="22"/>
      <c r="E24" s="30"/>
      <c r="F24" s="30"/>
      <c r="G24" s="30"/>
      <c r="H24" s="31"/>
    </row>
    <row r="25" spans="2:8" x14ac:dyDescent="0.25">
      <c r="B25" s="18" t="s">
        <v>199</v>
      </c>
      <c r="C25" s="6" t="s">
        <v>200</v>
      </c>
      <c r="D25" s="39"/>
      <c r="E25" s="30"/>
      <c r="F25" s="30"/>
      <c r="G25" s="30"/>
      <c r="H25" s="31"/>
    </row>
    <row r="26" spans="2:8" ht="15.75" thickBot="1" x14ac:dyDescent="0.3">
      <c r="B26" s="19" t="s">
        <v>201</v>
      </c>
      <c r="C26" s="20" t="s">
        <v>202</v>
      </c>
      <c r="D26" s="40"/>
      <c r="E26" s="32"/>
      <c r="F26" s="32"/>
      <c r="G26" s="32"/>
      <c r="H26" s="38"/>
    </row>
    <row r="27" spans="2:8" ht="15.75" thickTop="1" x14ac:dyDescent="0.25"/>
  </sheetData>
  <sheetProtection sheet="1" objects="1" scenarios="1"/>
  <mergeCells count="1">
    <mergeCell ref="B2:I2"/>
  </mergeCells>
  <dataValidations count="46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74" t="s">
        <v>0</v>
      </c>
      <c r="C2" s="75" t="s">
        <v>1</v>
      </c>
      <c r="D2" s="76" t="s">
        <v>2</v>
      </c>
    </row>
    <row r="3" spans="2:4" x14ac:dyDescent="0.25">
      <c r="B3" s="9">
        <v>1</v>
      </c>
      <c r="C3" s="72" t="s">
        <v>9</v>
      </c>
      <c r="D3" s="7" t="s">
        <v>10</v>
      </c>
    </row>
    <row r="4" spans="2:4" x14ac:dyDescent="0.25">
      <c r="B4" s="9">
        <v>2</v>
      </c>
      <c r="C4" s="72" t="s">
        <v>11</v>
      </c>
      <c r="D4" s="7" t="s">
        <v>12</v>
      </c>
    </row>
    <row r="5" spans="2:4" x14ac:dyDescent="0.25">
      <c r="B5" s="9">
        <v>3</v>
      </c>
      <c r="C5" s="72" t="s">
        <v>13</v>
      </c>
      <c r="D5" s="7" t="s">
        <v>14</v>
      </c>
    </row>
    <row r="6" spans="2:4" x14ac:dyDescent="0.25">
      <c r="B6" s="9">
        <v>4</v>
      </c>
      <c r="C6" s="72" t="s">
        <v>15</v>
      </c>
      <c r="D6" s="7" t="s">
        <v>16</v>
      </c>
    </row>
    <row r="7" spans="2:4" x14ac:dyDescent="0.25">
      <c r="B7" s="9">
        <v>5</v>
      </c>
      <c r="C7" s="72" t="s">
        <v>17</v>
      </c>
      <c r="D7" s="7" t="s">
        <v>18</v>
      </c>
    </row>
    <row r="8" spans="2:4" x14ac:dyDescent="0.25">
      <c r="B8" s="9">
        <v>6</v>
      </c>
      <c r="C8" s="72" t="s">
        <v>19</v>
      </c>
      <c r="D8" s="7" t="s">
        <v>20</v>
      </c>
    </row>
    <row r="9" spans="2:4" x14ac:dyDescent="0.25">
      <c r="B9" s="9">
        <v>7</v>
      </c>
      <c r="C9" s="72" t="s">
        <v>21</v>
      </c>
      <c r="D9" s="7" t="s">
        <v>22</v>
      </c>
    </row>
    <row r="10" spans="2:4" x14ac:dyDescent="0.25">
      <c r="B10" s="9">
        <v>8</v>
      </c>
      <c r="C10" s="72" t="s">
        <v>23</v>
      </c>
      <c r="D10" s="7" t="s">
        <v>24</v>
      </c>
    </row>
    <row r="11" spans="2:4" x14ac:dyDescent="0.25">
      <c r="B11" s="9">
        <v>9</v>
      </c>
      <c r="C11" s="72" t="s">
        <v>25</v>
      </c>
      <c r="D11" s="7" t="s">
        <v>26</v>
      </c>
    </row>
    <row r="12" spans="2:4" x14ac:dyDescent="0.25">
      <c r="B12" s="9">
        <v>10</v>
      </c>
      <c r="C12" s="72" t="s">
        <v>27</v>
      </c>
      <c r="D12" s="7" t="s">
        <v>28</v>
      </c>
    </row>
    <row r="13" spans="2:4" x14ac:dyDescent="0.25">
      <c r="B13" s="9">
        <v>11</v>
      </c>
      <c r="C13" s="72" t="s">
        <v>29</v>
      </c>
      <c r="D13" s="7" t="s">
        <v>24</v>
      </c>
    </row>
    <row r="14" spans="2:4" x14ac:dyDescent="0.25">
      <c r="B14" s="9">
        <v>12</v>
      </c>
      <c r="C14" s="72" t="s">
        <v>30</v>
      </c>
      <c r="D14" s="7" t="s">
        <v>31</v>
      </c>
    </row>
    <row r="15" spans="2:4" x14ac:dyDescent="0.25">
      <c r="B15" s="9">
        <v>13</v>
      </c>
      <c r="C15" s="72" t="s">
        <v>32</v>
      </c>
      <c r="D15" s="7" t="s">
        <v>33</v>
      </c>
    </row>
    <row r="16" spans="2:4" x14ac:dyDescent="0.25">
      <c r="B16" s="9">
        <v>14</v>
      </c>
      <c r="C16" s="72" t="s">
        <v>34</v>
      </c>
      <c r="D16" s="7" t="s">
        <v>31</v>
      </c>
    </row>
    <row r="17" spans="2:4" x14ac:dyDescent="0.25">
      <c r="B17" s="9">
        <v>15</v>
      </c>
      <c r="C17" s="72" t="s">
        <v>35</v>
      </c>
      <c r="D17" s="7" t="s">
        <v>36</v>
      </c>
    </row>
    <row r="18" spans="2:4" x14ac:dyDescent="0.25">
      <c r="B18" s="9">
        <v>16</v>
      </c>
      <c r="C18" s="72" t="s">
        <v>37</v>
      </c>
      <c r="D18" s="7" t="s">
        <v>38</v>
      </c>
    </row>
    <row r="19" spans="2:4" x14ac:dyDescent="0.25">
      <c r="B19" s="9">
        <v>17</v>
      </c>
      <c r="C19" s="72" t="s">
        <v>39</v>
      </c>
      <c r="D19" s="7" t="s">
        <v>40</v>
      </c>
    </row>
    <row r="20" spans="2:4" x14ac:dyDescent="0.25">
      <c r="B20" s="9">
        <v>18</v>
      </c>
      <c r="C20" s="72" t="s">
        <v>41</v>
      </c>
      <c r="D20" s="7" t="s">
        <v>42</v>
      </c>
    </row>
    <row r="21" spans="2:4" ht="30" x14ac:dyDescent="0.25">
      <c r="B21" s="9">
        <v>19</v>
      </c>
      <c r="C21" s="72" t="s">
        <v>43</v>
      </c>
      <c r="D21" s="7" t="s">
        <v>44</v>
      </c>
    </row>
    <row r="22" spans="2:4" x14ac:dyDescent="0.25">
      <c r="B22" s="9">
        <v>20</v>
      </c>
      <c r="C22" s="72" t="s">
        <v>45</v>
      </c>
      <c r="D22" s="7" t="s">
        <v>46</v>
      </c>
    </row>
    <row r="23" spans="2:4" x14ac:dyDescent="0.25">
      <c r="B23" s="9">
        <v>21</v>
      </c>
      <c r="C23" s="72" t="s">
        <v>47</v>
      </c>
      <c r="D23" s="7" t="s">
        <v>48</v>
      </c>
    </row>
    <row r="24" spans="2:4" x14ac:dyDescent="0.25">
      <c r="B24" s="9">
        <v>22</v>
      </c>
      <c r="C24" s="72" t="s">
        <v>49</v>
      </c>
      <c r="D24" s="7" t="s">
        <v>50</v>
      </c>
    </row>
    <row r="25" spans="2:4" x14ac:dyDescent="0.25">
      <c r="B25" s="9">
        <v>23</v>
      </c>
      <c r="C25" s="72" t="s">
        <v>51</v>
      </c>
      <c r="D25" s="7" t="s">
        <v>52</v>
      </c>
    </row>
    <row r="26" spans="2:4" x14ac:dyDescent="0.25">
      <c r="B26" s="9">
        <v>24</v>
      </c>
      <c r="C26" s="72" t="s">
        <v>53</v>
      </c>
      <c r="D26" s="7" t="s">
        <v>54</v>
      </c>
    </row>
    <row r="27" spans="2:4" x14ac:dyDescent="0.25">
      <c r="B27" s="9">
        <v>25</v>
      </c>
      <c r="C27" s="72" t="s">
        <v>55</v>
      </c>
      <c r="D27" s="7" t="s">
        <v>46</v>
      </c>
    </row>
    <row r="28" spans="2:4" x14ac:dyDescent="0.25">
      <c r="B28" s="9">
        <v>26</v>
      </c>
      <c r="C28" s="72" t="s">
        <v>56</v>
      </c>
      <c r="D28" s="7" t="s">
        <v>48</v>
      </c>
    </row>
    <row r="29" spans="2:4" x14ac:dyDescent="0.25">
      <c r="B29" s="9">
        <v>27</v>
      </c>
      <c r="C29" s="72" t="s">
        <v>57</v>
      </c>
      <c r="D29" s="7" t="s">
        <v>50</v>
      </c>
    </row>
    <row r="30" spans="2:4" x14ac:dyDescent="0.25">
      <c r="B30" s="9">
        <v>28</v>
      </c>
      <c r="C30" s="72" t="s">
        <v>58</v>
      </c>
      <c r="D30" s="7" t="s">
        <v>52</v>
      </c>
    </row>
    <row r="31" spans="2:4" ht="15.75" thickBot="1" x14ac:dyDescent="0.3">
      <c r="B31" s="10">
        <v>29</v>
      </c>
      <c r="C31" s="73" t="s">
        <v>59</v>
      </c>
      <c r="D31" s="11" t="s">
        <v>60</v>
      </c>
    </row>
    <row r="32" spans="2:4" ht="15.75" thickTop="1" x14ac:dyDescent="0.25"/>
  </sheetData>
  <sheetProtection sheet="1" objects="1" scenarios="1"/>
  <hyperlinks>
    <hyperlink ref="C3" location="S.01.01.08.01!A1" tooltip="Click to navigate S.01.01.08.01" display="S.01.01.08.01"/>
    <hyperlink ref="C4" location="S.01.02.07.01!A1" tooltip="Click to navigate S.01.02.07.01" display="S.01.02.07.01"/>
    <hyperlink ref="C5" location="S.01.02.07.02!A1" tooltip="Click to navigate S.01.02.07.02" display="S.01.02.07.02"/>
    <hyperlink ref="C6" location="S.01.02.07.03!A1" tooltip="Click to navigate S.01.02.07.03" display="S.01.02.07.03"/>
    <hyperlink ref="C7" location="S.02.01.08.01!A1" tooltip="Click to navigate S.02.01.08.01" display="S.02.01.08.01"/>
    <hyperlink ref="C8" location="S.05.01.02.01!A1" tooltip="Click to navigate S.05.01.02.01" display="S.05.01.02.01"/>
    <hyperlink ref="C9" location="S.05.01.02.02!A1" tooltip="Click to navigate S.05.01.02.02" display="S.05.01.02.02"/>
    <hyperlink ref="C10" location="S.06.02.07.01!A1" tooltip="Click to navigate S.06.02.07.01" display="S.06.02.07.01"/>
    <hyperlink ref="C11" location="S.06.02.07.02!A1" tooltip="Click to navigate S.06.02.07.02" display="S.06.02.07.02"/>
    <hyperlink ref="C12" location="S.06.03.01.01!A1" tooltip="Click to navigate S.06.03.01.01" display="S.06.03.01.01"/>
    <hyperlink ref="C13" location="S.08.01.01.01!A1" tooltip="Click to navigate S.08.01.01.01" display="S.08.01.01.01"/>
    <hyperlink ref="C14" location="S.08.01.01.02!A1" tooltip="Click to navigate S.08.01.01.02" display="S.08.01.01.02"/>
    <hyperlink ref="C15" location="S.08.02.01.01!A1" tooltip="Click to navigate S.08.02.01.01" display="S.08.02.01.01"/>
    <hyperlink ref="C16" location="S.08.02.01.02!A1" tooltip="Click to navigate S.08.02.01.02" display="S.08.02.01.02"/>
    <hyperlink ref="C17" location="S.12.01.02.01!A1" tooltip="Click to navigate S.12.01.02.01" display="S.12.01.02.01"/>
    <hyperlink ref="C18" location="S.17.01.02.01!A1" tooltip="Click to navigate S.17.01.02.01" display="S.17.01.02.01"/>
    <hyperlink ref="C19" location="S.23.01.07.01!A1" tooltip="Click to navigate S.23.01.07.01" display="S.23.01.07.01"/>
    <hyperlink ref="C20" location="S.23.01.07.02!A1" tooltip="Click to navigate S.23.01.07.02" display="S.23.01.07.02"/>
    <hyperlink ref="C21" location="S.28.01.01.01!A1" tooltip="Click to navigate S.28.01.01.01" display="S.28.01.01.01"/>
    <hyperlink ref="C22" location="S.28.01.01.02!A1" tooltip="Click to navigate S.28.01.01.02" display="S.28.01.01.02"/>
    <hyperlink ref="C23" location="S.28.01.01.03!A1" tooltip="Click to navigate S.28.01.01.03" display="S.28.01.01.03"/>
    <hyperlink ref="C24" location="S.28.01.01.04!A1" tooltip="Click to navigate S.28.01.01.04" display="S.28.01.01.04"/>
    <hyperlink ref="C25" location="S.28.01.01.05!A1" tooltip="Click to navigate S.28.01.01.05" display="S.28.01.01.05"/>
    <hyperlink ref="C26" location="S.28.02.01.01!A1" tooltip="Click to navigate S.28.02.01.01" display="S.28.02.01.01"/>
    <hyperlink ref="C27" location="S.28.02.01.02!A1" tooltip="Click to navigate S.28.02.01.02" display="S.28.02.01.02"/>
    <hyperlink ref="C28" location="S.28.02.01.03!A1" tooltip="Click to navigate S.28.02.01.03" display="S.28.02.01.03"/>
    <hyperlink ref="C29" location="S.28.02.01.04!A1" tooltip="Click to navigate S.28.02.01.04" display="S.28.02.01.04"/>
    <hyperlink ref="C30" location="S.28.02.01.05!A1" tooltip="Click to navigate S.28.02.01.05" display="S.28.02.01.05"/>
    <hyperlink ref="C31" location="S.28.02.01.06!A1" tooltip="Click to navigate S.28.02.01.06" display="S.28.02.01.06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61</v>
      </c>
    </row>
    <row r="2" spans="2:9" ht="21" x14ac:dyDescent="0.35">
      <c r="B2" s="2" t="s">
        <v>42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120</v>
      </c>
    </row>
    <row r="7" spans="2:9" x14ac:dyDescent="0.25">
      <c r="B7" s="18" t="s">
        <v>42</v>
      </c>
      <c r="C7" s="6"/>
      <c r="D7" s="31"/>
    </row>
    <row r="8" spans="2:9" x14ac:dyDescent="0.25">
      <c r="B8" s="37" t="s">
        <v>160</v>
      </c>
      <c r="C8" s="6" t="s">
        <v>161</v>
      </c>
      <c r="D8" s="23"/>
    </row>
    <row r="9" spans="2:9" x14ac:dyDescent="0.25">
      <c r="B9" s="37" t="s">
        <v>162</v>
      </c>
      <c r="C9" s="6" t="s">
        <v>163</v>
      </c>
      <c r="D9" s="23"/>
    </row>
    <row r="10" spans="2:9" ht="45" x14ac:dyDescent="0.25">
      <c r="B10" s="37" t="s">
        <v>164</v>
      </c>
      <c r="C10" s="6" t="s">
        <v>165</v>
      </c>
      <c r="D10" s="23"/>
    </row>
    <row r="11" spans="2:9" x14ac:dyDescent="0.25">
      <c r="B11" s="18" t="s">
        <v>42</v>
      </c>
      <c r="C11" s="6" t="s">
        <v>166</v>
      </c>
      <c r="D11" s="23"/>
    </row>
    <row r="12" spans="2:9" x14ac:dyDescent="0.25">
      <c r="B12" s="18" t="s">
        <v>167</v>
      </c>
      <c r="C12" s="6"/>
      <c r="D12" s="31"/>
    </row>
    <row r="13" spans="2:9" ht="30" x14ac:dyDescent="0.25">
      <c r="B13" s="37" t="s">
        <v>168</v>
      </c>
      <c r="C13" s="6" t="s">
        <v>169</v>
      </c>
      <c r="D13" s="23"/>
    </row>
    <row r="14" spans="2:9" ht="30" x14ac:dyDescent="0.25">
      <c r="B14" s="37" t="s">
        <v>170</v>
      </c>
      <c r="C14" s="6" t="s">
        <v>171</v>
      </c>
      <c r="D14" s="23"/>
    </row>
    <row r="15" spans="2:9" ht="30.75" thickBot="1" x14ac:dyDescent="0.3">
      <c r="B15" s="19" t="s">
        <v>172</v>
      </c>
      <c r="C15" s="20" t="s">
        <v>173</v>
      </c>
      <c r="D15" s="25"/>
    </row>
    <row r="16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61</v>
      </c>
    </row>
    <row r="2" spans="2:9" ht="21" x14ac:dyDescent="0.35">
      <c r="B2" s="2" t="s">
        <v>44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 t="s">
        <v>54</v>
      </c>
    </row>
    <row r="6" spans="2:9" x14ac:dyDescent="0.25">
      <c r="B6" s="17"/>
      <c r="C6" s="4"/>
      <c r="D6" s="8" t="s">
        <v>154</v>
      </c>
    </row>
    <row r="7" spans="2:9" ht="15.75" thickBot="1" x14ac:dyDescent="0.3">
      <c r="B7" s="19" t="s">
        <v>159</v>
      </c>
      <c r="C7" s="20" t="s">
        <v>157</v>
      </c>
      <c r="D7" s="25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15" t="s">
        <v>61</v>
      </c>
    </row>
    <row r="2" spans="2:9" ht="21" x14ac:dyDescent="0.35">
      <c r="B2" s="2" t="s">
        <v>46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28" t="s">
        <v>46</v>
      </c>
      <c r="E5" s="29"/>
    </row>
    <row r="6" spans="2:9" ht="60" x14ac:dyDescent="0.25">
      <c r="B6" s="17"/>
      <c r="C6" s="4"/>
      <c r="D6" s="5" t="s">
        <v>95</v>
      </c>
      <c r="E6" s="7" t="s">
        <v>117</v>
      </c>
    </row>
    <row r="7" spans="2:9" x14ac:dyDescent="0.25">
      <c r="B7" s="17"/>
      <c r="C7" s="4"/>
      <c r="D7" s="6" t="s">
        <v>156</v>
      </c>
      <c r="E7" s="8" t="s">
        <v>116</v>
      </c>
    </row>
    <row r="8" spans="2:9" ht="30" x14ac:dyDescent="0.25">
      <c r="B8" s="18" t="s">
        <v>121</v>
      </c>
      <c r="C8" s="6" t="s">
        <v>122</v>
      </c>
      <c r="D8" s="22"/>
      <c r="E8" s="23"/>
    </row>
    <row r="9" spans="2:9" ht="30" x14ac:dyDescent="0.25">
      <c r="B9" s="18" t="s">
        <v>123</v>
      </c>
      <c r="C9" s="6" t="s">
        <v>124</v>
      </c>
      <c r="D9" s="22"/>
      <c r="E9" s="23"/>
    </row>
    <row r="10" spans="2:9" ht="30" x14ac:dyDescent="0.25">
      <c r="B10" s="18" t="s">
        <v>125</v>
      </c>
      <c r="C10" s="6" t="s">
        <v>126</v>
      </c>
      <c r="D10" s="22"/>
      <c r="E10" s="23"/>
    </row>
    <row r="11" spans="2:9" ht="30" x14ac:dyDescent="0.25">
      <c r="B11" s="18" t="s">
        <v>127</v>
      </c>
      <c r="C11" s="6" t="s">
        <v>128</v>
      </c>
      <c r="D11" s="22"/>
      <c r="E11" s="23"/>
    </row>
    <row r="12" spans="2:9" x14ac:dyDescent="0.25">
      <c r="B12" s="18" t="s">
        <v>129</v>
      </c>
      <c r="C12" s="6" t="s">
        <v>130</v>
      </c>
      <c r="D12" s="22"/>
      <c r="E12" s="23"/>
    </row>
    <row r="13" spans="2:9" ht="30" x14ac:dyDescent="0.25">
      <c r="B13" s="18" t="s">
        <v>131</v>
      </c>
      <c r="C13" s="6" t="s">
        <v>132</v>
      </c>
      <c r="D13" s="22"/>
      <c r="E13" s="23"/>
    </row>
    <row r="14" spans="2:9" ht="30" x14ac:dyDescent="0.25">
      <c r="B14" s="18" t="s">
        <v>133</v>
      </c>
      <c r="C14" s="6" t="s">
        <v>134</v>
      </c>
      <c r="D14" s="22"/>
      <c r="E14" s="23"/>
    </row>
    <row r="15" spans="2:9" ht="30" x14ac:dyDescent="0.25">
      <c r="B15" s="18" t="s">
        <v>135</v>
      </c>
      <c r="C15" s="6" t="s">
        <v>136</v>
      </c>
      <c r="D15" s="22"/>
      <c r="E15" s="23"/>
    </row>
    <row r="16" spans="2:9" ht="30" x14ac:dyDescent="0.25">
      <c r="B16" s="18" t="s">
        <v>137</v>
      </c>
      <c r="C16" s="6" t="s">
        <v>138</v>
      </c>
      <c r="D16" s="22"/>
      <c r="E16" s="23"/>
    </row>
    <row r="17" spans="2:5" ht="30" x14ac:dyDescent="0.25">
      <c r="B17" s="18" t="s">
        <v>139</v>
      </c>
      <c r="C17" s="6" t="s">
        <v>140</v>
      </c>
      <c r="D17" s="22"/>
      <c r="E17" s="23"/>
    </row>
    <row r="18" spans="2:5" x14ac:dyDescent="0.25">
      <c r="B18" s="18" t="s">
        <v>141</v>
      </c>
      <c r="C18" s="6" t="s">
        <v>142</v>
      </c>
      <c r="D18" s="22"/>
      <c r="E18" s="23"/>
    </row>
    <row r="19" spans="2:5" ht="30" x14ac:dyDescent="0.25">
      <c r="B19" s="18" t="s">
        <v>143</v>
      </c>
      <c r="C19" s="6" t="s">
        <v>144</v>
      </c>
      <c r="D19" s="22"/>
      <c r="E19" s="23"/>
    </row>
    <row r="20" spans="2:5" x14ac:dyDescent="0.25">
      <c r="B20" s="18" t="s">
        <v>145</v>
      </c>
      <c r="C20" s="6" t="s">
        <v>146</v>
      </c>
      <c r="D20" s="22"/>
      <c r="E20" s="23"/>
    </row>
    <row r="21" spans="2:5" x14ac:dyDescent="0.25">
      <c r="B21" s="18" t="s">
        <v>147</v>
      </c>
      <c r="C21" s="6" t="s">
        <v>148</v>
      </c>
      <c r="D21" s="22"/>
      <c r="E21" s="23"/>
    </row>
    <row r="22" spans="2:5" ht="30" x14ac:dyDescent="0.25">
      <c r="B22" s="18" t="s">
        <v>149</v>
      </c>
      <c r="C22" s="6" t="s">
        <v>150</v>
      </c>
      <c r="D22" s="22"/>
      <c r="E22" s="23"/>
    </row>
    <row r="23" spans="2:5" ht="15.75" thickBot="1" x14ac:dyDescent="0.3">
      <c r="B23" s="19" t="s">
        <v>151</v>
      </c>
      <c r="C23" s="20" t="s">
        <v>152</v>
      </c>
      <c r="D23" s="24"/>
      <c r="E23" s="25"/>
    </row>
    <row r="24" spans="2:5" ht="15.75" thickTop="1" x14ac:dyDescent="0.25"/>
  </sheetData>
  <sheetProtection sheet="1" objects="1" scenarios="1"/>
  <mergeCells count="2">
    <mergeCell ref="B2:I2"/>
    <mergeCell ref="D5:E5"/>
  </mergeCells>
  <dataValidations count="3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61</v>
      </c>
    </row>
    <row r="2" spans="2:9" ht="21" x14ac:dyDescent="0.35">
      <c r="B2" s="2" t="s">
        <v>48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118</v>
      </c>
    </row>
    <row r="7" spans="2:9" ht="15.75" thickBot="1" x14ac:dyDescent="0.3">
      <c r="B7" s="19" t="s">
        <v>158</v>
      </c>
      <c r="C7" s="20" t="s">
        <v>114</v>
      </c>
      <c r="D7" s="25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15" t="s">
        <v>61</v>
      </c>
    </row>
    <row r="2" spans="2:9" ht="21" x14ac:dyDescent="0.35">
      <c r="B2" s="2" t="s">
        <v>50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60.75" thickTop="1" x14ac:dyDescent="0.25">
      <c r="B5" s="16"/>
      <c r="C5" s="12"/>
      <c r="D5" s="13" t="s">
        <v>95</v>
      </c>
      <c r="E5" s="14" t="s">
        <v>97</v>
      </c>
    </row>
    <row r="6" spans="2:9" x14ac:dyDescent="0.25">
      <c r="B6" s="17"/>
      <c r="C6" s="4"/>
      <c r="D6" s="6" t="s">
        <v>119</v>
      </c>
      <c r="E6" s="8" t="s">
        <v>120</v>
      </c>
    </row>
    <row r="7" spans="2:9" ht="30" x14ac:dyDescent="0.25">
      <c r="B7" s="18" t="s">
        <v>101</v>
      </c>
      <c r="C7" s="6" t="s">
        <v>102</v>
      </c>
      <c r="D7" s="22"/>
      <c r="E7" s="31"/>
    </row>
    <row r="8" spans="2:9" ht="30" x14ac:dyDescent="0.25">
      <c r="B8" s="18" t="s">
        <v>103</v>
      </c>
      <c r="C8" s="6" t="s">
        <v>104</v>
      </c>
      <c r="D8" s="22"/>
      <c r="E8" s="31"/>
    </row>
    <row r="9" spans="2:9" x14ac:dyDescent="0.25">
      <c r="B9" s="18" t="s">
        <v>105</v>
      </c>
      <c r="C9" s="6" t="s">
        <v>106</v>
      </c>
      <c r="D9" s="22"/>
      <c r="E9" s="31"/>
    </row>
    <row r="10" spans="2:9" ht="30" x14ac:dyDescent="0.25">
      <c r="B10" s="18" t="s">
        <v>107</v>
      </c>
      <c r="C10" s="6" t="s">
        <v>108</v>
      </c>
      <c r="D10" s="22"/>
      <c r="E10" s="31"/>
    </row>
    <row r="11" spans="2:9" ht="30.75" thickBot="1" x14ac:dyDescent="0.3">
      <c r="B11" s="19" t="s">
        <v>50</v>
      </c>
      <c r="C11" s="20" t="s">
        <v>109</v>
      </c>
      <c r="D11" s="32"/>
      <c r="E11" s="25"/>
    </row>
    <row r="12" spans="2:9" ht="15.75" thickTop="1" x14ac:dyDescent="0.25"/>
  </sheetData>
  <sheetProtection sheet="1" objects="1" scenarios="1"/>
  <mergeCells count="1">
    <mergeCell ref="B2:I2"/>
  </mergeCells>
  <dataValidations count="5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8" topLeftCell="D9" activePane="bottomRight" state="frozenSplit"/>
      <selection pane="bottomLeft" activeCell="A9" sqref="A9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61</v>
      </c>
    </row>
    <row r="2" spans="2:9" ht="21" x14ac:dyDescent="0.35">
      <c r="B2" s="2" t="s">
        <v>52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111</v>
      </c>
    </row>
    <row r="7" spans="2:9" x14ac:dyDescent="0.25">
      <c r="B7" s="18" t="s">
        <v>81</v>
      </c>
      <c r="C7" s="6" t="s">
        <v>82</v>
      </c>
      <c r="D7" s="23"/>
    </row>
    <row r="8" spans="2:9" x14ac:dyDescent="0.25">
      <c r="B8" s="18" t="s">
        <v>83</v>
      </c>
      <c r="C8" s="6" t="s">
        <v>84</v>
      </c>
      <c r="D8" s="23"/>
    </row>
    <row r="9" spans="2:9" x14ac:dyDescent="0.25">
      <c r="B9" s="18" t="s">
        <v>85</v>
      </c>
      <c r="C9" s="6" t="s">
        <v>86</v>
      </c>
      <c r="D9" s="23"/>
    </row>
    <row r="10" spans="2:9" x14ac:dyDescent="0.25">
      <c r="B10" s="18" t="s">
        <v>87</v>
      </c>
      <c r="C10" s="6" t="s">
        <v>88</v>
      </c>
      <c r="D10" s="23"/>
    </row>
    <row r="11" spans="2:9" x14ac:dyDescent="0.25">
      <c r="B11" s="18" t="s">
        <v>89</v>
      </c>
      <c r="C11" s="6" t="s">
        <v>90</v>
      </c>
      <c r="D11" s="23"/>
    </row>
    <row r="12" spans="2:9" x14ac:dyDescent="0.25">
      <c r="B12" s="18" t="s">
        <v>91</v>
      </c>
      <c r="C12" s="6" t="s">
        <v>92</v>
      </c>
      <c r="D12" s="23"/>
    </row>
    <row r="13" spans="2:9" ht="15.75" thickBot="1" x14ac:dyDescent="0.3">
      <c r="B13" s="19" t="s">
        <v>93</v>
      </c>
      <c r="C13" s="20" t="s">
        <v>94</v>
      </c>
      <c r="D13" s="25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showGridLines="0" workbookViewId="0">
      <pane xSplit="3" ySplit="8" topLeftCell="D9" activePane="bottomRight" state="frozenSplit"/>
      <selection pane="bottomLeft" activeCell="A9" sqref="A9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15" t="s">
        <v>61</v>
      </c>
    </row>
    <row r="2" spans="2:9" ht="21" x14ac:dyDescent="0.35">
      <c r="B2" s="2" t="s">
        <v>54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28" t="s">
        <v>54</v>
      </c>
      <c r="E5" s="29"/>
    </row>
    <row r="6" spans="2:9" x14ac:dyDescent="0.25">
      <c r="B6" s="17"/>
      <c r="C6" s="4"/>
      <c r="D6" s="33" t="s">
        <v>62</v>
      </c>
      <c r="E6" s="34" t="s">
        <v>64</v>
      </c>
    </row>
    <row r="7" spans="2:9" x14ac:dyDescent="0.25">
      <c r="B7" s="17"/>
      <c r="C7" s="4"/>
      <c r="D7" s="5" t="s">
        <v>153</v>
      </c>
      <c r="E7" s="7" t="s">
        <v>155</v>
      </c>
    </row>
    <row r="8" spans="2:9" x14ac:dyDescent="0.25">
      <c r="B8" s="17"/>
      <c r="C8" s="4"/>
      <c r="D8" s="6" t="s">
        <v>154</v>
      </c>
      <c r="E8" s="8" t="s">
        <v>156</v>
      </c>
    </row>
    <row r="9" spans="2:9" ht="30.75" thickBot="1" x14ac:dyDescent="0.3">
      <c r="B9" s="19" t="s">
        <v>44</v>
      </c>
      <c r="C9" s="20" t="s">
        <v>157</v>
      </c>
      <c r="D9" s="24"/>
      <c r="E9" s="25"/>
    </row>
    <row r="10" spans="2:9" ht="15.75" thickTop="1" x14ac:dyDescent="0.25"/>
  </sheetData>
  <sheetProtection sheet="1" objects="1" scenarios="1"/>
  <mergeCells count="2">
    <mergeCell ref="B2:I2"/>
    <mergeCell ref="D5:E5"/>
  </mergeCells>
  <dataValidations count="2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7" width="20.7109375" customWidth="1"/>
  </cols>
  <sheetData>
    <row r="1" spans="2:9" x14ac:dyDescent="0.25">
      <c r="B1" s="15" t="s">
        <v>61</v>
      </c>
    </row>
    <row r="2" spans="2:9" ht="21" x14ac:dyDescent="0.35">
      <c r="B2" s="2" t="s">
        <v>46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28" t="s">
        <v>46</v>
      </c>
      <c r="E5" s="28"/>
      <c r="F5" s="28"/>
      <c r="G5" s="29"/>
    </row>
    <row r="6" spans="2:9" x14ac:dyDescent="0.25">
      <c r="B6" s="17"/>
      <c r="C6" s="4"/>
      <c r="D6" s="26" t="s">
        <v>62</v>
      </c>
      <c r="E6" s="26"/>
      <c r="F6" s="26" t="s">
        <v>64</v>
      </c>
      <c r="G6" s="27"/>
    </row>
    <row r="7" spans="2:9" ht="60" x14ac:dyDescent="0.25">
      <c r="B7" s="17"/>
      <c r="C7" s="4"/>
      <c r="D7" s="5" t="s">
        <v>115</v>
      </c>
      <c r="E7" s="5" t="s">
        <v>117</v>
      </c>
      <c r="F7" s="5" t="s">
        <v>95</v>
      </c>
      <c r="G7" s="7" t="s">
        <v>117</v>
      </c>
    </row>
    <row r="8" spans="2:9" x14ac:dyDescent="0.25">
      <c r="B8" s="17"/>
      <c r="C8" s="4"/>
      <c r="D8" s="6" t="s">
        <v>116</v>
      </c>
      <c r="E8" s="6" t="s">
        <v>118</v>
      </c>
      <c r="F8" s="6" t="s">
        <v>119</v>
      </c>
      <c r="G8" s="8" t="s">
        <v>120</v>
      </c>
    </row>
    <row r="9" spans="2:9" ht="30" x14ac:dyDescent="0.25">
      <c r="B9" s="18" t="s">
        <v>121</v>
      </c>
      <c r="C9" s="6" t="s">
        <v>122</v>
      </c>
      <c r="D9" s="22"/>
      <c r="E9" s="22"/>
      <c r="F9" s="22"/>
      <c r="G9" s="23"/>
    </row>
    <row r="10" spans="2:9" ht="30" x14ac:dyDescent="0.25">
      <c r="B10" s="18" t="s">
        <v>123</v>
      </c>
      <c r="C10" s="6" t="s">
        <v>124</v>
      </c>
      <c r="D10" s="22"/>
      <c r="E10" s="22"/>
      <c r="F10" s="22"/>
      <c r="G10" s="23"/>
    </row>
    <row r="11" spans="2:9" ht="30" x14ac:dyDescent="0.25">
      <c r="B11" s="18" t="s">
        <v>125</v>
      </c>
      <c r="C11" s="6" t="s">
        <v>126</v>
      </c>
      <c r="D11" s="22"/>
      <c r="E11" s="22"/>
      <c r="F11" s="22"/>
      <c r="G11" s="23"/>
    </row>
    <row r="12" spans="2:9" ht="30" x14ac:dyDescent="0.25">
      <c r="B12" s="18" t="s">
        <v>127</v>
      </c>
      <c r="C12" s="6" t="s">
        <v>128</v>
      </c>
      <c r="D12" s="22"/>
      <c r="E12" s="22"/>
      <c r="F12" s="22"/>
      <c r="G12" s="23"/>
    </row>
    <row r="13" spans="2:9" x14ac:dyDescent="0.25">
      <c r="B13" s="18" t="s">
        <v>129</v>
      </c>
      <c r="C13" s="6" t="s">
        <v>130</v>
      </c>
      <c r="D13" s="22"/>
      <c r="E13" s="22"/>
      <c r="F13" s="22"/>
      <c r="G13" s="23"/>
    </row>
    <row r="14" spans="2:9" ht="30" x14ac:dyDescent="0.25">
      <c r="B14" s="18" t="s">
        <v>131</v>
      </c>
      <c r="C14" s="6" t="s">
        <v>132</v>
      </c>
      <c r="D14" s="22"/>
      <c r="E14" s="22"/>
      <c r="F14" s="22"/>
      <c r="G14" s="23"/>
    </row>
    <row r="15" spans="2:9" ht="30" x14ac:dyDescent="0.25">
      <c r="B15" s="18" t="s">
        <v>133</v>
      </c>
      <c r="C15" s="6" t="s">
        <v>134</v>
      </c>
      <c r="D15" s="22"/>
      <c r="E15" s="22"/>
      <c r="F15" s="22"/>
      <c r="G15" s="23"/>
    </row>
    <row r="16" spans="2:9" ht="30" x14ac:dyDescent="0.25">
      <c r="B16" s="18" t="s">
        <v>135</v>
      </c>
      <c r="C16" s="6" t="s">
        <v>136</v>
      </c>
      <c r="D16" s="22"/>
      <c r="E16" s="22"/>
      <c r="F16" s="22"/>
      <c r="G16" s="23"/>
    </row>
    <row r="17" spans="2:7" ht="30" x14ac:dyDescent="0.25">
      <c r="B17" s="18" t="s">
        <v>137</v>
      </c>
      <c r="C17" s="6" t="s">
        <v>138</v>
      </c>
      <c r="D17" s="22"/>
      <c r="E17" s="22"/>
      <c r="F17" s="22"/>
      <c r="G17" s="23"/>
    </row>
    <row r="18" spans="2:7" ht="30" x14ac:dyDescent="0.25">
      <c r="B18" s="18" t="s">
        <v>139</v>
      </c>
      <c r="C18" s="6" t="s">
        <v>140</v>
      </c>
      <c r="D18" s="22"/>
      <c r="E18" s="22"/>
      <c r="F18" s="22"/>
      <c r="G18" s="23"/>
    </row>
    <row r="19" spans="2:7" x14ac:dyDescent="0.25">
      <c r="B19" s="18" t="s">
        <v>141</v>
      </c>
      <c r="C19" s="6" t="s">
        <v>142</v>
      </c>
      <c r="D19" s="22"/>
      <c r="E19" s="22"/>
      <c r="F19" s="22"/>
      <c r="G19" s="23"/>
    </row>
    <row r="20" spans="2:7" ht="30" x14ac:dyDescent="0.25">
      <c r="B20" s="18" t="s">
        <v>143</v>
      </c>
      <c r="C20" s="6" t="s">
        <v>144</v>
      </c>
      <c r="D20" s="22"/>
      <c r="E20" s="22"/>
      <c r="F20" s="22"/>
      <c r="G20" s="23"/>
    </row>
    <row r="21" spans="2:7" x14ac:dyDescent="0.25">
      <c r="B21" s="18" t="s">
        <v>145</v>
      </c>
      <c r="C21" s="6" t="s">
        <v>146</v>
      </c>
      <c r="D21" s="22"/>
      <c r="E21" s="22"/>
      <c r="F21" s="22"/>
      <c r="G21" s="23"/>
    </row>
    <row r="22" spans="2:7" x14ac:dyDescent="0.25">
      <c r="B22" s="18" t="s">
        <v>147</v>
      </c>
      <c r="C22" s="6" t="s">
        <v>148</v>
      </c>
      <c r="D22" s="22"/>
      <c r="E22" s="22"/>
      <c r="F22" s="22"/>
      <c r="G22" s="23"/>
    </row>
    <row r="23" spans="2:7" ht="30" x14ac:dyDescent="0.25">
      <c r="B23" s="18" t="s">
        <v>149</v>
      </c>
      <c r="C23" s="6" t="s">
        <v>150</v>
      </c>
      <c r="D23" s="22"/>
      <c r="E23" s="22"/>
      <c r="F23" s="22"/>
      <c r="G23" s="23"/>
    </row>
    <row r="24" spans="2:7" ht="15.75" thickBot="1" x14ac:dyDescent="0.3">
      <c r="B24" s="19" t="s">
        <v>151</v>
      </c>
      <c r="C24" s="20" t="s">
        <v>152</v>
      </c>
      <c r="D24" s="24"/>
      <c r="E24" s="24"/>
      <c r="F24" s="24"/>
      <c r="G24" s="25"/>
    </row>
    <row r="25" spans="2:7" ht="15.75" thickTop="1" x14ac:dyDescent="0.25"/>
  </sheetData>
  <sheetProtection sheet="1" objects="1" scenarios="1"/>
  <mergeCells count="4">
    <mergeCell ref="B2:I2"/>
    <mergeCell ref="D6:E6"/>
    <mergeCell ref="F6:G6"/>
    <mergeCell ref="D5:G5"/>
  </mergeCells>
  <dataValidations count="64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15" t="s">
        <v>61</v>
      </c>
    </row>
    <row r="2" spans="2:9" ht="21" x14ac:dyDescent="0.35">
      <c r="B2" s="2" t="s">
        <v>48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35" t="s">
        <v>62</v>
      </c>
      <c r="E5" s="36" t="s">
        <v>64</v>
      </c>
    </row>
    <row r="6" spans="2:9" x14ac:dyDescent="0.25">
      <c r="B6" s="17"/>
      <c r="C6" s="4"/>
      <c r="D6" s="5" t="s">
        <v>110</v>
      </c>
      <c r="E6" s="7" t="s">
        <v>112</v>
      </c>
    </row>
    <row r="7" spans="2:9" x14ac:dyDescent="0.25">
      <c r="B7" s="17"/>
      <c r="C7" s="4"/>
      <c r="D7" s="6" t="s">
        <v>111</v>
      </c>
      <c r="E7" s="8" t="s">
        <v>113</v>
      </c>
    </row>
    <row r="8" spans="2:9" ht="30.75" thickBot="1" x14ac:dyDescent="0.3">
      <c r="B8" s="19" t="s">
        <v>48</v>
      </c>
      <c r="C8" s="20" t="s">
        <v>114</v>
      </c>
      <c r="D8" s="24"/>
      <c r="E8" s="25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7" width="20.7109375" customWidth="1"/>
  </cols>
  <sheetData>
    <row r="1" spans="2:9" x14ac:dyDescent="0.25">
      <c r="B1" s="15" t="s">
        <v>61</v>
      </c>
    </row>
    <row r="2" spans="2:9" ht="21" x14ac:dyDescent="0.35">
      <c r="B2" s="2" t="s">
        <v>50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28" t="s">
        <v>62</v>
      </c>
      <c r="E5" s="28"/>
      <c r="F5" s="28" t="s">
        <v>64</v>
      </c>
      <c r="G5" s="29"/>
    </row>
    <row r="6" spans="2:9" ht="60" x14ac:dyDescent="0.25">
      <c r="B6" s="17"/>
      <c r="C6" s="4"/>
      <c r="D6" s="5" t="s">
        <v>95</v>
      </c>
      <c r="E6" s="5" t="s">
        <v>97</v>
      </c>
      <c r="F6" s="5" t="s">
        <v>95</v>
      </c>
      <c r="G6" s="7" t="s">
        <v>97</v>
      </c>
    </row>
    <row r="7" spans="2:9" x14ac:dyDescent="0.25">
      <c r="B7" s="17"/>
      <c r="C7" s="4"/>
      <c r="D7" s="6" t="s">
        <v>96</v>
      </c>
      <c r="E7" s="6" t="s">
        <v>98</v>
      </c>
      <c r="F7" s="6" t="s">
        <v>99</v>
      </c>
      <c r="G7" s="8" t="s">
        <v>100</v>
      </c>
    </row>
    <row r="8" spans="2:9" ht="30" x14ac:dyDescent="0.25">
      <c r="B8" s="18" t="s">
        <v>101</v>
      </c>
      <c r="C8" s="6" t="s">
        <v>102</v>
      </c>
      <c r="D8" s="22"/>
      <c r="E8" s="30"/>
      <c r="F8" s="22"/>
      <c r="G8" s="31"/>
    </row>
    <row r="9" spans="2:9" ht="30" x14ac:dyDescent="0.25">
      <c r="B9" s="18" t="s">
        <v>103</v>
      </c>
      <c r="C9" s="6" t="s">
        <v>104</v>
      </c>
      <c r="D9" s="22"/>
      <c r="E9" s="30"/>
      <c r="F9" s="22"/>
      <c r="G9" s="31"/>
    </row>
    <row r="10" spans="2:9" x14ac:dyDescent="0.25">
      <c r="B10" s="18" t="s">
        <v>105</v>
      </c>
      <c r="C10" s="6" t="s">
        <v>106</v>
      </c>
      <c r="D10" s="22"/>
      <c r="E10" s="30"/>
      <c r="F10" s="22"/>
      <c r="G10" s="31"/>
    </row>
    <row r="11" spans="2:9" ht="30" x14ac:dyDescent="0.25">
      <c r="B11" s="18" t="s">
        <v>107</v>
      </c>
      <c r="C11" s="6" t="s">
        <v>108</v>
      </c>
      <c r="D11" s="22"/>
      <c r="E11" s="30"/>
      <c r="F11" s="22"/>
      <c r="G11" s="31"/>
    </row>
    <row r="12" spans="2:9" ht="30.75" thickBot="1" x14ac:dyDescent="0.3">
      <c r="B12" s="19" t="s">
        <v>50</v>
      </c>
      <c r="C12" s="20" t="s">
        <v>109</v>
      </c>
      <c r="D12" s="32"/>
      <c r="E12" s="24"/>
      <c r="F12" s="32"/>
      <c r="G12" s="25"/>
    </row>
    <row r="13" spans="2:9" ht="15.75" thickTop="1" x14ac:dyDescent="0.25"/>
  </sheetData>
  <sheetProtection sheet="1" objects="1" scenarios="1"/>
  <mergeCells count="3">
    <mergeCell ref="B2:I2"/>
    <mergeCell ref="D5:E5"/>
    <mergeCell ref="F5:G5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61</v>
      </c>
    </row>
    <row r="2" spans="2:9" ht="21" x14ac:dyDescent="0.35">
      <c r="B2" s="2" t="s">
        <v>10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154</v>
      </c>
    </row>
    <row r="7" spans="2:9" x14ac:dyDescent="0.25">
      <c r="B7" s="18" t="s">
        <v>2230</v>
      </c>
      <c r="C7" s="6"/>
      <c r="D7" s="31"/>
    </row>
    <row r="8" spans="2:9" x14ac:dyDescent="0.25">
      <c r="B8" s="37" t="s">
        <v>2231</v>
      </c>
      <c r="C8" s="6" t="s">
        <v>157</v>
      </c>
      <c r="D8" s="66"/>
    </row>
    <row r="9" spans="2:9" x14ac:dyDescent="0.25">
      <c r="B9" s="37" t="s">
        <v>2232</v>
      </c>
      <c r="C9" s="6" t="s">
        <v>124</v>
      </c>
      <c r="D9" s="66"/>
    </row>
    <row r="10" spans="2:9" x14ac:dyDescent="0.25">
      <c r="B10" s="37" t="s">
        <v>2233</v>
      </c>
      <c r="C10" s="6" t="s">
        <v>140</v>
      </c>
      <c r="D10" s="66"/>
    </row>
    <row r="11" spans="2:9" x14ac:dyDescent="0.25">
      <c r="B11" s="37" t="s">
        <v>2234</v>
      </c>
      <c r="C11" s="6" t="s">
        <v>146</v>
      </c>
      <c r="D11" s="66"/>
    </row>
    <row r="12" spans="2:9" ht="30" x14ac:dyDescent="0.25">
      <c r="B12" s="37" t="s">
        <v>2235</v>
      </c>
      <c r="C12" s="6" t="s">
        <v>148</v>
      </c>
      <c r="D12" s="66"/>
    </row>
    <row r="13" spans="2:9" x14ac:dyDescent="0.25">
      <c r="B13" s="37" t="s">
        <v>2236</v>
      </c>
      <c r="C13" s="6" t="s">
        <v>152</v>
      </c>
      <c r="D13" s="66"/>
    </row>
    <row r="14" spans="2:9" x14ac:dyDescent="0.25">
      <c r="B14" s="37" t="s">
        <v>2237</v>
      </c>
      <c r="C14" s="6" t="s">
        <v>1925</v>
      </c>
      <c r="D14" s="66"/>
    </row>
    <row r="15" spans="2:9" x14ac:dyDescent="0.25">
      <c r="B15" s="37" t="s">
        <v>2238</v>
      </c>
      <c r="C15" s="6" t="s">
        <v>104</v>
      </c>
      <c r="D15" s="66"/>
    </row>
    <row r="16" spans="2:9" x14ac:dyDescent="0.25">
      <c r="B16" s="37" t="s">
        <v>2239</v>
      </c>
      <c r="C16" s="6" t="s">
        <v>184</v>
      </c>
      <c r="D16" s="66"/>
    </row>
    <row r="17" spans="2:4" x14ac:dyDescent="0.25">
      <c r="B17" s="37" t="s">
        <v>2240</v>
      </c>
      <c r="C17" s="6" t="s">
        <v>1901</v>
      </c>
      <c r="D17" s="66"/>
    </row>
    <row r="18" spans="2:4" ht="30" x14ac:dyDescent="0.25">
      <c r="B18" s="37" t="s">
        <v>2241</v>
      </c>
      <c r="C18" s="6" t="s">
        <v>197</v>
      </c>
      <c r="D18" s="66"/>
    </row>
    <row r="19" spans="2:4" ht="30.75" thickBot="1" x14ac:dyDescent="0.3">
      <c r="B19" s="43" t="s">
        <v>2242</v>
      </c>
      <c r="C19" s="20" t="s">
        <v>1959</v>
      </c>
      <c r="D19" s="70"/>
    </row>
    <row r="20" spans="2:4" ht="15.75" thickTop="1" x14ac:dyDescent="0.25"/>
  </sheetData>
  <sheetProtection sheet="1" objects="1" scenarios="1"/>
  <mergeCells count="1">
    <mergeCell ref="B2:I2"/>
  </mergeCells>
  <dataValidations count="12">
    <dataValidation type="list" operator="equal" allowBlank="1" showInputMessage="1" showErrorMessage="1" errorTitle="Invalid data" error="Please select values from the dropdown" sqref="D8">
      <formula1>Hierarchy_55</formula1>
    </dataValidation>
    <dataValidation type="list" operator="equal" allowBlank="1" showInputMessage="1" showErrorMessage="1" errorTitle="Invalid data" error="Please select values from the dropdown" sqref="D9">
      <formula1>Hierarchy_130</formula1>
    </dataValidation>
    <dataValidation type="list" operator="equal" allowBlank="1" showInputMessage="1" showErrorMessage="1" errorTitle="Invalid data" error="Please select values from the dropdown" sqref="D10">
      <formula1>Hierarchy_131</formula1>
    </dataValidation>
    <dataValidation type="list" operator="equal" allowBlank="1" showInputMessage="1" showErrorMessage="1" errorTitle="Invalid data" error="Please select values from the dropdown" sqref="D11">
      <formula1>Hierarchy_74</formula1>
    </dataValidation>
    <dataValidation type="list" operator="equal" allowBlank="1" showInputMessage="1" showErrorMessage="1" errorTitle="Invalid data" error="Please select values from the dropdown" sqref="D12">
      <formula1>Hierarchy_76</formula1>
    </dataValidation>
    <dataValidation type="list" operator="equal" allowBlank="1" showInputMessage="1" showErrorMessage="1" errorTitle="Invalid data" error="Please select values from the dropdown" sqref="D13">
      <formula1>Hierarchy_79</formula1>
    </dataValidation>
    <dataValidation type="list" operator="equal" allowBlank="1" showInputMessage="1" showErrorMessage="1" errorTitle="Invalid data" error="Please select values from the dropdown" sqref="D14">
      <formula1>Hierarchy_79</formula1>
    </dataValidation>
    <dataValidation type="list" operator="equal" allowBlank="1" showInputMessage="1" showErrorMessage="1" errorTitle="Invalid data" error="Please select values from the dropdown" sqref="D15">
      <formula1>Hierarchy_132</formula1>
    </dataValidation>
    <dataValidation type="list" operator="equal" allowBlank="1" showInputMessage="1" showErrorMessage="1" errorTitle="Invalid data" error="Please select values from the dropdown" sqref="D16">
      <formula1>Hierarchy_133</formula1>
    </dataValidation>
    <dataValidation type="list" operator="equal" allowBlank="1" showInputMessage="1" showErrorMessage="1" errorTitle="Invalid data" error="Please select values from the dropdown" sqref="D17">
      <formula1>Hierarchy_131</formula1>
    </dataValidation>
    <dataValidation type="list" operator="equal" allowBlank="1" showInputMessage="1" showErrorMessage="1" errorTitle="Invalid data" error="Please select values from the dropdown" sqref="D18">
      <formula1>Hierarchy_134</formula1>
    </dataValidation>
    <dataValidation type="list" operator="equal" allowBlank="1" showInputMessage="1" showErrorMessage="1" errorTitle="Invalid data" error="Please select values from the dropdown" sqref="D19">
      <formula1>Hierarchy_135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61</v>
      </c>
    </row>
    <row r="2" spans="2:9" ht="21" x14ac:dyDescent="0.35">
      <c r="B2" s="2" t="s">
        <v>52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80</v>
      </c>
    </row>
    <row r="7" spans="2:9" x14ac:dyDescent="0.25">
      <c r="B7" s="18" t="s">
        <v>81</v>
      </c>
      <c r="C7" s="6" t="s">
        <v>82</v>
      </c>
      <c r="D7" s="23"/>
    </row>
    <row r="8" spans="2:9" x14ac:dyDescent="0.25">
      <c r="B8" s="18" t="s">
        <v>83</v>
      </c>
      <c r="C8" s="6" t="s">
        <v>84</v>
      </c>
      <c r="D8" s="23"/>
    </row>
    <row r="9" spans="2:9" x14ac:dyDescent="0.25">
      <c r="B9" s="18" t="s">
        <v>85</v>
      </c>
      <c r="C9" s="6" t="s">
        <v>86</v>
      </c>
      <c r="D9" s="23"/>
    </row>
    <row r="10" spans="2:9" x14ac:dyDescent="0.25">
      <c r="B10" s="18" t="s">
        <v>87</v>
      </c>
      <c r="C10" s="6" t="s">
        <v>88</v>
      </c>
      <c r="D10" s="23"/>
    </row>
    <row r="11" spans="2:9" x14ac:dyDescent="0.25">
      <c r="B11" s="18" t="s">
        <v>89</v>
      </c>
      <c r="C11" s="6" t="s">
        <v>90</v>
      </c>
      <c r="D11" s="23"/>
    </row>
    <row r="12" spans="2:9" x14ac:dyDescent="0.25">
      <c r="B12" s="18" t="s">
        <v>91</v>
      </c>
      <c r="C12" s="6" t="s">
        <v>92</v>
      </c>
      <c r="D12" s="23"/>
    </row>
    <row r="13" spans="2:9" ht="15.75" thickBot="1" x14ac:dyDescent="0.3">
      <c r="B13" s="19" t="s">
        <v>93</v>
      </c>
      <c r="C13" s="20" t="s">
        <v>94</v>
      </c>
      <c r="D13" s="25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/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15" t="s">
        <v>61</v>
      </c>
    </row>
    <row r="2" spans="2:9" ht="21" x14ac:dyDescent="0.35">
      <c r="B2" s="2" t="s">
        <v>60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3" t="s">
        <v>62</v>
      </c>
      <c r="E5" s="14" t="s">
        <v>64</v>
      </c>
    </row>
    <row r="6" spans="2:9" x14ac:dyDescent="0.25">
      <c r="B6" s="17"/>
      <c r="C6" s="4"/>
      <c r="D6" s="6" t="s">
        <v>63</v>
      </c>
      <c r="E6" s="8" t="s">
        <v>65</v>
      </c>
    </row>
    <row r="7" spans="2:9" x14ac:dyDescent="0.25">
      <c r="B7" s="18" t="s">
        <v>66</v>
      </c>
      <c r="C7" s="6" t="s">
        <v>67</v>
      </c>
      <c r="D7" s="22"/>
      <c r="E7" s="23"/>
    </row>
    <row r="8" spans="2:9" ht="30" x14ac:dyDescent="0.25">
      <c r="B8" s="18" t="s">
        <v>68</v>
      </c>
      <c r="C8" s="6" t="s">
        <v>69</v>
      </c>
      <c r="D8" s="22"/>
      <c r="E8" s="23"/>
    </row>
    <row r="9" spans="2:9" x14ac:dyDescent="0.25">
      <c r="B9" s="18" t="s">
        <v>70</v>
      </c>
      <c r="C9" s="6" t="s">
        <v>71</v>
      </c>
      <c r="D9" s="22"/>
      <c r="E9" s="23"/>
    </row>
    <row r="10" spans="2:9" x14ac:dyDescent="0.25">
      <c r="B10" s="18" t="s">
        <v>72</v>
      </c>
      <c r="C10" s="6" t="s">
        <v>73</v>
      </c>
      <c r="D10" s="22"/>
      <c r="E10" s="23"/>
    </row>
    <row r="11" spans="2:9" x14ac:dyDescent="0.25">
      <c r="B11" s="18" t="s">
        <v>74</v>
      </c>
      <c r="C11" s="6" t="s">
        <v>75</v>
      </c>
      <c r="D11" s="22"/>
      <c r="E11" s="23"/>
    </row>
    <row r="12" spans="2:9" x14ac:dyDescent="0.25">
      <c r="B12" s="18" t="s">
        <v>76</v>
      </c>
      <c r="C12" s="6" t="s">
        <v>77</v>
      </c>
      <c r="D12" s="22"/>
      <c r="E12" s="23"/>
    </row>
    <row r="13" spans="2:9" ht="15.75" thickBot="1" x14ac:dyDescent="0.3">
      <c r="B13" s="19" t="s">
        <v>78</v>
      </c>
      <c r="C13" s="20" t="s">
        <v>79</v>
      </c>
      <c r="D13" s="24"/>
      <c r="E13" s="25"/>
    </row>
    <row r="14" spans="2:9" ht="15.75" thickTop="1" x14ac:dyDescent="0.25"/>
  </sheetData>
  <sheetProtection sheet="1" objects="1" scenarios="1"/>
  <mergeCells count="1">
    <mergeCell ref="B2:I2"/>
  </mergeCells>
  <dataValidations count="14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E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K1:WD997"/>
  <sheetViews>
    <sheetView workbookViewId="0"/>
  </sheetViews>
  <sheetFormatPr defaultRowHeight="15" x14ac:dyDescent="0.25"/>
  <sheetData>
    <row r="1" spans="557:602" x14ac:dyDescent="0.25">
      <c r="UK1" t="s">
        <v>281</v>
      </c>
      <c r="UL1" t="s">
        <v>290</v>
      </c>
      <c r="UM1" t="s">
        <v>477</v>
      </c>
      <c r="UN1" t="s">
        <v>485</v>
      </c>
      <c r="UO1" t="s">
        <v>491</v>
      </c>
      <c r="UP1" t="s">
        <v>514</v>
      </c>
      <c r="UQ1" t="s">
        <v>532</v>
      </c>
      <c r="UR1" t="s">
        <v>540</v>
      </c>
      <c r="US1" t="s">
        <v>546</v>
      </c>
      <c r="UT1" t="s">
        <v>565</v>
      </c>
      <c r="UU1" t="s">
        <v>818</v>
      </c>
      <c r="UV1" t="s">
        <v>826</v>
      </c>
      <c r="UW1" t="s">
        <v>565</v>
      </c>
      <c r="UX1" t="s">
        <v>1827</v>
      </c>
      <c r="UY1" t="s">
        <v>1833</v>
      </c>
      <c r="UZ1" t="s">
        <v>1840</v>
      </c>
      <c r="VA1" t="s">
        <v>565</v>
      </c>
      <c r="VB1" t="s">
        <v>1849</v>
      </c>
      <c r="VC1" t="s">
        <v>1857</v>
      </c>
      <c r="VD1" t="s">
        <v>1860</v>
      </c>
      <c r="VE1" t="s">
        <v>565</v>
      </c>
      <c r="VF1" t="s">
        <v>1999</v>
      </c>
      <c r="VG1" t="s">
        <v>565</v>
      </c>
      <c r="VH1" t="s">
        <v>2021</v>
      </c>
      <c r="VI1" t="s">
        <v>2024</v>
      </c>
      <c r="VJ1" t="s">
        <v>2209</v>
      </c>
      <c r="VK1" t="s">
        <v>290</v>
      </c>
      <c r="VL1" t="s">
        <v>2211</v>
      </c>
      <c r="VM1" t="s">
        <v>2213</v>
      </c>
      <c r="VN1" t="s">
        <v>2216</v>
      </c>
      <c r="VO1" t="s">
        <v>2218</v>
      </c>
      <c r="VP1" t="s">
        <v>2220</v>
      </c>
      <c r="VQ1" t="s">
        <v>2222</v>
      </c>
      <c r="VR1" t="s">
        <v>2224</v>
      </c>
      <c r="VS1" t="s">
        <v>2226</v>
      </c>
      <c r="VT1" t="s">
        <v>2228</v>
      </c>
      <c r="VU1" t="s">
        <v>2243</v>
      </c>
      <c r="VV1" t="s">
        <v>2243</v>
      </c>
      <c r="VW1" t="s">
        <v>2243</v>
      </c>
      <c r="VX1" t="s">
        <v>2243</v>
      </c>
      <c r="VY1" t="s">
        <v>2243</v>
      </c>
      <c r="VZ1" t="s">
        <v>2243</v>
      </c>
      <c r="WA1" t="s">
        <v>2243</v>
      </c>
      <c r="WB1" t="s">
        <v>2243</v>
      </c>
      <c r="WC1" t="s">
        <v>2243</v>
      </c>
      <c r="WD1" t="s">
        <v>2243</v>
      </c>
    </row>
    <row r="2" spans="557:602" x14ac:dyDescent="0.25">
      <c r="UK2" t="s">
        <v>282</v>
      </c>
      <c r="UL2" t="s">
        <v>291</v>
      </c>
      <c r="UM2" t="s">
        <v>478</v>
      </c>
      <c r="UN2" t="s">
        <v>486</v>
      </c>
      <c r="UO2" t="s">
        <v>492</v>
      </c>
      <c r="UP2" t="s">
        <v>515</v>
      </c>
      <c r="UQ2" t="s">
        <v>533</v>
      </c>
      <c r="UR2" t="s">
        <v>541</v>
      </c>
      <c r="US2" t="s">
        <v>547</v>
      </c>
      <c r="UT2" t="s">
        <v>566</v>
      </c>
      <c r="UU2" t="s">
        <v>819</v>
      </c>
      <c r="UV2" t="s">
        <v>827</v>
      </c>
      <c r="UW2" t="s">
        <v>566</v>
      </c>
      <c r="UX2" t="s">
        <v>1828</v>
      </c>
      <c r="UY2" t="s">
        <v>1834</v>
      </c>
      <c r="UZ2" t="s">
        <v>1841</v>
      </c>
      <c r="VA2" t="s">
        <v>566</v>
      </c>
      <c r="VB2" t="s">
        <v>1850</v>
      </c>
      <c r="VC2" t="s">
        <v>1858</v>
      </c>
      <c r="VD2" t="s">
        <v>1861</v>
      </c>
      <c r="VE2" t="s">
        <v>566</v>
      </c>
      <c r="VF2" t="s">
        <v>2000</v>
      </c>
      <c r="VG2" t="s">
        <v>566</v>
      </c>
      <c r="VH2" t="s">
        <v>2022</v>
      </c>
      <c r="VI2" t="s">
        <v>2025</v>
      </c>
      <c r="VJ2" t="s">
        <v>2210</v>
      </c>
      <c r="VK2" t="s">
        <v>291</v>
      </c>
      <c r="VL2" t="s">
        <v>2212</v>
      </c>
      <c r="VM2" t="s">
        <v>2214</v>
      </c>
      <c r="VN2" t="s">
        <v>2217</v>
      </c>
      <c r="VO2" t="s">
        <v>2219</v>
      </c>
      <c r="VP2" t="s">
        <v>2221</v>
      </c>
      <c r="VQ2" t="s">
        <v>2223</v>
      </c>
      <c r="VR2" t="s">
        <v>2225</v>
      </c>
      <c r="VS2" t="s">
        <v>2227</v>
      </c>
      <c r="VT2" t="s">
        <v>2229</v>
      </c>
      <c r="VV2" t="s">
        <v>2244</v>
      </c>
      <c r="VW2" t="s">
        <v>2244</v>
      </c>
      <c r="VX2" t="s">
        <v>2244</v>
      </c>
      <c r="VY2" t="s">
        <v>2248</v>
      </c>
      <c r="VZ2" t="s">
        <v>2249</v>
      </c>
      <c r="WA2" t="s">
        <v>2250</v>
      </c>
      <c r="WB2" t="s">
        <v>2251</v>
      </c>
      <c r="WC2" t="s">
        <v>2252</v>
      </c>
      <c r="WD2" t="s">
        <v>2253</v>
      </c>
    </row>
    <row r="3" spans="557:602" x14ac:dyDescent="0.25">
      <c r="UK3" t="s">
        <v>283</v>
      </c>
      <c r="UL3" t="s">
        <v>292</v>
      </c>
      <c r="UM3" t="s">
        <v>479</v>
      </c>
      <c r="UN3" t="s">
        <v>487</v>
      </c>
      <c r="UO3" t="s">
        <v>493</v>
      </c>
      <c r="UP3" t="s">
        <v>516</v>
      </c>
      <c r="UQ3" t="s">
        <v>534</v>
      </c>
      <c r="UR3" t="s">
        <v>542</v>
      </c>
      <c r="US3" t="s">
        <v>548</v>
      </c>
      <c r="UT3" t="s">
        <v>567</v>
      </c>
      <c r="UV3" t="s">
        <v>828</v>
      </c>
      <c r="UW3" t="s">
        <v>567</v>
      </c>
      <c r="UX3" t="s">
        <v>1829</v>
      </c>
      <c r="UZ3" t="s">
        <v>1842</v>
      </c>
      <c r="VA3" t="s">
        <v>567</v>
      </c>
      <c r="VB3" t="s">
        <v>542</v>
      </c>
      <c r="VE3" t="s">
        <v>567</v>
      </c>
      <c r="VG3" t="s">
        <v>567</v>
      </c>
      <c r="VH3" t="s">
        <v>2023</v>
      </c>
      <c r="VI3" t="s">
        <v>2026</v>
      </c>
      <c r="VK3" t="s">
        <v>292</v>
      </c>
      <c r="VM3" t="s">
        <v>2215</v>
      </c>
      <c r="VV3" t="s">
        <v>2245</v>
      </c>
      <c r="VW3" t="s">
        <v>2246</v>
      </c>
      <c r="VX3" t="s">
        <v>2247</v>
      </c>
      <c r="VY3" t="s">
        <v>2244</v>
      </c>
      <c r="VZ3" t="s">
        <v>2244</v>
      </c>
      <c r="WA3" t="s">
        <v>2244</v>
      </c>
      <c r="WB3" t="s">
        <v>2244</v>
      </c>
      <c r="WC3" t="s">
        <v>2245</v>
      </c>
      <c r="WD3" t="s">
        <v>2245</v>
      </c>
    </row>
    <row r="4" spans="557:602" x14ac:dyDescent="0.25">
      <c r="UK4" t="s">
        <v>284</v>
      </c>
      <c r="UL4" t="s">
        <v>293</v>
      </c>
      <c r="UM4" t="s">
        <v>480</v>
      </c>
      <c r="UN4" t="s">
        <v>488</v>
      </c>
      <c r="UO4" t="s">
        <v>494</v>
      </c>
      <c r="UP4" t="s">
        <v>517</v>
      </c>
      <c r="UQ4" t="s">
        <v>535</v>
      </c>
      <c r="UR4" t="s">
        <v>543</v>
      </c>
      <c r="US4" t="s">
        <v>549</v>
      </c>
      <c r="UT4" t="s">
        <v>568</v>
      </c>
      <c r="UV4" t="s">
        <v>829</v>
      </c>
      <c r="UW4" t="s">
        <v>568</v>
      </c>
      <c r="UX4" t="s">
        <v>1830</v>
      </c>
      <c r="UZ4" t="s">
        <v>1843</v>
      </c>
      <c r="VA4" t="s">
        <v>568</v>
      </c>
      <c r="VB4" t="s">
        <v>1851</v>
      </c>
      <c r="VE4" t="s">
        <v>568</v>
      </c>
      <c r="VG4" t="s">
        <v>568</v>
      </c>
      <c r="VI4" t="s">
        <v>2027</v>
      </c>
      <c r="VK4" t="s">
        <v>293</v>
      </c>
      <c r="VX4" t="s">
        <v>2245</v>
      </c>
      <c r="VY4" t="s">
        <v>2247</v>
      </c>
      <c r="VZ4" t="s">
        <v>2247</v>
      </c>
      <c r="WA4" t="s">
        <v>2245</v>
      </c>
      <c r="WB4" t="s">
        <v>2245</v>
      </c>
    </row>
    <row r="5" spans="557:602" x14ac:dyDescent="0.25">
      <c r="UK5" t="s">
        <v>285</v>
      </c>
      <c r="UL5" t="s">
        <v>294</v>
      </c>
      <c r="UM5" t="s">
        <v>481</v>
      </c>
      <c r="UO5" t="s">
        <v>495</v>
      </c>
      <c r="UP5" t="s">
        <v>518</v>
      </c>
      <c r="UQ5" t="s">
        <v>536</v>
      </c>
      <c r="US5" t="s">
        <v>550</v>
      </c>
      <c r="UT5" t="s">
        <v>569</v>
      </c>
      <c r="UV5" t="s">
        <v>830</v>
      </c>
      <c r="UW5" t="s">
        <v>569</v>
      </c>
      <c r="UX5" t="s">
        <v>1831</v>
      </c>
      <c r="UZ5" t="s">
        <v>1844</v>
      </c>
      <c r="VA5" t="s">
        <v>569</v>
      </c>
      <c r="VB5" t="s">
        <v>1852</v>
      </c>
      <c r="VE5" t="s">
        <v>569</v>
      </c>
      <c r="VG5" t="s">
        <v>569</v>
      </c>
      <c r="VI5" t="s">
        <v>2028</v>
      </c>
      <c r="VK5" t="s">
        <v>294</v>
      </c>
      <c r="VY5" t="s">
        <v>2245</v>
      </c>
      <c r="VZ5" t="s">
        <v>2245</v>
      </c>
    </row>
    <row r="6" spans="557:602" x14ac:dyDescent="0.25">
      <c r="UK6" t="s">
        <v>286</v>
      </c>
      <c r="UL6" t="s">
        <v>295</v>
      </c>
      <c r="UM6" t="s">
        <v>482</v>
      </c>
      <c r="UO6" t="s">
        <v>496</v>
      </c>
      <c r="UP6" t="s">
        <v>519</v>
      </c>
      <c r="UQ6" t="s">
        <v>537</v>
      </c>
      <c r="US6" t="s">
        <v>551</v>
      </c>
      <c r="UT6" t="s">
        <v>570</v>
      </c>
      <c r="UV6" t="s">
        <v>831</v>
      </c>
      <c r="UW6" t="s">
        <v>570</v>
      </c>
      <c r="VA6" t="s">
        <v>570</v>
      </c>
      <c r="VB6" t="s">
        <v>543</v>
      </c>
      <c r="VE6" t="s">
        <v>570</v>
      </c>
      <c r="VG6" t="s">
        <v>570</v>
      </c>
      <c r="VI6" t="s">
        <v>2029</v>
      </c>
      <c r="VK6" t="s">
        <v>295</v>
      </c>
    </row>
    <row r="7" spans="557:602" x14ac:dyDescent="0.25">
      <c r="UK7" t="s">
        <v>287</v>
      </c>
      <c r="UL7" t="s">
        <v>296</v>
      </c>
      <c r="UP7" t="s">
        <v>520</v>
      </c>
      <c r="US7" t="s">
        <v>552</v>
      </c>
      <c r="UT7" t="s">
        <v>571</v>
      </c>
      <c r="UV7" t="s">
        <v>832</v>
      </c>
      <c r="UW7" t="s">
        <v>571</v>
      </c>
      <c r="VA7" t="s">
        <v>571</v>
      </c>
      <c r="VE7" t="s">
        <v>571</v>
      </c>
      <c r="VG7" t="s">
        <v>571</v>
      </c>
      <c r="VI7" t="s">
        <v>2030</v>
      </c>
      <c r="VK7" t="s">
        <v>296</v>
      </c>
    </row>
    <row r="8" spans="557:602" x14ac:dyDescent="0.25">
      <c r="UL8" t="s">
        <v>297</v>
      </c>
      <c r="UP8" t="s">
        <v>521</v>
      </c>
      <c r="US8" t="s">
        <v>553</v>
      </c>
      <c r="UT8" t="s">
        <v>572</v>
      </c>
      <c r="UV8" t="s">
        <v>833</v>
      </c>
      <c r="UW8" t="s">
        <v>572</v>
      </c>
      <c r="VA8" t="s">
        <v>572</v>
      </c>
      <c r="VE8" t="s">
        <v>572</v>
      </c>
      <c r="VG8" t="s">
        <v>572</v>
      </c>
      <c r="VI8" t="s">
        <v>2031</v>
      </c>
      <c r="VK8" t="s">
        <v>297</v>
      </c>
    </row>
    <row r="9" spans="557:602" x14ac:dyDescent="0.25">
      <c r="UL9" t="s">
        <v>298</v>
      </c>
      <c r="US9" t="s">
        <v>554</v>
      </c>
      <c r="UT9" t="s">
        <v>573</v>
      </c>
      <c r="UV9" t="s">
        <v>834</v>
      </c>
      <c r="UW9" t="s">
        <v>573</v>
      </c>
      <c r="VA9" t="s">
        <v>573</v>
      </c>
      <c r="VE9" t="s">
        <v>573</v>
      </c>
      <c r="VG9" t="s">
        <v>573</v>
      </c>
      <c r="VI9" t="s">
        <v>2032</v>
      </c>
      <c r="VK9" t="s">
        <v>298</v>
      </c>
    </row>
    <row r="10" spans="557:602" x14ac:dyDescent="0.25">
      <c r="UL10" t="s">
        <v>299</v>
      </c>
      <c r="US10" t="s">
        <v>555</v>
      </c>
      <c r="UT10" t="s">
        <v>574</v>
      </c>
      <c r="UV10" t="s">
        <v>835</v>
      </c>
      <c r="UW10" t="s">
        <v>574</v>
      </c>
      <c r="VA10" t="s">
        <v>574</v>
      </c>
      <c r="VE10" t="s">
        <v>574</v>
      </c>
      <c r="VG10" t="s">
        <v>574</v>
      </c>
      <c r="VI10" t="s">
        <v>2033</v>
      </c>
      <c r="VK10" t="s">
        <v>299</v>
      </c>
    </row>
    <row r="11" spans="557:602" x14ac:dyDescent="0.25">
      <c r="UL11" t="s">
        <v>300</v>
      </c>
      <c r="US11" t="s">
        <v>556</v>
      </c>
      <c r="UT11" t="s">
        <v>575</v>
      </c>
      <c r="UV11" t="s">
        <v>836</v>
      </c>
      <c r="UW11" t="s">
        <v>575</v>
      </c>
      <c r="VA11" t="s">
        <v>575</v>
      </c>
      <c r="VE11" t="s">
        <v>575</v>
      </c>
      <c r="VG11" t="s">
        <v>575</v>
      </c>
      <c r="VI11" t="s">
        <v>2034</v>
      </c>
      <c r="VK11" t="s">
        <v>300</v>
      </c>
    </row>
    <row r="12" spans="557:602" x14ac:dyDescent="0.25">
      <c r="UL12" t="s">
        <v>301</v>
      </c>
      <c r="US12" t="s">
        <v>557</v>
      </c>
      <c r="UT12" t="s">
        <v>576</v>
      </c>
      <c r="UV12" t="s">
        <v>837</v>
      </c>
      <c r="UW12" t="s">
        <v>576</v>
      </c>
      <c r="VA12" t="s">
        <v>576</v>
      </c>
      <c r="VE12" t="s">
        <v>576</v>
      </c>
      <c r="VG12" t="s">
        <v>576</v>
      </c>
      <c r="VI12" t="s">
        <v>2035</v>
      </c>
      <c r="VK12" t="s">
        <v>301</v>
      </c>
    </row>
    <row r="13" spans="557:602" x14ac:dyDescent="0.25">
      <c r="UL13" t="s">
        <v>302</v>
      </c>
      <c r="US13" t="s">
        <v>558</v>
      </c>
      <c r="UT13" t="s">
        <v>577</v>
      </c>
      <c r="UV13" t="s">
        <v>838</v>
      </c>
      <c r="UW13" t="s">
        <v>577</v>
      </c>
      <c r="VA13" t="s">
        <v>577</v>
      </c>
      <c r="VE13" t="s">
        <v>577</v>
      </c>
      <c r="VG13" t="s">
        <v>577</v>
      </c>
      <c r="VI13" t="s">
        <v>2036</v>
      </c>
      <c r="VK13" t="s">
        <v>302</v>
      </c>
    </row>
    <row r="14" spans="557:602" x14ac:dyDescent="0.25">
      <c r="UL14" t="s">
        <v>303</v>
      </c>
      <c r="US14" t="s">
        <v>559</v>
      </c>
      <c r="UT14" t="s">
        <v>578</v>
      </c>
      <c r="UV14" t="s">
        <v>839</v>
      </c>
      <c r="UW14" t="s">
        <v>578</v>
      </c>
      <c r="VA14" t="s">
        <v>578</v>
      </c>
      <c r="VE14" t="s">
        <v>578</v>
      </c>
      <c r="VG14" t="s">
        <v>578</v>
      </c>
      <c r="VI14" t="s">
        <v>2037</v>
      </c>
      <c r="VK14" t="s">
        <v>303</v>
      </c>
    </row>
    <row r="15" spans="557:602" x14ac:dyDescent="0.25">
      <c r="UL15" t="s">
        <v>304</v>
      </c>
      <c r="US15" t="s">
        <v>560</v>
      </c>
      <c r="UT15" t="s">
        <v>579</v>
      </c>
      <c r="UV15" t="s">
        <v>840</v>
      </c>
      <c r="UW15" t="s">
        <v>579</v>
      </c>
      <c r="VA15" t="s">
        <v>579</v>
      </c>
      <c r="VE15" t="s">
        <v>579</v>
      </c>
      <c r="VG15" t="s">
        <v>579</v>
      </c>
      <c r="VI15" t="s">
        <v>2038</v>
      </c>
      <c r="VK15" t="s">
        <v>304</v>
      </c>
    </row>
    <row r="16" spans="557:602" x14ac:dyDescent="0.25">
      <c r="UL16" t="s">
        <v>305</v>
      </c>
      <c r="US16" t="s">
        <v>561</v>
      </c>
      <c r="UT16" t="s">
        <v>580</v>
      </c>
      <c r="UV16" t="s">
        <v>841</v>
      </c>
      <c r="UW16" t="s">
        <v>580</v>
      </c>
      <c r="VA16" t="s">
        <v>580</v>
      </c>
      <c r="VE16" t="s">
        <v>580</v>
      </c>
      <c r="VG16" t="s">
        <v>580</v>
      </c>
      <c r="VI16" t="s">
        <v>2039</v>
      </c>
      <c r="VK16" t="s">
        <v>305</v>
      </c>
    </row>
    <row r="17" spans="558:583" x14ac:dyDescent="0.25">
      <c r="UL17" t="s">
        <v>306</v>
      </c>
      <c r="US17" t="s">
        <v>562</v>
      </c>
      <c r="UT17" t="s">
        <v>581</v>
      </c>
      <c r="UV17" t="s">
        <v>842</v>
      </c>
      <c r="UW17" t="s">
        <v>581</v>
      </c>
      <c r="VA17" t="s">
        <v>581</v>
      </c>
      <c r="VE17" t="s">
        <v>581</v>
      </c>
      <c r="VG17" t="s">
        <v>581</v>
      </c>
      <c r="VI17" t="s">
        <v>2040</v>
      </c>
      <c r="VK17" t="s">
        <v>306</v>
      </c>
    </row>
    <row r="18" spans="558:583" x14ac:dyDescent="0.25">
      <c r="UL18" t="s">
        <v>307</v>
      </c>
      <c r="US18" t="s">
        <v>563</v>
      </c>
      <c r="UT18" t="s">
        <v>582</v>
      </c>
      <c r="UV18" t="s">
        <v>843</v>
      </c>
      <c r="UW18" t="s">
        <v>582</v>
      </c>
      <c r="VA18" t="s">
        <v>582</v>
      </c>
      <c r="VE18" t="s">
        <v>582</v>
      </c>
      <c r="VG18" t="s">
        <v>582</v>
      </c>
      <c r="VI18" t="s">
        <v>2041</v>
      </c>
      <c r="VK18" t="s">
        <v>307</v>
      </c>
    </row>
    <row r="19" spans="558:583" x14ac:dyDescent="0.25">
      <c r="UL19" t="s">
        <v>308</v>
      </c>
      <c r="UT19" t="s">
        <v>583</v>
      </c>
      <c r="UV19" t="s">
        <v>844</v>
      </c>
      <c r="UW19" t="s">
        <v>583</v>
      </c>
      <c r="VA19" t="s">
        <v>583</v>
      </c>
      <c r="VE19" t="s">
        <v>583</v>
      </c>
      <c r="VG19" t="s">
        <v>583</v>
      </c>
      <c r="VI19" t="s">
        <v>2042</v>
      </c>
      <c r="VK19" t="s">
        <v>308</v>
      </c>
    </row>
    <row r="20" spans="558:583" x14ac:dyDescent="0.25">
      <c r="UL20" t="s">
        <v>309</v>
      </c>
      <c r="UT20" t="s">
        <v>584</v>
      </c>
      <c r="UV20" t="s">
        <v>845</v>
      </c>
      <c r="UW20" t="s">
        <v>584</v>
      </c>
      <c r="VA20" t="s">
        <v>584</v>
      </c>
      <c r="VE20" t="s">
        <v>584</v>
      </c>
      <c r="VG20" t="s">
        <v>584</v>
      </c>
      <c r="VI20" t="s">
        <v>2043</v>
      </c>
      <c r="VK20" t="s">
        <v>309</v>
      </c>
    </row>
    <row r="21" spans="558:583" x14ac:dyDescent="0.25">
      <c r="UL21" t="s">
        <v>310</v>
      </c>
      <c r="UT21" t="s">
        <v>585</v>
      </c>
      <c r="UV21" t="s">
        <v>846</v>
      </c>
      <c r="UW21" t="s">
        <v>585</v>
      </c>
      <c r="VA21" t="s">
        <v>585</v>
      </c>
      <c r="VE21" t="s">
        <v>585</v>
      </c>
      <c r="VG21" t="s">
        <v>585</v>
      </c>
      <c r="VI21" t="s">
        <v>2044</v>
      </c>
      <c r="VK21" t="s">
        <v>310</v>
      </c>
    </row>
    <row r="22" spans="558:583" x14ac:dyDescent="0.25">
      <c r="UL22" t="s">
        <v>311</v>
      </c>
      <c r="UT22" t="s">
        <v>586</v>
      </c>
      <c r="UV22" t="s">
        <v>847</v>
      </c>
      <c r="UW22" t="s">
        <v>586</v>
      </c>
      <c r="VA22" t="s">
        <v>586</v>
      </c>
      <c r="VE22" t="s">
        <v>586</v>
      </c>
      <c r="VG22" t="s">
        <v>586</v>
      </c>
      <c r="VI22" t="s">
        <v>2045</v>
      </c>
      <c r="VK22" t="s">
        <v>311</v>
      </c>
    </row>
    <row r="23" spans="558:583" x14ac:dyDescent="0.25">
      <c r="UL23" t="s">
        <v>312</v>
      </c>
      <c r="UT23" t="s">
        <v>587</v>
      </c>
      <c r="UV23" t="s">
        <v>848</v>
      </c>
      <c r="UW23" t="s">
        <v>587</v>
      </c>
      <c r="VA23" t="s">
        <v>587</v>
      </c>
      <c r="VE23" t="s">
        <v>587</v>
      </c>
      <c r="VG23" t="s">
        <v>587</v>
      </c>
      <c r="VI23" t="s">
        <v>2046</v>
      </c>
      <c r="VK23" t="s">
        <v>312</v>
      </c>
    </row>
    <row r="24" spans="558:583" x14ac:dyDescent="0.25">
      <c r="UL24" t="s">
        <v>313</v>
      </c>
      <c r="UT24" t="s">
        <v>588</v>
      </c>
      <c r="UV24" t="s">
        <v>849</v>
      </c>
      <c r="UW24" t="s">
        <v>588</v>
      </c>
      <c r="VA24" t="s">
        <v>588</v>
      </c>
      <c r="VE24" t="s">
        <v>588</v>
      </c>
      <c r="VG24" t="s">
        <v>588</v>
      </c>
      <c r="VI24" t="s">
        <v>2047</v>
      </c>
      <c r="VK24" t="s">
        <v>313</v>
      </c>
    </row>
    <row r="25" spans="558:583" x14ac:dyDescent="0.25">
      <c r="UL25" t="s">
        <v>314</v>
      </c>
      <c r="UT25" t="s">
        <v>589</v>
      </c>
      <c r="UV25" t="s">
        <v>850</v>
      </c>
      <c r="UW25" t="s">
        <v>589</v>
      </c>
      <c r="VA25" t="s">
        <v>589</v>
      </c>
      <c r="VE25" t="s">
        <v>589</v>
      </c>
      <c r="VG25" t="s">
        <v>589</v>
      </c>
      <c r="VI25" t="s">
        <v>2048</v>
      </c>
      <c r="VK25" t="s">
        <v>314</v>
      </c>
    </row>
    <row r="26" spans="558:583" x14ac:dyDescent="0.25">
      <c r="UL26" t="s">
        <v>315</v>
      </c>
      <c r="UT26" t="s">
        <v>590</v>
      </c>
      <c r="UV26" t="s">
        <v>851</v>
      </c>
      <c r="UW26" t="s">
        <v>590</v>
      </c>
      <c r="VA26" t="s">
        <v>590</v>
      </c>
      <c r="VE26" t="s">
        <v>590</v>
      </c>
      <c r="VG26" t="s">
        <v>590</v>
      </c>
      <c r="VI26" t="s">
        <v>2049</v>
      </c>
      <c r="VK26" t="s">
        <v>315</v>
      </c>
    </row>
    <row r="27" spans="558:583" x14ac:dyDescent="0.25">
      <c r="UL27" t="s">
        <v>316</v>
      </c>
      <c r="UT27" t="s">
        <v>591</v>
      </c>
      <c r="UV27" t="s">
        <v>852</v>
      </c>
      <c r="UW27" t="s">
        <v>591</v>
      </c>
      <c r="VA27" t="s">
        <v>591</v>
      </c>
      <c r="VE27" t="s">
        <v>591</v>
      </c>
      <c r="VG27" t="s">
        <v>591</v>
      </c>
      <c r="VI27" t="s">
        <v>2050</v>
      </c>
      <c r="VK27" t="s">
        <v>316</v>
      </c>
    </row>
    <row r="28" spans="558:583" x14ac:dyDescent="0.25">
      <c r="UL28" t="s">
        <v>317</v>
      </c>
      <c r="UT28" t="s">
        <v>592</v>
      </c>
      <c r="UV28" t="s">
        <v>853</v>
      </c>
      <c r="UW28" t="s">
        <v>592</v>
      </c>
      <c r="VA28" t="s">
        <v>592</v>
      </c>
      <c r="VE28" t="s">
        <v>592</v>
      </c>
      <c r="VG28" t="s">
        <v>592</v>
      </c>
      <c r="VI28" t="s">
        <v>2051</v>
      </c>
      <c r="VK28" t="s">
        <v>317</v>
      </c>
    </row>
    <row r="29" spans="558:583" x14ac:dyDescent="0.25">
      <c r="UL29" t="s">
        <v>318</v>
      </c>
      <c r="UT29" t="s">
        <v>593</v>
      </c>
      <c r="UV29" t="s">
        <v>854</v>
      </c>
      <c r="UW29" t="s">
        <v>593</v>
      </c>
      <c r="VA29" t="s">
        <v>593</v>
      </c>
      <c r="VE29" t="s">
        <v>593</v>
      </c>
      <c r="VG29" t="s">
        <v>593</v>
      </c>
      <c r="VI29" t="s">
        <v>2052</v>
      </c>
      <c r="VK29" t="s">
        <v>318</v>
      </c>
    </row>
    <row r="30" spans="558:583" x14ac:dyDescent="0.25">
      <c r="UL30" t="s">
        <v>319</v>
      </c>
      <c r="UT30" t="s">
        <v>594</v>
      </c>
      <c r="UV30" t="s">
        <v>855</v>
      </c>
      <c r="UW30" t="s">
        <v>594</v>
      </c>
      <c r="VA30" t="s">
        <v>594</v>
      </c>
      <c r="VE30" t="s">
        <v>594</v>
      </c>
      <c r="VG30" t="s">
        <v>594</v>
      </c>
      <c r="VI30" t="s">
        <v>2053</v>
      </c>
      <c r="VK30" t="s">
        <v>319</v>
      </c>
    </row>
    <row r="31" spans="558:583" x14ac:dyDescent="0.25">
      <c r="UL31" t="s">
        <v>320</v>
      </c>
      <c r="UT31" t="s">
        <v>595</v>
      </c>
      <c r="UV31" t="s">
        <v>856</v>
      </c>
      <c r="UW31" t="s">
        <v>595</v>
      </c>
      <c r="VA31" t="s">
        <v>595</v>
      </c>
      <c r="VE31" t="s">
        <v>595</v>
      </c>
      <c r="VG31" t="s">
        <v>595</v>
      </c>
      <c r="VI31" t="s">
        <v>2054</v>
      </c>
      <c r="VK31" t="s">
        <v>320</v>
      </c>
    </row>
    <row r="32" spans="558:583" x14ac:dyDescent="0.25">
      <c r="UL32" t="s">
        <v>321</v>
      </c>
      <c r="UT32" t="s">
        <v>596</v>
      </c>
      <c r="UV32" t="s">
        <v>857</v>
      </c>
      <c r="UW32" t="s">
        <v>596</v>
      </c>
      <c r="VA32" t="s">
        <v>596</v>
      </c>
      <c r="VE32" t="s">
        <v>596</v>
      </c>
      <c r="VG32" t="s">
        <v>596</v>
      </c>
      <c r="VI32" t="s">
        <v>2055</v>
      </c>
      <c r="VK32" t="s">
        <v>321</v>
      </c>
    </row>
    <row r="33" spans="558:583" x14ac:dyDescent="0.25">
      <c r="UL33" t="s">
        <v>322</v>
      </c>
      <c r="UT33" t="s">
        <v>597</v>
      </c>
      <c r="UV33" t="s">
        <v>858</v>
      </c>
      <c r="UW33" t="s">
        <v>597</v>
      </c>
      <c r="VA33" t="s">
        <v>597</v>
      </c>
      <c r="VE33" t="s">
        <v>597</v>
      </c>
      <c r="VG33" t="s">
        <v>597</v>
      </c>
      <c r="VI33" t="s">
        <v>2056</v>
      </c>
      <c r="VK33" t="s">
        <v>322</v>
      </c>
    </row>
    <row r="34" spans="558:583" x14ac:dyDescent="0.25">
      <c r="UL34" t="s">
        <v>323</v>
      </c>
      <c r="UT34" t="s">
        <v>598</v>
      </c>
      <c r="UV34" t="s">
        <v>859</v>
      </c>
      <c r="UW34" t="s">
        <v>598</v>
      </c>
      <c r="VA34" t="s">
        <v>598</v>
      </c>
      <c r="VE34" t="s">
        <v>598</v>
      </c>
      <c r="VG34" t="s">
        <v>598</v>
      </c>
      <c r="VI34" t="s">
        <v>2057</v>
      </c>
      <c r="VK34" t="s">
        <v>323</v>
      </c>
    </row>
    <row r="35" spans="558:583" x14ac:dyDescent="0.25">
      <c r="UL35" t="s">
        <v>324</v>
      </c>
      <c r="UT35" t="s">
        <v>599</v>
      </c>
      <c r="UV35" t="s">
        <v>860</v>
      </c>
      <c r="UW35" t="s">
        <v>599</v>
      </c>
      <c r="VA35" t="s">
        <v>599</v>
      </c>
      <c r="VE35" t="s">
        <v>599</v>
      </c>
      <c r="VG35" t="s">
        <v>599</v>
      </c>
      <c r="VI35" t="s">
        <v>2058</v>
      </c>
      <c r="VK35" t="s">
        <v>324</v>
      </c>
    </row>
    <row r="36" spans="558:583" x14ac:dyDescent="0.25">
      <c r="UL36" t="s">
        <v>325</v>
      </c>
      <c r="UT36" t="s">
        <v>600</v>
      </c>
      <c r="UV36" t="s">
        <v>861</v>
      </c>
      <c r="UW36" t="s">
        <v>600</v>
      </c>
      <c r="VA36" t="s">
        <v>600</v>
      </c>
      <c r="VE36" t="s">
        <v>600</v>
      </c>
      <c r="VG36" t="s">
        <v>600</v>
      </c>
      <c r="VI36" t="s">
        <v>2059</v>
      </c>
      <c r="VK36" t="s">
        <v>325</v>
      </c>
    </row>
    <row r="37" spans="558:583" x14ac:dyDescent="0.25">
      <c r="UL37" t="s">
        <v>326</v>
      </c>
      <c r="UT37" t="s">
        <v>601</v>
      </c>
      <c r="UV37" t="s">
        <v>862</v>
      </c>
      <c r="UW37" t="s">
        <v>601</v>
      </c>
      <c r="VA37" t="s">
        <v>601</v>
      </c>
      <c r="VE37" t="s">
        <v>601</v>
      </c>
      <c r="VG37" t="s">
        <v>601</v>
      </c>
      <c r="VI37" t="s">
        <v>2060</v>
      </c>
      <c r="VK37" t="s">
        <v>326</v>
      </c>
    </row>
    <row r="38" spans="558:583" x14ac:dyDescent="0.25">
      <c r="UL38" t="s">
        <v>327</v>
      </c>
      <c r="UT38" t="s">
        <v>602</v>
      </c>
      <c r="UV38" t="s">
        <v>863</v>
      </c>
      <c r="UW38" t="s">
        <v>602</v>
      </c>
      <c r="VA38" t="s">
        <v>602</v>
      </c>
      <c r="VE38" t="s">
        <v>602</v>
      </c>
      <c r="VG38" t="s">
        <v>602</v>
      </c>
      <c r="VI38" t="s">
        <v>2061</v>
      </c>
      <c r="VK38" t="s">
        <v>327</v>
      </c>
    </row>
    <row r="39" spans="558:583" x14ac:dyDescent="0.25">
      <c r="UL39" t="s">
        <v>328</v>
      </c>
      <c r="UT39" t="s">
        <v>603</v>
      </c>
      <c r="UV39" t="s">
        <v>864</v>
      </c>
      <c r="UW39" t="s">
        <v>603</v>
      </c>
      <c r="VA39" t="s">
        <v>603</v>
      </c>
      <c r="VE39" t="s">
        <v>603</v>
      </c>
      <c r="VG39" t="s">
        <v>603</v>
      </c>
      <c r="VI39" t="s">
        <v>2062</v>
      </c>
      <c r="VK39" t="s">
        <v>328</v>
      </c>
    </row>
    <row r="40" spans="558:583" x14ac:dyDescent="0.25">
      <c r="UL40" t="s">
        <v>329</v>
      </c>
      <c r="UT40" t="s">
        <v>604</v>
      </c>
      <c r="UV40" t="s">
        <v>865</v>
      </c>
      <c r="UW40" t="s">
        <v>604</v>
      </c>
      <c r="VA40" t="s">
        <v>604</v>
      </c>
      <c r="VE40" t="s">
        <v>604</v>
      </c>
      <c r="VG40" t="s">
        <v>604</v>
      </c>
      <c r="VI40" t="s">
        <v>2063</v>
      </c>
      <c r="VK40" t="s">
        <v>329</v>
      </c>
    </row>
    <row r="41" spans="558:583" x14ac:dyDescent="0.25">
      <c r="UL41" t="s">
        <v>330</v>
      </c>
      <c r="UT41" t="s">
        <v>605</v>
      </c>
      <c r="UV41" t="s">
        <v>866</v>
      </c>
      <c r="UW41" t="s">
        <v>605</v>
      </c>
      <c r="VA41" t="s">
        <v>605</v>
      </c>
      <c r="VE41" t="s">
        <v>605</v>
      </c>
      <c r="VG41" t="s">
        <v>605</v>
      </c>
      <c r="VI41" t="s">
        <v>2064</v>
      </c>
      <c r="VK41" t="s">
        <v>330</v>
      </c>
    </row>
    <row r="42" spans="558:583" x14ac:dyDescent="0.25">
      <c r="UL42" t="s">
        <v>331</v>
      </c>
      <c r="UT42" t="s">
        <v>606</v>
      </c>
      <c r="UV42" t="s">
        <v>867</v>
      </c>
      <c r="UW42" t="s">
        <v>606</v>
      </c>
      <c r="VA42" t="s">
        <v>606</v>
      </c>
      <c r="VE42" t="s">
        <v>606</v>
      </c>
      <c r="VG42" t="s">
        <v>606</v>
      </c>
      <c r="VI42" t="s">
        <v>2065</v>
      </c>
      <c r="VK42" t="s">
        <v>331</v>
      </c>
    </row>
    <row r="43" spans="558:583" x14ac:dyDescent="0.25">
      <c r="UL43" t="s">
        <v>332</v>
      </c>
      <c r="UT43" t="s">
        <v>607</v>
      </c>
      <c r="UV43" t="s">
        <v>868</v>
      </c>
      <c r="UW43" t="s">
        <v>607</v>
      </c>
      <c r="VA43" t="s">
        <v>607</v>
      </c>
      <c r="VE43" t="s">
        <v>607</v>
      </c>
      <c r="VG43" t="s">
        <v>607</v>
      </c>
      <c r="VI43" t="s">
        <v>2066</v>
      </c>
      <c r="VK43" t="s">
        <v>332</v>
      </c>
    </row>
    <row r="44" spans="558:583" x14ac:dyDescent="0.25">
      <c r="UL44" t="s">
        <v>333</v>
      </c>
      <c r="UT44" t="s">
        <v>608</v>
      </c>
      <c r="UV44" t="s">
        <v>869</v>
      </c>
      <c r="UW44" t="s">
        <v>608</v>
      </c>
      <c r="VA44" t="s">
        <v>608</v>
      </c>
      <c r="VE44" t="s">
        <v>608</v>
      </c>
      <c r="VG44" t="s">
        <v>608</v>
      </c>
      <c r="VI44" t="s">
        <v>2067</v>
      </c>
      <c r="VK44" t="s">
        <v>333</v>
      </c>
    </row>
    <row r="45" spans="558:583" x14ac:dyDescent="0.25">
      <c r="UL45" t="s">
        <v>334</v>
      </c>
      <c r="UT45" t="s">
        <v>609</v>
      </c>
      <c r="UV45" t="s">
        <v>870</v>
      </c>
      <c r="UW45" t="s">
        <v>609</v>
      </c>
      <c r="VA45" t="s">
        <v>609</v>
      </c>
      <c r="VE45" t="s">
        <v>609</v>
      </c>
      <c r="VG45" t="s">
        <v>609</v>
      </c>
      <c r="VI45" t="s">
        <v>2068</v>
      </c>
      <c r="VK45" t="s">
        <v>334</v>
      </c>
    </row>
    <row r="46" spans="558:583" x14ac:dyDescent="0.25">
      <c r="UL46" t="s">
        <v>335</v>
      </c>
      <c r="UT46" t="s">
        <v>610</v>
      </c>
      <c r="UV46" t="s">
        <v>871</v>
      </c>
      <c r="UW46" t="s">
        <v>610</v>
      </c>
      <c r="VA46" t="s">
        <v>610</v>
      </c>
      <c r="VE46" t="s">
        <v>610</v>
      </c>
      <c r="VG46" t="s">
        <v>610</v>
      </c>
      <c r="VI46" t="s">
        <v>2069</v>
      </c>
      <c r="VK46" t="s">
        <v>335</v>
      </c>
    </row>
    <row r="47" spans="558:583" x14ac:dyDescent="0.25">
      <c r="UL47" t="s">
        <v>336</v>
      </c>
      <c r="UT47" t="s">
        <v>611</v>
      </c>
      <c r="UV47" t="s">
        <v>872</v>
      </c>
      <c r="UW47" t="s">
        <v>611</v>
      </c>
      <c r="VA47" t="s">
        <v>611</v>
      </c>
      <c r="VE47" t="s">
        <v>611</v>
      </c>
      <c r="VG47" t="s">
        <v>611</v>
      </c>
      <c r="VI47" t="s">
        <v>2070</v>
      </c>
      <c r="VK47" t="s">
        <v>336</v>
      </c>
    </row>
    <row r="48" spans="558:583" x14ac:dyDescent="0.25">
      <c r="UL48" t="s">
        <v>337</v>
      </c>
      <c r="UT48" t="s">
        <v>612</v>
      </c>
      <c r="UV48" t="s">
        <v>873</v>
      </c>
      <c r="UW48" t="s">
        <v>612</v>
      </c>
      <c r="VA48" t="s">
        <v>612</v>
      </c>
      <c r="VE48" t="s">
        <v>612</v>
      </c>
      <c r="VG48" t="s">
        <v>612</v>
      </c>
      <c r="VI48" t="s">
        <v>2071</v>
      </c>
      <c r="VK48" t="s">
        <v>337</v>
      </c>
    </row>
    <row r="49" spans="558:583" x14ac:dyDescent="0.25">
      <c r="UL49" t="s">
        <v>338</v>
      </c>
      <c r="UT49" t="s">
        <v>613</v>
      </c>
      <c r="UV49" t="s">
        <v>874</v>
      </c>
      <c r="UW49" t="s">
        <v>613</v>
      </c>
      <c r="VA49" t="s">
        <v>613</v>
      </c>
      <c r="VE49" t="s">
        <v>613</v>
      </c>
      <c r="VG49" t="s">
        <v>613</v>
      </c>
      <c r="VI49" t="s">
        <v>2072</v>
      </c>
      <c r="VK49" t="s">
        <v>338</v>
      </c>
    </row>
    <row r="50" spans="558:583" x14ac:dyDescent="0.25">
      <c r="UL50" t="s">
        <v>339</v>
      </c>
      <c r="UT50" t="s">
        <v>614</v>
      </c>
      <c r="UV50" t="s">
        <v>875</v>
      </c>
      <c r="UW50" t="s">
        <v>614</v>
      </c>
      <c r="VA50" t="s">
        <v>614</v>
      </c>
      <c r="VE50" t="s">
        <v>614</v>
      </c>
      <c r="VG50" t="s">
        <v>614</v>
      </c>
      <c r="VI50" t="s">
        <v>2073</v>
      </c>
      <c r="VK50" t="s">
        <v>339</v>
      </c>
    </row>
    <row r="51" spans="558:583" x14ac:dyDescent="0.25">
      <c r="UL51" t="s">
        <v>340</v>
      </c>
      <c r="UT51" t="s">
        <v>615</v>
      </c>
      <c r="UV51" t="s">
        <v>876</v>
      </c>
      <c r="UW51" t="s">
        <v>615</v>
      </c>
      <c r="VA51" t="s">
        <v>615</v>
      </c>
      <c r="VE51" t="s">
        <v>615</v>
      </c>
      <c r="VG51" t="s">
        <v>615</v>
      </c>
      <c r="VI51" t="s">
        <v>2074</v>
      </c>
      <c r="VK51" t="s">
        <v>340</v>
      </c>
    </row>
    <row r="52" spans="558:583" x14ac:dyDescent="0.25">
      <c r="UL52" t="s">
        <v>341</v>
      </c>
      <c r="UT52" t="s">
        <v>616</v>
      </c>
      <c r="UV52" t="s">
        <v>877</v>
      </c>
      <c r="UW52" t="s">
        <v>616</v>
      </c>
      <c r="VA52" t="s">
        <v>616</v>
      </c>
      <c r="VE52" t="s">
        <v>616</v>
      </c>
      <c r="VG52" t="s">
        <v>616</v>
      </c>
      <c r="VI52" t="s">
        <v>2075</v>
      </c>
      <c r="VK52" t="s">
        <v>341</v>
      </c>
    </row>
    <row r="53" spans="558:583" x14ac:dyDescent="0.25">
      <c r="UL53" t="s">
        <v>342</v>
      </c>
      <c r="UT53" t="s">
        <v>617</v>
      </c>
      <c r="UV53" t="s">
        <v>878</v>
      </c>
      <c r="UW53" t="s">
        <v>617</v>
      </c>
      <c r="VA53" t="s">
        <v>617</v>
      </c>
      <c r="VE53" t="s">
        <v>617</v>
      </c>
      <c r="VG53" t="s">
        <v>617</v>
      </c>
      <c r="VI53" t="s">
        <v>2076</v>
      </c>
      <c r="VK53" t="s">
        <v>342</v>
      </c>
    </row>
    <row r="54" spans="558:583" x14ac:dyDescent="0.25">
      <c r="UL54" t="s">
        <v>343</v>
      </c>
      <c r="UT54" t="s">
        <v>618</v>
      </c>
      <c r="UV54" t="s">
        <v>879</v>
      </c>
      <c r="UW54" t="s">
        <v>618</v>
      </c>
      <c r="VA54" t="s">
        <v>618</v>
      </c>
      <c r="VE54" t="s">
        <v>618</v>
      </c>
      <c r="VG54" t="s">
        <v>618</v>
      </c>
      <c r="VI54" t="s">
        <v>2077</v>
      </c>
      <c r="VK54" t="s">
        <v>343</v>
      </c>
    </row>
    <row r="55" spans="558:583" x14ac:dyDescent="0.25">
      <c r="UL55" t="s">
        <v>344</v>
      </c>
      <c r="UT55" t="s">
        <v>619</v>
      </c>
      <c r="UV55" t="s">
        <v>880</v>
      </c>
      <c r="UW55" t="s">
        <v>619</v>
      </c>
      <c r="VA55" t="s">
        <v>619</v>
      </c>
      <c r="VE55" t="s">
        <v>619</v>
      </c>
      <c r="VG55" t="s">
        <v>619</v>
      </c>
      <c r="VI55" t="s">
        <v>2078</v>
      </c>
      <c r="VK55" t="s">
        <v>344</v>
      </c>
    </row>
    <row r="56" spans="558:583" x14ac:dyDescent="0.25">
      <c r="UL56" t="s">
        <v>345</v>
      </c>
      <c r="UT56" t="s">
        <v>620</v>
      </c>
      <c r="UV56" t="s">
        <v>881</v>
      </c>
      <c r="UW56" t="s">
        <v>620</v>
      </c>
      <c r="VA56" t="s">
        <v>620</v>
      </c>
      <c r="VE56" t="s">
        <v>620</v>
      </c>
      <c r="VG56" t="s">
        <v>620</v>
      </c>
      <c r="VI56" t="s">
        <v>2079</v>
      </c>
      <c r="VK56" t="s">
        <v>345</v>
      </c>
    </row>
    <row r="57" spans="558:583" x14ac:dyDescent="0.25">
      <c r="UL57" t="s">
        <v>346</v>
      </c>
      <c r="UT57" t="s">
        <v>621</v>
      </c>
      <c r="UV57" t="s">
        <v>882</v>
      </c>
      <c r="UW57" t="s">
        <v>621</v>
      </c>
      <c r="VA57" t="s">
        <v>621</v>
      </c>
      <c r="VE57" t="s">
        <v>621</v>
      </c>
      <c r="VG57" t="s">
        <v>621</v>
      </c>
      <c r="VI57" t="s">
        <v>2080</v>
      </c>
      <c r="VK57" t="s">
        <v>346</v>
      </c>
    </row>
    <row r="58" spans="558:583" x14ac:dyDescent="0.25">
      <c r="UL58" t="s">
        <v>347</v>
      </c>
      <c r="UT58" t="s">
        <v>622</v>
      </c>
      <c r="UV58" t="s">
        <v>883</v>
      </c>
      <c r="UW58" t="s">
        <v>622</v>
      </c>
      <c r="VA58" t="s">
        <v>622</v>
      </c>
      <c r="VE58" t="s">
        <v>622</v>
      </c>
      <c r="VG58" t="s">
        <v>622</v>
      </c>
      <c r="VI58" t="s">
        <v>2081</v>
      </c>
      <c r="VK58" t="s">
        <v>347</v>
      </c>
    </row>
    <row r="59" spans="558:583" x14ac:dyDescent="0.25">
      <c r="UL59" t="s">
        <v>348</v>
      </c>
      <c r="UT59" t="s">
        <v>623</v>
      </c>
      <c r="UV59" t="s">
        <v>884</v>
      </c>
      <c r="UW59" t="s">
        <v>623</v>
      </c>
      <c r="VA59" t="s">
        <v>623</v>
      </c>
      <c r="VE59" t="s">
        <v>623</v>
      </c>
      <c r="VG59" t="s">
        <v>623</v>
      </c>
      <c r="VI59" t="s">
        <v>2082</v>
      </c>
      <c r="VK59" t="s">
        <v>348</v>
      </c>
    </row>
    <row r="60" spans="558:583" x14ac:dyDescent="0.25">
      <c r="UL60" t="s">
        <v>349</v>
      </c>
      <c r="UT60" t="s">
        <v>624</v>
      </c>
      <c r="UV60" t="s">
        <v>885</v>
      </c>
      <c r="UW60" t="s">
        <v>624</v>
      </c>
      <c r="VA60" t="s">
        <v>624</v>
      </c>
      <c r="VE60" t="s">
        <v>624</v>
      </c>
      <c r="VG60" t="s">
        <v>624</v>
      </c>
      <c r="VI60" t="s">
        <v>2083</v>
      </c>
      <c r="VK60" t="s">
        <v>349</v>
      </c>
    </row>
    <row r="61" spans="558:583" x14ac:dyDescent="0.25">
      <c r="UL61" t="s">
        <v>350</v>
      </c>
      <c r="UT61" t="s">
        <v>625</v>
      </c>
      <c r="UV61" t="s">
        <v>886</v>
      </c>
      <c r="UW61" t="s">
        <v>625</v>
      </c>
      <c r="VA61" t="s">
        <v>625</v>
      </c>
      <c r="VE61" t="s">
        <v>625</v>
      </c>
      <c r="VG61" t="s">
        <v>625</v>
      </c>
      <c r="VI61" t="s">
        <v>2084</v>
      </c>
      <c r="VK61" t="s">
        <v>350</v>
      </c>
    </row>
    <row r="62" spans="558:583" x14ac:dyDescent="0.25">
      <c r="UL62" t="s">
        <v>351</v>
      </c>
      <c r="UT62" t="s">
        <v>626</v>
      </c>
      <c r="UV62" t="s">
        <v>887</v>
      </c>
      <c r="UW62" t="s">
        <v>626</v>
      </c>
      <c r="VA62" t="s">
        <v>626</v>
      </c>
      <c r="VE62" t="s">
        <v>626</v>
      </c>
      <c r="VG62" t="s">
        <v>626</v>
      </c>
      <c r="VI62" t="s">
        <v>2085</v>
      </c>
      <c r="VK62" t="s">
        <v>351</v>
      </c>
    </row>
    <row r="63" spans="558:583" x14ac:dyDescent="0.25">
      <c r="UL63" t="s">
        <v>352</v>
      </c>
      <c r="UT63" t="s">
        <v>627</v>
      </c>
      <c r="UV63" t="s">
        <v>888</v>
      </c>
      <c r="UW63" t="s">
        <v>627</v>
      </c>
      <c r="VA63" t="s">
        <v>627</v>
      </c>
      <c r="VE63" t="s">
        <v>627</v>
      </c>
      <c r="VG63" t="s">
        <v>627</v>
      </c>
      <c r="VI63" t="s">
        <v>2086</v>
      </c>
      <c r="VK63" t="s">
        <v>352</v>
      </c>
    </row>
    <row r="64" spans="558:583" x14ac:dyDescent="0.25">
      <c r="UL64" t="s">
        <v>353</v>
      </c>
      <c r="UT64" t="s">
        <v>628</v>
      </c>
      <c r="UV64" t="s">
        <v>889</v>
      </c>
      <c r="UW64" t="s">
        <v>628</v>
      </c>
      <c r="VA64" t="s">
        <v>628</v>
      </c>
      <c r="VE64" t="s">
        <v>628</v>
      </c>
      <c r="VG64" t="s">
        <v>628</v>
      </c>
      <c r="VI64" t="s">
        <v>2087</v>
      </c>
      <c r="VK64" t="s">
        <v>353</v>
      </c>
    </row>
    <row r="65" spans="558:583" x14ac:dyDescent="0.25">
      <c r="UL65" t="s">
        <v>354</v>
      </c>
      <c r="UT65" t="s">
        <v>629</v>
      </c>
      <c r="UV65" t="s">
        <v>890</v>
      </c>
      <c r="UW65" t="s">
        <v>629</v>
      </c>
      <c r="VA65" t="s">
        <v>629</v>
      </c>
      <c r="VE65" t="s">
        <v>629</v>
      </c>
      <c r="VG65" t="s">
        <v>629</v>
      </c>
      <c r="VI65" t="s">
        <v>2088</v>
      </c>
      <c r="VK65" t="s">
        <v>354</v>
      </c>
    </row>
    <row r="66" spans="558:583" x14ac:dyDescent="0.25">
      <c r="UL66" t="s">
        <v>355</v>
      </c>
      <c r="UT66" t="s">
        <v>630</v>
      </c>
      <c r="UV66" t="s">
        <v>891</v>
      </c>
      <c r="UW66" t="s">
        <v>630</v>
      </c>
      <c r="VA66" t="s">
        <v>630</v>
      </c>
      <c r="VE66" t="s">
        <v>630</v>
      </c>
      <c r="VG66" t="s">
        <v>630</v>
      </c>
      <c r="VI66" t="s">
        <v>2089</v>
      </c>
      <c r="VK66" t="s">
        <v>355</v>
      </c>
    </row>
    <row r="67" spans="558:583" x14ac:dyDescent="0.25">
      <c r="UL67" t="s">
        <v>356</v>
      </c>
      <c r="UT67" t="s">
        <v>631</v>
      </c>
      <c r="UV67" t="s">
        <v>892</v>
      </c>
      <c r="UW67" t="s">
        <v>631</v>
      </c>
      <c r="VA67" t="s">
        <v>631</v>
      </c>
      <c r="VE67" t="s">
        <v>631</v>
      </c>
      <c r="VG67" t="s">
        <v>631</v>
      </c>
      <c r="VI67" t="s">
        <v>2090</v>
      </c>
      <c r="VK67" t="s">
        <v>356</v>
      </c>
    </row>
    <row r="68" spans="558:583" x14ac:dyDescent="0.25">
      <c r="UL68" t="s">
        <v>357</v>
      </c>
      <c r="UT68" t="s">
        <v>632</v>
      </c>
      <c r="UV68" t="s">
        <v>893</v>
      </c>
      <c r="UW68" t="s">
        <v>632</v>
      </c>
      <c r="VA68" t="s">
        <v>632</v>
      </c>
      <c r="VE68" t="s">
        <v>632</v>
      </c>
      <c r="VG68" t="s">
        <v>632</v>
      </c>
      <c r="VI68" t="s">
        <v>2091</v>
      </c>
      <c r="VK68" t="s">
        <v>357</v>
      </c>
    </row>
    <row r="69" spans="558:583" x14ac:dyDescent="0.25">
      <c r="UL69" t="s">
        <v>358</v>
      </c>
      <c r="UT69" t="s">
        <v>633</v>
      </c>
      <c r="UV69" t="s">
        <v>894</v>
      </c>
      <c r="UW69" t="s">
        <v>633</v>
      </c>
      <c r="VA69" t="s">
        <v>633</v>
      </c>
      <c r="VE69" t="s">
        <v>633</v>
      </c>
      <c r="VG69" t="s">
        <v>633</v>
      </c>
      <c r="VI69" t="s">
        <v>2092</v>
      </c>
      <c r="VK69" t="s">
        <v>358</v>
      </c>
    </row>
    <row r="70" spans="558:583" x14ac:dyDescent="0.25">
      <c r="UL70" t="s">
        <v>359</v>
      </c>
      <c r="UT70" t="s">
        <v>634</v>
      </c>
      <c r="UV70" t="s">
        <v>895</v>
      </c>
      <c r="UW70" t="s">
        <v>634</v>
      </c>
      <c r="VA70" t="s">
        <v>634</v>
      </c>
      <c r="VE70" t="s">
        <v>634</v>
      </c>
      <c r="VG70" t="s">
        <v>634</v>
      </c>
      <c r="VI70" t="s">
        <v>2093</v>
      </c>
      <c r="VK70" t="s">
        <v>359</v>
      </c>
    </row>
    <row r="71" spans="558:583" x14ac:dyDescent="0.25">
      <c r="UL71" t="s">
        <v>360</v>
      </c>
      <c r="UT71" t="s">
        <v>635</v>
      </c>
      <c r="UV71" t="s">
        <v>896</v>
      </c>
      <c r="UW71" t="s">
        <v>635</v>
      </c>
      <c r="VA71" t="s">
        <v>635</v>
      </c>
      <c r="VE71" t="s">
        <v>635</v>
      </c>
      <c r="VG71" t="s">
        <v>635</v>
      </c>
      <c r="VI71" t="s">
        <v>2094</v>
      </c>
      <c r="VK71" t="s">
        <v>360</v>
      </c>
    </row>
    <row r="72" spans="558:583" x14ac:dyDescent="0.25">
      <c r="UL72" t="s">
        <v>361</v>
      </c>
      <c r="UT72" t="s">
        <v>636</v>
      </c>
      <c r="UV72" t="s">
        <v>897</v>
      </c>
      <c r="UW72" t="s">
        <v>636</v>
      </c>
      <c r="VA72" t="s">
        <v>636</v>
      </c>
      <c r="VE72" t="s">
        <v>636</v>
      </c>
      <c r="VG72" t="s">
        <v>636</v>
      </c>
      <c r="VI72" t="s">
        <v>2095</v>
      </c>
      <c r="VK72" t="s">
        <v>361</v>
      </c>
    </row>
    <row r="73" spans="558:583" x14ac:dyDescent="0.25">
      <c r="UL73" t="s">
        <v>362</v>
      </c>
      <c r="UT73" t="s">
        <v>637</v>
      </c>
      <c r="UV73" t="s">
        <v>898</v>
      </c>
      <c r="UW73" t="s">
        <v>637</v>
      </c>
      <c r="VA73" t="s">
        <v>637</v>
      </c>
      <c r="VE73" t="s">
        <v>637</v>
      </c>
      <c r="VG73" t="s">
        <v>637</v>
      </c>
      <c r="VI73" t="s">
        <v>2096</v>
      </c>
      <c r="VK73" t="s">
        <v>362</v>
      </c>
    </row>
    <row r="74" spans="558:583" x14ac:dyDescent="0.25">
      <c r="UL74" t="s">
        <v>363</v>
      </c>
      <c r="UT74" t="s">
        <v>638</v>
      </c>
      <c r="UV74" t="s">
        <v>899</v>
      </c>
      <c r="UW74" t="s">
        <v>638</v>
      </c>
      <c r="VA74" t="s">
        <v>638</v>
      </c>
      <c r="VE74" t="s">
        <v>638</v>
      </c>
      <c r="VG74" t="s">
        <v>638</v>
      </c>
      <c r="VI74" t="s">
        <v>2097</v>
      </c>
      <c r="VK74" t="s">
        <v>363</v>
      </c>
    </row>
    <row r="75" spans="558:583" x14ac:dyDescent="0.25">
      <c r="UL75" t="s">
        <v>364</v>
      </c>
      <c r="UT75" t="s">
        <v>639</v>
      </c>
      <c r="UV75" t="s">
        <v>900</v>
      </c>
      <c r="UW75" t="s">
        <v>639</v>
      </c>
      <c r="VA75" t="s">
        <v>639</v>
      </c>
      <c r="VE75" t="s">
        <v>639</v>
      </c>
      <c r="VG75" t="s">
        <v>639</v>
      </c>
      <c r="VI75" t="s">
        <v>2098</v>
      </c>
      <c r="VK75" t="s">
        <v>364</v>
      </c>
    </row>
    <row r="76" spans="558:583" x14ac:dyDescent="0.25">
      <c r="UL76" t="s">
        <v>365</v>
      </c>
      <c r="UT76" t="s">
        <v>640</v>
      </c>
      <c r="UV76" t="s">
        <v>901</v>
      </c>
      <c r="UW76" t="s">
        <v>640</v>
      </c>
      <c r="VA76" t="s">
        <v>640</v>
      </c>
      <c r="VE76" t="s">
        <v>640</v>
      </c>
      <c r="VG76" t="s">
        <v>640</v>
      </c>
      <c r="VI76" t="s">
        <v>2099</v>
      </c>
      <c r="VK76" t="s">
        <v>365</v>
      </c>
    </row>
    <row r="77" spans="558:583" x14ac:dyDescent="0.25">
      <c r="UL77" t="s">
        <v>366</v>
      </c>
      <c r="UT77" t="s">
        <v>641</v>
      </c>
      <c r="UV77" t="s">
        <v>902</v>
      </c>
      <c r="UW77" t="s">
        <v>641</v>
      </c>
      <c r="VA77" t="s">
        <v>641</v>
      </c>
      <c r="VE77" t="s">
        <v>641</v>
      </c>
      <c r="VG77" t="s">
        <v>641</v>
      </c>
      <c r="VI77" t="s">
        <v>2100</v>
      </c>
      <c r="VK77" t="s">
        <v>366</v>
      </c>
    </row>
    <row r="78" spans="558:583" x14ac:dyDescent="0.25">
      <c r="UL78" t="s">
        <v>367</v>
      </c>
      <c r="UT78" t="s">
        <v>642</v>
      </c>
      <c r="UV78" t="s">
        <v>903</v>
      </c>
      <c r="UW78" t="s">
        <v>642</v>
      </c>
      <c r="VA78" t="s">
        <v>642</v>
      </c>
      <c r="VE78" t="s">
        <v>642</v>
      </c>
      <c r="VG78" t="s">
        <v>642</v>
      </c>
      <c r="VI78" t="s">
        <v>2101</v>
      </c>
      <c r="VK78" t="s">
        <v>367</v>
      </c>
    </row>
    <row r="79" spans="558:583" x14ac:dyDescent="0.25">
      <c r="UL79" t="s">
        <v>368</v>
      </c>
      <c r="UT79" t="s">
        <v>643</v>
      </c>
      <c r="UV79" t="s">
        <v>904</v>
      </c>
      <c r="UW79" t="s">
        <v>643</v>
      </c>
      <c r="VA79" t="s">
        <v>643</v>
      </c>
      <c r="VE79" t="s">
        <v>643</v>
      </c>
      <c r="VG79" t="s">
        <v>643</v>
      </c>
      <c r="VI79" t="s">
        <v>2102</v>
      </c>
      <c r="VK79" t="s">
        <v>368</v>
      </c>
    </row>
    <row r="80" spans="558:583" x14ac:dyDescent="0.25">
      <c r="UL80" t="s">
        <v>369</v>
      </c>
      <c r="UT80" t="s">
        <v>644</v>
      </c>
      <c r="UV80" t="s">
        <v>905</v>
      </c>
      <c r="UW80" t="s">
        <v>644</v>
      </c>
      <c r="VA80" t="s">
        <v>644</v>
      </c>
      <c r="VE80" t="s">
        <v>644</v>
      </c>
      <c r="VG80" t="s">
        <v>644</v>
      </c>
      <c r="VI80" t="s">
        <v>2103</v>
      </c>
      <c r="VK80" t="s">
        <v>369</v>
      </c>
    </row>
    <row r="81" spans="558:583" x14ac:dyDescent="0.25">
      <c r="UL81" t="s">
        <v>370</v>
      </c>
      <c r="UT81" t="s">
        <v>645</v>
      </c>
      <c r="UV81" t="s">
        <v>906</v>
      </c>
      <c r="UW81" t="s">
        <v>645</v>
      </c>
      <c r="VA81" t="s">
        <v>645</v>
      </c>
      <c r="VE81" t="s">
        <v>645</v>
      </c>
      <c r="VG81" t="s">
        <v>645</v>
      </c>
      <c r="VI81" t="s">
        <v>2104</v>
      </c>
      <c r="VK81" t="s">
        <v>370</v>
      </c>
    </row>
    <row r="82" spans="558:583" x14ac:dyDescent="0.25">
      <c r="UL82" t="s">
        <v>371</v>
      </c>
      <c r="UT82" t="s">
        <v>646</v>
      </c>
      <c r="UV82" t="s">
        <v>907</v>
      </c>
      <c r="UW82" t="s">
        <v>646</v>
      </c>
      <c r="VA82" t="s">
        <v>646</v>
      </c>
      <c r="VE82" t="s">
        <v>646</v>
      </c>
      <c r="VG82" t="s">
        <v>646</v>
      </c>
      <c r="VI82" t="s">
        <v>2105</v>
      </c>
      <c r="VK82" t="s">
        <v>371</v>
      </c>
    </row>
    <row r="83" spans="558:583" x14ac:dyDescent="0.25">
      <c r="UL83" t="s">
        <v>372</v>
      </c>
      <c r="UT83" t="s">
        <v>647</v>
      </c>
      <c r="UV83" t="s">
        <v>908</v>
      </c>
      <c r="UW83" t="s">
        <v>647</v>
      </c>
      <c r="VA83" t="s">
        <v>647</v>
      </c>
      <c r="VE83" t="s">
        <v>647</v>
      </c>
      <c r="VG83" t="s">
        <v>647</v>
      </c>
      <c r="VI83" t="s">
        <v>2106</v>
      </c>
      <c r="VK83" t="s">
        <v>372</v>
      </c>
    </row>
    <row r="84" spans="558:583" x14ac:dyDescent="0.25">
      <c r="UL84" t="s">
        <v>373</v>
      </c>
      <c r="UT84" t="s">
        <v>648</v>
      </c>
      <c r="UV84" t="s">
        <v>909</v>
      </c>
      <c r="UW84" t="s">
        <v>648</v>
      </c>
      <c r="VA84" t="s">
        <v>648</v>
      </c>
      <c r="VE84" t="s">
        <v>648</v>
      </c>
      <c r="VG84" t="s">
        <v>648</v>
      </c>
      <c r="VI84" t="s">
        <v>2107</v>
      </c>
      <c r="VK84" t="s">
        <v>373</v>
      </c>
    </row>
    <row r="85" spans="558:583" x14ac:dyDescent="0.25">
      <c r="UL85" t="s">
        <v>374</v>
      </c>
      <c r="UT85" t="s">
        <v>649</v>
      </c>
      <c r="UV85" t="s">
        <v>910</v>
      </c>
      <c r="UW85" t="s">
        <v>649</v>
      </c>
      <c r="VA85" t="s">
        <v>649</v>
      </c>
      <c r="VE85" t="s">
        <v>649</v>
      </c>
      <c r="VG85" t="s">
        <v>649</v>
      </c>
      <c r="VI85" t="s">
        <v>2108</v>
      </c>
      <c r="VK85" t="s">
        <v>374</v>
      </c>
    </row>
    <row r="86" spans="558:583" x14ac:dyDescent="0.25">
      <c r="UL86" t="s">
        <v>375</v>
      </c>
      <c r="UT86" t="s">
        <v>650</v>
      </c>
      <c r="UV86" t="s">
        <v>911</v>
      </c>
      <c r="UW86" t="s">
        <v>650</v>
      </c>
      <c r="VA86" t="s">
        <v>650</v>
      </c>
      <c r="VE86" t="s">
        <v>650</v>
      </c>
      <c r="VG86" t="s">
        <v>650</v>
      </c>
      <c r="VI86" t="s">
        <v>2109</v>
      </c>
      <c r="VK86" t="s">
        <v>375</v>
      </c>
    </row>
    <row r="87" spans="558:583" x14ac:dyDescent="0.25">
      <c r="UL87" t="s">
        <v>376</v>
      </c>
      <c r="UT87" t="s">
        <v>651</v>
      </c>
      <c r="UV87" t="s">
        <v>912</v>
      </c>
      <c r="UW87" t="s">
        <v>651</v>
      </c>
      <c r="VA87" t="s">
        <v>651</v>
      </c>
      <c r="VE87" t="s">
        <v>651</v>
      </c>
      <c r="VG87" t="s">
        <v>651</v>
      </c>
      <c r="VI87" t="s">
        <v>2110</v>
      </c>
      <c r="VK87" t="s">
        <v>376</v>
      </c>
    </row>
    <row r="88" spans="558:583" x14ac:dyDescent="0.25">
      <c r="UL88" t="s">
        <v>377</v>
      </c>
      <c r="UT88" t="s">
        <v>652</v>
      </c>
      <c r="UV88" t="s">
        <v>913</v>
      </c>
      <c r="UW88" t="s">
        <v>652</v>
      </c>
      <c r="VA88" t="s">
        <v>652</v>
      </c>
      <c r="VE88" t="s">
        <v>652</v>
      </c>
      <c r="VG88" t="s">
        <v>652</v>
      </c>
      <c r="VI88" t="s">
        <v>2111</v>
      </c>
      <c r="VK88" t="s">
        <v>377</v>
      </c>
    </row>
    <row r="89" spans="558:583" x14ac:dyDescent="0.25">
      <c r="UL89" t="s">
        <v>378</v>
      </c>
      <c r="UT89" t="s">
        <v>653</v>
      </c>
      <c r="UV89" t="s">
        <v>914</v>
      </c>
      <c r="UW89" t="s">
        <v>653</v>
      </c>
      <c r="VA89" t="s">
        <v>653</v>
      </c>
      <c r="VE89" t="s">
        <v>653</v>
      </c>
      <c r="VG89" t="s">
        <v>653</v>
      </c>
      <c r="VI89" t="s">
        <v>2112</v>
      </c>
      <c r="VK89" t="s">
        <v>378</v>
      </c>
    </row>
    <row r="90" spans="558:583" x14ac:dyDescent="0.25">
      <c r="UL90" t="s">
        <v>379</v>
      </c>
      <c r="UT90" t="s">
        <v>654</v>
      </c>
      <c r="UV90" t="s">
        <v>915</v>
      </c>
      <c r="UW90" t="s">
        <v>654</v>
      </c>
      <c r="VA90" t="s">
        <v>654</v>
      </c>
      <c r="VE90" t="s">
        <v>654</v>
      </c>
      <c r="VG90" t="s">
        <v>654</v>
      </c>
      <c r="VI90" t="s">
        <v>2113</v>
      </c>
      <c r="VK90" t="s">
        <v>379</v>
      </c>
    </row>
    <row r="91" spans="558:583" x14ac:dyDescent="0.25">
      <c r="UL91" t="s">
        <v>380</v>
      </c>
      <c r="UT91" t="s">
        <v>655</v>
      </c>
      <c r="UV91" t="s">
        <v>916</v>
      </c>
      <c r="UW91" t="s">
        <v>655</v>
      </c>
      <c r="VA91" t="s">
        <v>655</v>
      </c>
      <c r="VE91" t="s">
        <v>655</v>
      </c>
      <c r="VG91" t="s">
        <v>655</v>
      </c>
      <c r="VI91" t="s">
        <v>2114</v>
      </c>
      <c r="VK91" t="s">
        <v>380</v>
      </c>
    </row>
    <row r="92" spans="558:583" x14ac:dyDescent="0.25">
      <c r="UL92" t="s">
        <v>381</v>
      </c>
      <c r="UT92" t="s">
        <v>656</v>
      </c>
      <c r="UV92" t="s">
        <v>917</v>
      </c>
      <c r="UW92" t="s">
        <v>656</v>
      </c>
      <c r="VA92" t="s">
        <v>656</v>
      </c>
      <c r="VE92" t="s">
        <v>656</v>
      </c>
      <c r="VG92" t="s">
        <v>656</v>
      </c>
      <c r="VI92" t="s">
        <v>2115</v>
      </c>
      <c r="VK92" t="s">
        <v>381</v>
      </c>
    </row>
    <row r="93" spans="558:583" x14ac:dyDescent="0.25">
      <c r="UL93" t="s">
        <v>382</v>
      </c>
      <c r="UT93" t="s">
        <v>657</v>
      </c>
      <c r="UV93" t="s">
        <v>918</v>
      </c>
      <c r="UW93" t="s">
        <v>657</v>
      </c>
      <c r="VA93" t="s">
        <v>657</v>
      </c>
      <c r="VE93" t="s">
        <v>657</v>
      </c>
      <c r="VG93" t="s">
        <v>657</v>
      </c>
      <c r="VI93" t="s">
        <v>2116</v>
      </c>
      <c r="VK93" t="s">
        <v>382</v>
      </c>
    </row>
    <row r="94" spans="558:583" x14ac:dyDescent="0.25">
      <c r="UL94" t="s">
        <v>383</v>
      </c>
      <c r="UT94" t="s">
        <v>658</v>
      </c>
      <c r="UV94" t="s">
        <v>919</v>
      </c>
      <c r="UW94" t="s">
        <v>658</v>
      </c>
      <c r="VA94" t="s">
        <v>658</v>
      </c>
      <c r="VE94" t="s">
        <v>658</v>
      </c>
      <c r="VG94" t="s">
        <v>658</v>
      </c>
      <c r="VI94" t="s">
        <v>2117</v>
      </c>
      <c r="VK94" t="s">
        <v>383</v>
      </c>
    </row>
    <row r="95" spans="558:583" x14ac:dyDescent="0.25">
      <c r="UL95" t="s">
        <v>384</v>
      </c>
      <c r="UT95" t="s">
        <v>659</v>
      </c>
      <c r="UV95" t="s">
        <v>920</v>
      </c>
      <c r="UW95" t="s">
        <v>659</v>
      </c>
      <c r="VA95" t="s">
        <v>659</v>
      </c>
      <c r="VE95" t="s">
        <v>659</v>
      </c>
      <c r="VG95" t="s">
        <v>659</v>
      </c>
      <c r="VI95" t="s">
        <v>2118</v>
      </c>
      <c r="VK95" t="s">
        <v>384</v>
      </c>
    </row>
    <row r="96" spans="558:583" x14ac:dyDescent="0.25">
      <c r="UL96" t="s">
        <v>385</v>
      </c>
      <c r="UT96" t="s">
        <v>660</v>
      </c>
      <c r="UV96" t="s">
        <v>921</v>
      </c>
      <c r="UW96" t="s">
        <v>660</v>
      </c>
      <c r="VA96" t="s">
        <v>660</v>
      </c>
      <c r="VE96" t="s">
        <v>660</v>
      </c>
      <c r="VG96" t="s">
        <v>660</v>
      </c>
      <c r="VI96" t="s">
        <v>2119</v>
      </c>
      <c r="VK96" t="s">
        <v>385</v>
      </c>
    </row>
    <row r="97" spans="558:583" x14ac:dyDescent="0.25">
      <c r="UL97" t="s">
        <v>386</v>
      </c>
      <c r="UT97" t="s">
        <v>661</v>
      </c>
      <c r="UV97" t="s">
        <v>922</v>
      </c>
      <c r="UW97" t="s">
        <v>661</v>
      </c>
      <c r="VA97" t="s">
        <v>661</v>
      </c>
      <c r="VE97" t="s">
        <v>661</v>
      </c>
      <c r="VG97" t="s">
        <v>661</v>
      </c>
      <c r="VI97" t="s">
        <v>2120</v>
      </c>
      <c r="VK97" t="s">
        <v>386</v>
      </c>
    </row>
    <row r="98" spans="558:583" x14ac:dyDescent="0.25">
      <c r="UL98" t="s">
        <v>387</v>
      </c>
      <c r="UT98" t="s">
        <v>662</v>
      </c>
      <c r="UV98" t="s">
        <v>923</v>
      </c>
      <c r="UW98" t="s">
        <v>662</v>
      </c>
      <c r="VA98" t="s">
        <v>662</v>
      </c>
      <c r="VE98" t="s">
        <v>662</v>
      </c>
      <c r="VG98" t="s">
        <v>662</v>
      </c>
      <c r="VI98" t="s">
        <v>2121</v>
      </c>
      <c r="VK98" t="s">
        <v>387</v>
      </c>
    </row>
    <row r="99" spans="558:583" x14ac:dyDescent="0.25">
      <c r="UL99" t="s">
        <v>388</v>
      </c>
      <c r="UT99" t="s">
        <v>663</v>
      </c>
      <c r="UV99" t="s">
        <v>924</v>
      </c>
      <c r="UW99" t="s">
        <v>663</v>
      </c>
      <c r="VA99" t="s">
        <v>663</v>
      </c>
      <c r="VE99" t="s">
        <v>663</v>
      </c>
      <c r="VG99" t="s">
        <v>663</v>
      </c>
      <c r="VI99" t="s">
        <v>2122</v>
      </c>
      <c r="VK99" t="s">
        <v>388</v>
      </c>
    </row>
    <row r="100" spans="558:583" x14ac:dyDescent="0.25">
      <c r="UL100" t="s">
        <v>389</v>
      </c>
      <c r="UT100" t="s">
        <v>664</v>
      </c>
      <c r="UV100" t="s">
        <v>925</v>
      </c>
      <c r="UW100" t="s">
        <v>664</v>
      </c>
      <c r="VA100" t="s">
        <v>664</v>
      </c>
      <c r="VE100" t="s">
        <v>664</v>
      </c>
      <c r="VG100" t="s">
        <v>664</v>
      </c>
      <c r="VI100" t="s">
        <v>2123</v>
      </c>
      <c r="VK100" t="s">
        <v>389</v>
      </c>
    </row>
    <row r="101" spans="558:583" x14ac:dyDescent="0.25">
      <c r="UL101" t="s">
        <v>390</v>
      </c>
      <c r="UT101" t="s">
        <v>665</v>
      </c>
      <c r="UV101" t="s">
        <v>926</v>
      </c>
      <c r="UW101" t="s">
        <v>665</v>
      </c>
      <c r="VA101" t="s">
        <v>665</v>
      </c>
      <c r="VE101" t="s">
        <v>665</v>
      </c>
      <c r="VG101" t="s">
        <v>665</v>
      </c>
      <c r="VI101" t="s">
        <v>2124</v>
      </c>
      <c r="VK101" t="s">
        <v>390</v>
      </c>
    </row>
    <row r="102" spans="558:583" x14ac:dyDescent="0.25">
      <c r="UL102" t="s">
        <v>391</v>
      </c>
      <c r="UT102" t="s">
        <v>666</v>
      </c>
      <c r="UV102" t="s">
        <v>927</v>
      </c>
      <c r="UW102" t="s">
        <v>666</v>
      </c>
      <c r="VA102" t="s">
        <v>666</v>
      </c>
      <c r="VE102" t="s">
        <v>666</v>
      </c>
      <c r="VG102" t="s">
        <v>666</v>
      </c>
      <c r="VI102" t="s">
        <v>2125</v>
      </c>
      <c r="VK102" t="s">
        <v>391</v>
      </c>
    </row>
    <row r="103" spans="558:583" x14ac:dyDescent="0.25">
      <c r="UL103" t="s">
        <v>392</v>
      </c>
      <c r="UT103" t="s">
        <v>667</v>
      </c>
      <c r="UV103" t="s">
        <v>928</v>
      </c>
      <c r="UW103" t="s">
        <v>667</v>
      </c>
      <c r="VA103" t="s">
        <v>667</v>
      </c>
      <c r="VE103" t="s">
        <v>667</v>
      </c>
      <c r="VG103" t="s">
        <v>667</v>
      </c>
      <c r="VI103" t="s">
        <v>2126</v>
      </c>
      <c r="VK103" t="s">
        <v>392</v>
      </c>
    </row>
    <row r="104" spans="558:583" x14ac:dyDescent="0.25">
      <c r="UL104" t="s">
        <v>393</v>
      </c>
      <c r="UT104" t="s">
        <v>668</v>
      </c>
      <c r="UV104" t="s">
        <v>929</v>
      </c>
      <c r="UW104" t="s">
        <v>668</v>
      </c>
      <c r="VA104" t="s">
        <v>668</v>
      </c>
      <c r="VE104" t="s">
        <v>668</v>
      </c>
      <c r="VG104" t="s">
        <v>668</v>
      </c>
      <c r="VI104" t="s">
        <v>2127</v>
      </c>
      <c r="VK104" t="s">
        <v>393</v>
      </c>
    </row>
    <row r="105" spans="558:583" x14ac:dyDescent="0.25">
      <c r="UL105" t="s">
        <v>394</v>
      </c>
      <c r="UT105" t="s">
        <v>669</v>
      </c>
      <c r="UV105" t="s">
        <v>930</v>
      </c>
      <c r="UW105" t="s">
        <v>669</v>
      </c>
      <c r="VA105" t="s">
        <v>669</v>
      </c>
      <c r="VE105" t="s">
        <v>669</v>
      </c>
      <c r="VG105" t="s">
        <v>669</v>
      </c>
      <c r="VI105" t="s">
        <v>2128</v>
      </c>
      <c r="VK105" t="s">
        <v>394</v>
      </c>
    </row>
    <row r="106" spans="558:583" x14ac:dyDescent="0.25">
      <c r="UL106" t="s">
        <v>395</v>
      </c>
      <c r="UT106" t="s">
        <v>670</v>
      </c>
      <c r="UV106" t="s">
        <v>931</v>
      </c>
      <c r="UW106" t="s">
        <v>670</v>
      </c>
      <c r="VA106" t="s">
        <v>670</v>
      </c>
      <c r="VE106" t="s">
        <v>670</v>
      </c>
      <c r="VG106" t="s">
        <v>670</v>
      </c>
      <c r="VI106" t="s">
        <v>2129</v>
      </c>
      <c r="VK106" t="s">
        <v>395</v>
      </c>
    </row>
    <row r="107" spans="558:583" x14ac:dyDescent="0.25">
      <c r="UL107" t="s">
        <v>396</v>
      </c>
      <c r="UT107" t="s">
        <v>671</v>
      </c>
      <c r="UV107" t="s">
        <v>932</v>
      </c>
      <c r="UW107" t="s">
        <v>671</v>
      </c>
      <c r="VA107" t="s">
        <v>671</v>
      </c>
      <c r="VE107" t="s">
        <v>671</v>
      </c>
      <c r="VG107" t="s">
        <v>671</v>
      </c>
      <c r="VI107" t="s">
        <v>2130</v>
      </c>
      <c r="VK107" t="s">
        <v>396</v>
      </c>
    </row>
    <row r="108" spans="558:583" x14ac:dyDescent="0.25">
      <c r="UL108" t="s">
        <v>397</v>
      </c>
      <c r="UT108" t="s">
        <v>672</v>
      </c>
      <c r="UV108" t="s">
        <v>933</v>
      </c>
      <c r="UW108" t="s">
        <v>672</v>
      </c>
      <c r="VA108" t="s">
        <v>672</v>
      </c>
      <c r="VE108" t="s">
        <v>672</v>
      </c>
      <c r="VG108" t="s">
        <v>672</v>
      </c>
      <c r="VI108" t="s">
        <v>2131</v>
      </c>
      <c r="VK108" t="s">
        <v>397</v>
      </c>
    </row>
    <row r="109" spans="558:583" x14ac:dyDescent="0.25">
      <c r="UL109" t="s">
        <v>398</v>
      </c>
      <c r="UT109" t="s">
        <v>673</v>
      </c>
      <c r="UV109" t="s">
        <v>934</v>
      </c>
      <c r="UW109" t="s">
        <v>673</v>
      </c>
      <c r="VA109" t="s">
        <v>673</v>
      </c>
      <c r="VE109" t="s">
        <v>673</v>
      </c>
      <c r="VG109" t="s">
        <v>673</v>
      </c>
      <c r="VI109" t="s">
        <v>2132</v>
      </c>
      <c r="VK109" t="s">
        <v>398</v>
      </c>
    </row>
    <row r="110" spans="558:583" x14ac:dyDescent="0.25">
      <c r="UL110" t="s">
        <v>399</v>
      </c>
      <c r="UT110" t="s">
        <v>674</v>
      </c>
      <c r="UV110" t="s">
        <v>935</v>
      </c>
      <c r="UW110" t="s">
        <v>674</v>
      </c>
      <c r="VA110" t="s">
        <v>674</v>
      </c>
      <c r="VE110" t="s">
        <v>674</v>
      </c>
      <c r="VG110" t="s">
        <v>674</v>
      </c>
      <c r="VI110" t="s">
        <v>2133</v>
      </c>
      <c r="VK110" t="s">
        <v>399</v>
      </c>
    </row>
    <row r="111" spans="558:583" x14ac:dyDescent="0.25">
      <c r="UL111" t="s">
        <v>400</v>
      </c>
      <c r="UT111" t="s">
        <v>675</v>
      </c>
      <c r="UV111" t="s">
        <v>936</v>
      </c>
      <c r="UW111" t="s">
        <v>675</v>
      </c>
      <c r="VA111" t="s">
        <v>675</v>
      </c>
      <c r="VE111" t="s">
        <v>675</v>
      </c>
      <c r="VG111" t="s">
        <v>675</v>
      </c>
      <c r="VI111" t="s">
        <v>2134</v>
      </c>
      <c r="VK111" t="s">
        <v>400</v>
      </c>
    </row>
    <row r="112" spans="558:583" x14ac:dyDescent="0.25">
      <c r="UL112" t="s">
        <v>401</v>
      </c>
      <c r="UT112" t="s">
        <v>676</v>
      </c>
      <c r="UV112" t="s">
        <v>937</v>
      </c>
      <c r="UW112" t="s">
        <v>676</v>
      </c>
      <c r="VA112" t="s">
        <v>676</v>
      </c>
      <c r="VE112" t="s">
        <v>676</v>
      </c>
      <c r="VG112" t="s">
        <v>676</v>
      </c>
      <c r="VI112" t="s">
        <v>2135</v>
      </c>
      <c r="VK112" t="s">
        <v>401</v>
      </c>
    </row>
    <row r="113" spans="558:583" x14ac:dyDescent="0.25">
      <c r="UL113" t="s">
        <v>402</v>
      </c>
      <c r="UT113" t="s">
        <v>677</v>
      </c>
      <c r="UV113" t="s">
        <v>938</v>
      </c>
      <c r="UW113" t="s">
        <v>677</v>
      </c>
      <c r="VA113" t="s">
        <v>677</v>
      </c>
      <c r="VE113" t="s">
        <v>677</v>
      </c>
      <c r="VG113" t="s">
        <v>677</v>
      </c>
      <c r="VI113" t="s">
        <v>2136</v>
      </c>
      <c r="VK113" t="s">
        <v>402</v>
      </c>
    </row>
    <row r="114" spans="558:583" x14ac:dyDescent="0.25">
      <c r="UL114" t="s">
        <v>403</v>
      </c>
      <c r="UT114" t="s">
        <v>678</v>
      </c>
      <c r="UV114" t="s">
        <v>939</v>
      </c>
      <c r="UW114" t="s">
        <v>678</v>
      </c>
      <c r="VA114" t="s">
        <v>678</v>
      </c>
      <c r="VE114" t="s">
        <v>678</v>
      </c>
      <c r="VG114" t="s">
        <v>678</v>
      </c>
      <c r="VI114" t="s">
        <v>2137</v>
      </c>
      <c r="VK114" t="s">
        <v>403</v>
      </c>
    </row>
    <row r="115" spans="558:583" x14ac:dyDescent="0.25">
      <c r="UL115" t="s">
        <v>404</v>
      </c>
      <c r="UT115" t="s">
        <v>679</v>
      </c>
      <c r="UV115" t="s">
        <v>940</v>
      </c>
      <c r="UW115" t="s">
        <v>679</v>
      </c>
      <c r="VA115" t="s">
        <v>679</v>
      </c>
      <c r="VE115" t="s">
        <v>679</v>
      </c>
      <c r="VG115" t="s">
        <v>679</v>
      </c>
      <c r="VI115" t="s">
        <v>2138</v>
      </c>
      <c r="VK115" t="s">
        <v>404</v>
      </c>
    </row>
    <row r="116" spans="558:583" x14ac:dyDescent="0.25">
      <c r="UL116" t="s">
        <v>405</v>
      </c>
      <c r="UT116" t="s">
        <v>680</v>
      </c>
      <c r="UV116" t="s">
        <v>941</v>
      </c>
      <c r="UW116" t="s">
        <v>680</v>
      </c>
      <c r="VA116" t="s">
        <v>680</v>
      </c>
      <c r="VE116" t="s">
        <v>680</v>
      </c>
      <c r="VG116" t="s">
        <v>680</v>
      </c>
      <c r="VI116" t="s">
        <v>2139</v>
      </c>
      <c r="VK116" t="s">
        <v>405</v>
      </c>
    </row>
    <row r="117" spans="558:583" x14ac:dyDescent="0.25">
      <c r="UL117" t="s">
        <v>406</v>
      </c>
      <c r="UT117" t="s">
        <v>681</v>
      </c>
      <c r="UV117" t="s">
        <v>942</v>
      </c>
      <c r="UW117" t="s">
        <v>681</v>
      </c>
      <c r="VA117" t="s">
        <v>681</v>
      </c>
      <c r="VE117" t="s">
        <v>681</v>
      </c>
      <c r="VG117" t="s">
        <v>681</v>
      </c>
      <c r="VI117" t="s">
        <v>2140</v>
      </c>
      <c r="VK117" t="s">
        <v>406</v>
      </c>
    </row>
    <row r="118" spans="558:583" x14ac:dyDescent="0.25">
      <c r="UL118" t="s">
        <v>407</v>
      </c>
      <c r="UT118" t="s">
        <v>682</v>
      </c>
      <c r="UV118" t="s">
        <v>943</v>
      </c>
      <c r="UW118" t="s">
        <v>682</v>
      </c>
      <c r="VA118" t="s">
        <v>682</v>
      </c>
      <c r="VE118" t="s">
        <v>682</v>
      </c>
      <c r="VG118" t="s">
        <v>682</v>
      </c>
      <c r="VI118" t="s">
        <v>2141</v>
      </c>
      <c r="VK118" t="s">
        <v>407</v>
      </c>
    </row>
    <row r="119" spans="558:583" x14ac:dyDescent="0.25">
      <c r="UL119" t="s">
        <v>408</v>
      </c>
      <c r="UT119" t="s">
        <v>683</v>
      </c>
      <c r="UV119" t="s">
        <v>944</v>
      </c>
      <c r="UW119" t="s">
        <v>683</v>
      </c>
      <c r="VA119" t="s">
        <v>683</v>
      </c>
      <c r="VE119" t="s">
        <v>683</v>
      </c>
      <c r="VG119" t="s">
        <v>683</v>
      </c>
      <c r="VI119" t="s">
        <v>2142</v>
      </c>
      <c r="VK119" t="s">
        <v>408</v>
      </c>
    </row>
    <row r="120" spans="558:583" x14ac:dyDescent="0.25">
      <c r="UL120" t="s">
        <v>409</v>
      </c>
      <c r="UT120" t="s">
        <v>684</v>
      </c>
      <c r="UV120" t="s">
        <v>945</v>
      </c>
      <c r="UW120" t="s">
        <v>684</v>
      </c>
      <c r="VA120" t="s">
        <v>684</v>
      </c>
      <c r="VE120" t="s">
        <v>684</v>
      </c>
      <c r="VG120" t="s">
        <v>684</v>
      </c>
      <c r="VI120" t="s">
        <v>2143</v>
      </c>
      <c r="VK120" t="s">
        <v>409</v>
      </c>
    </row>
    <row r="121" spans="558:583" x14ac:dyDescent="0.25">
      <c r="UL121" t="s">
        <v>410</v>
      </c>
      <c r="UT121" t="s">
        <v>685</v>
      </c>
      <c r="UV121" t="s">
        <v>946</v>
      </c>
      <c r="UW121" t="s">
        <v>685</v>
      </c>
      <c r="VA121" t="s">
        <v>685</v>
      </c>
      <c r="VE121" t="s">
        <v>685</v>
      </c>
      <c r="VG121" t="s">
        <v>685</v>
      </c>
      <c r="VI121" t="s">
        <v>2144</v>
      </c>
      <c r="VK121" t="s">
        <v>410</v>
      </c>
    </row>
    <row r="122" spans="558:583" x14ac:dyDescent="0.25">
      <c r="UL122" t="s">
        <v>411</v>
      </c>
      <c r="UT122" t="s">
        <v>686</v>
      </c>
      <c r="UV122" t="s">
        <v>947</v>
      </c>
      <c r="UW122" t="s">
        <v>686</v>
      </c>
      <c r="VA122" t="s">
        <v>686</v>
      </c>
      <c r="VE122" t="s">
        <v>686</v>
      </c>
      <c r="VG122" t="s">
        <v>686</v>
      </c>
      <c r="VI122" t="s">
        <v>2145</v>
      </c>
      <c r="VK122" t="s">
        <v>411</v>
      </c>
    </row>
    <row r="123" spans="558:583" x14ac:dyDescent="0.25">
      <c r="UL123" t="s">
        <v>412</v>
      </c>
      <c r="UT123" t="s">
        <v>687</v>
      </c>
      <c r="UV123" t="s">
        <v>948</v>
      </c>
      <c r="UW123" t="s">
        <v>687</v>
      </c>
      <c r="VA123" t="s">
        <v>687</v>
      </c>
      <c r="VE123" t="s">
        <v>687</v>
      </c>
      <c r="VG123" t="s">
        <v>687</v>
      </c>
      <c r="VI123" t="s">
        <v>2146</v>
      </c>
      <c r="VK123" t="s">
        <v>412</v>
      </c>
    </row>
    <row r="124" spans="558:583" x14ac:dyDescent="0.25">
      <c r="UL124" t="s">
        <v>413</v>
      </c>
      <c r="UT124" t="s">
        <v>688</v>
      </c>
      <c r="UV124" t="s">
        <v>949</v>
      </c>
      <c r="UW124" t="s">
        <v>688</v>
      </c>
      <c r="VA124" t="s">
        <v>688</v>
      </c>
      <c r="VE124" t="s">
        <v>688</v>
      </c>
      <c r="VG124" t="s">
        <v>688</v>
      </c>
      <c r="VI124" t="s">
        <v>2147</v>
      </c>
      <c r="VK124" t="s">
        <v>413</v>
      </c>
    </row>
    <row r="125" spans="558:583" x14ac:dyDescent="0.25">
      <c r="UL125" t="s">
        <v>414</v>
      </c>
      <c r="UT125" t="s">
        <v>689</v>
      </c>
      <c r="UV125" t="s">
        <v>950</v>
      </c>
      <c r="UW125" t="s">
        <v>689</v>
      </c>
      <c r="VA125" t="s">
        <v>689</v>
      </c>
      <c r="VE125" t="s">
        <v>689</v>
      </c>
      <c r="VG125" t="s">
        <v>689</v>
      </c>
      <c r="VI125" t="s">
        <v>2148</v>
      </c>
      <c r="VK125" t="s">
        <v>414</v>
      </c>
    </row>
    <row r="126" spans="558:583" x14ac:dyDescent="0.25">
      <c r="UL126" t="s">
        <v>415</v>
      </c>
      <c r="UT126" t="s">
        <v>690</v>
      </c>
      <c r="UV126" t="s">
        <v>951</v>
      </c>
      <c r="UW126" t="s">
        <v>690</v>
      </c>
      <c r="VA126" t="s">
        <v>690</v>
      </c>
      <c r="VE126" t="s">
        <v>690</v>
      </c>
      <c r="VG126" t="s">
        <v>690</v>
      </c>
      <c r="VI126" t="s">
        <v>2149</v>
      </c>
      <c r="VK126" t="s">
        <v>415</v>
      </c>
    </row>
    <row r="127" spans="558:583" x14ac:dyDescent="0.25">
      <c r="UL127" t="s">
        <v>416</v>
      </c>
      <c r="UT127" t="s">
        <v>691</v>
      </c>
      <c r="UV127" t="s">
        <v>952</v>
      </c>
      <c r="UW127" t="s">
        <v>691</v>
      </c>
      <c r="VA127" t="s">
        <v>691</v>
      </c>
      <c r="VE127" t="s">
        <v>691</v>
      </c>
      <c r="VG127" t="s">
        <v>691</v>
      </c>
      <c r="VI127" t="s">
        <v>2150</v>
      </c>
      <c r="VK127" t="s">
        <v>416</v>
      </c>
    </row>
    <row r="128" spans="558:583" x14ac:dyDescent="0.25">
      <c r="UL128" t="s">
        <v>417</v>
      </c>
      <c r="UT128" t="s">
        <v>692</v>
      </c>
      <c r="UV128" t="s">
        <v>953</v>
      </c>
      <c r="UW128" t="s">
        <v>692</v>
      </c>
      <c r="VA128" t="s">
        <v>692</v>
      </c>
      <c r="VE128" t="s">
        <v>692</v>
      </c>
      <c r="VG128" t="s">
        <v>692</v>
      </c>
      <c r="VI128" t="s">
        <v>2151</v>
      </c>
      <c r="VK128" t="s">
        <v>417</v>
      </c>
    </row>
    <row r="129" spans="558:583" x14ac:dyDescent="0.25">
      <c r="UL129" t="s">
        <v>418</v>
      </c>
      <c r="UT129" t="s">
        <v>693</v>
      </c>
      <c r="UV129" t="s">
        <v>954</v>
      </c>
      <c r="UW129" t="s">
        <v>693</v>
      </c>
      <c r="VA129" t="s">
        <v>693</v>
      </c>
      <c r="VE129" t="s">
        <v>693</v>
      </c>
      <c r="VG129" t="s">
        <v>693</v>
      </c>
      <c r="VI129" t="s">
        <v>2152</v>
      </c>
      <c r="VK129" t="s">
        <v>418</v>
      </c>
    </row>
    <row r="130" spans="558:583" x14ac:dyDescent="0.25">
      <c r="UL130" t="s">
        <v>419</v>
      </c>
      <c r="UT130" t="s">
        <v>694</v>
      </c>
      <c r="UV130" t="s">
        <v>955</v>
      </c>
      <c r="UW130" t="s">
        <v>694</v>
      </c>
      <c r="VA130" t="s">
        <v>694</v>
      </c>
      <c r="VE130" t="s">
        <v>694</v>
      </c>
      <c r="VG130" t="s">
        <v>694</v>
      </c>
      <c r="VI130" t="s">
        <v>2153</v>
      </c>
      <c r="VK130" t="s">
        <v>419</v>
      </c>
    </row>
    <row r="131" spans="558:583" x14ac:dyDescent="0.25">
      <c r="UL131" t="s">
        <v>420</v>
      </c>
      <c r="UT131" t="s">
        <v>695</v>
      </c>
      <c r="UV131" t="s">
        <v>956</v>
      </c>
      <c r="UW131" t="s">
        <v>695</v>
      </c>
      <c r="VA131" t="s">
        <v>695</v>
      </c>
      <c r="VE131" t="s">
        <v>695</v>
      </c>
      <c r="VG131" t="s">
        <v>695</v>
      </c>
      <c r="VI131" t="s">
        <v>2154</v>
      </c>
      <c r="VK131" t="s">
        <v>420</v>
      </c>
    </row>
    <row r="132" spans="558:583" x14ac:dyDescent="0.25">
      <c r="UL132" t="s">
        <v>421</v>
      </c>
      <c r="UT132" t="s">
        <v>696</v>
      </c>
      <c r="UV132" t="s">
        <v>957</v>
      </c>
      <c r="UW132" t="s">
        <v>696</v>
      </c>
      <c r="VA132" t="s">
        <v>696</v>
      </c>
      <c r="VE132" t="s">
        <v>696</v>
      </c>
      <c r="VG132" t="s">
        <v>696</v>
      </c>
      <c r="VI132" t="s">
        <v>2155</v>
      </c>
      <c r="VK132" t="s">
        <v>421</v>
      </c>
    </row>
    <row r="133" spans="558:583" x14ac:dyDescent="0.25">
      <c r="UL133" t="s">
        <v>422</v>
      </c>
      <c r="UT133" t="s">
        <v>697</v>
      </c>
      <c r="UV133" t="s">
        <v>958</v>
      </c>
      <c r="UW133" t="s">
        <v>697</v>
      </c>
      <c r="VA133" t="s">
        <v>697</v>
      </c>
      <c r="VE133" t="s">
        <v>697</v>
      </c>
      <c r="VG133" t="s">
        <v>697</v>
      </c>
      <c r="VI133" t="s">
        <v>2156</v>
      </c>
      <c r="VK133" t="s">
        <v>422</v>
      </c>
    </row>
    <row r="134" spans="558:583" x14ac:dyDescent="0.25">
      <c r="UL134" t="s">
        <v>423</v>
      </c>
      <c r="UT134" t="s">
        <v>698</v>
      </c>
      <c r="UV134" t="s">
        <v>959</v>
      </c>
      <c r="UW134" t="s">
        <v>698</v>
      </c>
      <c r="VA134" t="s">
        <v>698</v>
      </c>
      <c r="VE134" t="s">
        <v>698</v>
      </c>
      <c r="VG134" t="s">
        <v>698</v>
      </c>
      <c r="VI134" t="s">
        <v>2157</v>
      </c>
      <c r="VK134" t="s">
        <v>423</v>
      </c>
    </row>
    <row r="135" spans="558:583" x14ac:dyDescent="0.25">
      <c r="UL135" t="s">
        <v>424</v>
      </c>
      <c r="UT135" t="s">
        <v>699</v>
      </c>
      <c r="UV135" t="s">
        <v>960</v>
      </c>
      <c r="UW135" t="s">
        <v>699</v>
      </c>
      <c r="VA135" t="s">
        <v>699</v>
      </c>
      <c r="VE135" t="s">
        <v>699</v>
      </c>
      <c r="VG135" t="s">
        <v>699</v>
      </c>
      <c r="VI135" t="s">
        <v>2158</v>
      </c>
      <c r="VK135" t="s">
        <v>424</v>
      </c>
    </row>
    <row r="136" spans="558:583" x14ac:dyDescent="0.25">
      <c r="UL136" t="s">
        <v>425</v>
      </c>
      <c r="UT136" t="s">
        <v>700</v>
      </c>
      <c r="UV136" t="s">
        <v>961</v>
      </c>
      <c r="UW136" t="s">
        <v>700</v>
      </c>
      <c r="VA136" t="s">
        <v>700</v>
      </c>
      <c r="VE136" t="s">
        <v>700</v>
      </c>
      <c r="VG136" t="s">
        <v>700</v>
      </c>
      <c r="VI136" t="s">
        <v>2159</v>
      </c>
      <c r="VK136" t="s">
        <v>425</v>
      </c>
    </row>
    <row r="137" spans="558:583" x14ac:dyDescent="0.25">
      <c r="UL137" t="s">
        <v>426</v>
      </c>
      <c r="UT137" t="s">
        <v>701</v>
      </c>
      <c r="UV137" t="s">
        <v>962</v>
      </c>
      <c r="UW137" t="s">
        <v>701</v>
      </c>
      <c r="VA137" t="s">
        <v>701</v>
      </c>
      <c r="VE137" t="s">
        <v>701</v>
      </c>
      <c r="VG137" t="s">
        <v>701</v>
      </c>
      <c r="VI137" t="s">
        <v>2160</v>
      </c>
      <c r="VK137" t="s">
        <v>426</v>
      </c>
    </row>
    <row r="138" spans="558:583" x14ac:dyDescent="0.25">
      <c r="UL138" t="s">
        <v>427</v>
      </c>
      <c r="UT138" t="s">
        <v>702</v>
      </c>
      <c r="UV138" t="s">
        <v>963</v>
      </c>
      <c r="UW138" t="s">
        <v>702</v>
      </c>
      <c r="VA138" t="s">
        <v>702</v>
      </c>
      <c r="VE138" t="s">
        <v>702</v>
      </c>
      <c r="VG138" t="s">
        <v>702</v>
      </c>
      <c r="VI138" t="s">
        <v>2161</v>
      </c>
      <c r="VK138" t="s">
        <v>427</v>
      </c>
    </row>
    <row r="139" spans="558:583" x14ac:dyDescent="0.25">
      <c r="UL139" t="s">
        <v>428</v>
      </c>
      <c r="UT139" t="s">
        <v>703</v>
      </c>
      <c r="UV139" t="s">
        <v>964</v>
      </c>
      <c r="UW139" t="s">
        <v>703</v>
      </c>
      <c r="VA139" t="s">
        <v>703</v>
      </c>
      <c r="VE139" t="s">
        <v>703</v>
      </c>
      <c r="VG139" t="s">
        <v>703</v>
      </c>
      <c r="VI139" t="s">
        <v>2162</v>
      </c>
      <c r="VK139" t="s">
        <v>428</v>
      </c>
    </row>
    <row r="140" spans="558:583" x14ac:dyDescent="0.25">
      <c r="UL140" t="s">
        <v>429</v>
      </c>
      <c r="UT140" t="s">
        <v>704</v>
      </c>
      <c r="UV140" t="s">
        <v>965</v>
      </c>
      <c r="UW140" t="s">
        <v>704</v>
      </c>
      <c r="VA140" t="s">
        <v>704</v>
      </c>
      <c r="VE140" t="s">
        <v>704</v>
      </c>
      <c r="VG140" t="s">
        <v>704</v>
      </c>
      <c r="VI140" t="s">
        <v>2163</v>
      </c>
      <c r="VK140" t="s">
        <v>429</v>
      </c>
    </row>
    <row r="141" spans="558:583" x14ac:dyDescent="0.25">
      <c r="UL141" t="s">
        <v>430</v>
      </c>
      <c r="UT141" t="s">
        <v>705</v>
      </c>
      <c r="UV141" t="s">
        <v>966</v>
      </c>
      <c r="UW141" t="s">
        <v>705</v>
      </c>
      <c r="VA141" t="s">
        <v>705</v>
      </c>
      <c r="VE141" t="s">
        <v>705</v>
      </c>
      <c r="VG141" t="s">
        <v>705</v>
      </c>
      <c r="VI141" t="s">
        <v>2164</v>
      </c>
      <c r="VK141" t="s">
        <v>430</v>
      </c>
    </row>
    <row r="142" spans="558:583" x14ac:dyDescent="0.25">
      <c r="UL142" t="s">
        <v>431</v>
      </c>
      <c r="UT142" t="s">
        <v>706</v>
      </c>
      <c r="UV142" t="s">
        <v>967</v>
      </c>
      <c r="UW142" t="s">
        <v>706</v>
      </c>
      <c r="VA142" t="s">
        <v>706</v>
      </c>
      <c r="VE142" t="s">
        <v>706</v>
      </c>
      <c r="VG142" t="s">
        <v>706</v>
      </c>
      <c r="VI142" t="s">
        <v>2165</v>
      </c>
      <c r="VK142" t="s">
        <v>431</v>
      </c>
    </row>
    <row r="143" spans="558:583" x14ac:dyDescent="0.25">
      <c r="UL143" t="s">
        <v>432</v>
      </c>
      <c r="UT143" t="s">
        <v>707</v>
      </c>
      <c r="UV143" t="s">
        <v>968</v>
      </c>
      <c r="UW143" t="s">
        <v>707</v>
      </c>
      <c r="VA143" t="s">
        <v>707</v>
      </c>
      <c r="VE143" t="s">
        <v>707</v>
      </c>
      <c r="VG143" t="s">
        <v>707</v>
      </c>
      <c r="VI143" t="s">
        <v>2166</v>
      </c>
      <c r="VK143" t="s">
        <v>432</v>
      </c>
    </row>
    <row r="144" spans="558:583" x14ac:dyDescent="0.25">
      <c r="UL144" t="s">
        <v>433</v>
      </c>
      <c r="UT144" t="s">
        <v>708</v>
      </c>
      <c r="UV144" t="s">
        <v>969</v>
      </c>
      <c r="UW144" t="s">
        <v>708</v>
      </c>
      <c r="VA144" t="s">
        <v>708</v>
      </c>
      <c r="VE144" t="s">
        <v>708</v>
      </c>
      <c r="VG144" t="s">
        <v>708</v>
      </c>
      <c r="VI144" t="s">
        <v>2167</v>
      </c>
      <c r="VK144" t="s">
        <v>433</v>
      </c>
    </row>
    <row r="145" spans="558:583" x14ac:dyDescent="0.25">
      <c r="UL145" t="s">
        <v>434</v>
      </c>
      <c r="UT145" t="s">
        <v>709</v>
      </c>
      <c r="UV145" t="s">
        <v>970</v>
      </c>
      <c r="UW145" t="s">
        <v>709</v>
      </c>
      <c r="VA145" t="s">
        <v>709</v>
      </c>
      <c r="VE145" t="s">
        <v>709</v>
      </c>
      <c r="VG145" t="s">
        <v>709</v>
      </c>
      <c r="VI145" t="s">
        <v>2168</v>
      </c>
      <c r="VK145" t="s">
        <v>434</v>
      </c>
    </row>
    <row r="146" spans="558:583" x14ac:dyDescent="0.25">
      <c r="UL146" t="s">
        <v>435</v>
      </c>
      <c r="UT146" t="s">
        <v>710</v>
      </c>
      <c r="UV146" t="s">
        <v>971</v>
      </c>
      <c r="UW146" t="s">
        <v>710</v>
      </c>
      <c r="VA146" t="s">
        <v>710</v>
      </c>
      <c r="VE146" t="s">
        <v>710</v>
      </c>
      <c r="VG146" t="s">
        <v>710</v>
      </c>
      <c r="VI146" t="s">
        <v>2169</v>
      </c>
      <c r="VK146" t="s">
        <v>435</v>
      </c>
    </row>
    <row r="147" spans="558:583" x14ac:dyDescent="0.25">
      <c r="UL147" t="s">
        <v>436</v>
      </c>
      <c r="UT147" t="s">
        <v>711</v>
      </c>
      <c r="UV147" t="s">
        <v>972</v>
      </c>
      <c r="UW147" t="s">
        <v>711</v>
      </c>
      <c r="VA147" t="s">
        <v>711</v>
      </c>
      <c r="VE147" t="s">
        <v>711</v>
      </c>
      <c r="VG147" t="s">
        <v>711</v>
      </c>
      <c r="VI147" t="s">
        <v>2170</v>
      </c>
      <c r="VK147" t="s">
        <v>436</v>
      </c>
    </row>
    <row r="148" spans="558:583" x14ac:dyDescent="0.25">
      <c r="UL148" t="s">
        <v>437</v>
      </c>
      <c r="UT148" t="s">
        <v>712</v>
      </c>
      <c r="UV148" t="s">
        <v>973</v>
      </c>
      <c r="UW148" t="s">
        <v>712</v>
      </c>
      <c r="VA148" t="s">
        <v>712</v>
      </c>
      <c r="VE148" t="s">
        <v>712</v>
      </c>
      <c r="VG148" t="s">
        <v>712</v>
      </c>
      <c r="VI148" t="s">
        <v>2171</v>
      </c>
      <c r="VK148" t="s">
        <v>437</v>
      </c>
    </row>
    <row r="149" spans="558:583" x14ac:dyDescent="0.25">
      <c r="UL149" t="s">
        <v>438</v>
      </c>
      <c r="UT149" t="s">
        <v>713</v>
      </c>
      <c r="UV149" t="s">
        <v>974</v>
      </c>
      <c r="UW149" t="s">
        <v>713</v>
      </c>
      <c r="VA149" t="s">
        <v>713</v>
      </c>
      <c r="VE149" t="s">
        <v>713</v>
      </c>
      <c r="VG149" t="s">
        <v>713</v>
      </c>
      <c r="VI149" t="s">
        <v>2172</v>
      </c>
      <c r="VK149" t="s">
        <v>438</v>
      </c>
    </row>
    <row r="150" spans="558:583" x14ac:dyDescent="0.25">
      <c r="UL150" t="s">
        <v>439</v>
      </c>
      <c r="UT150" t="s">
        <v>714</v>
      </c>
      <c r="UV150" t="s">
        <v>975</v>
      </c>
      <c r="UW150" t="s">
        <v>714</v>
      </c>
      <c r="VA150" t="s">
        <v>714</v>
      </c>
      <c r="VE150" t="s">
        <v>714</v>
      </c>
      <c r="VG150" t="s">
        <v>714</v>
      </c>
      <c r="VI150" t="s">
        <v>2173</v>
      </c>
      <c r="VK150" t="s">
        <v>439</v>
      </c>
    </row>
    <row r="151" spans="558:583" x14ac:dyDescent="0.25">
      <c r="UL151" t="s">
        <v>440</v>
      </c>
      <c r="UT151" t="s">
        <v>715</v>
      </c>
      <c r="UV151" t="s">
        <v>976</v>
      </c>
      <c r="UW151" t="s">
        <v>715</v>
      </c>
      <c r="VA151" t="s">
        <v>715</v>
      </c>
      <c r="VE151" t="s">
        <v>715</v>
      </c>
      <c r="VG151" t="s">
        <v>715</v>
      </c>
      <c r="VI151" t="s">
        <v>2174</v>
      </c>
      <c r="VK151" t="s">
        <v>440</v>
      </c>
    </row>
    <row r="152" spans="558:583" x14ac:dyDescent="0.25">
      <c r="UL152" t="s">
        <v>441</v>
      </c>
      <c r="UT152" t="s">
        <v>716</v>
      </c>
      <c r="UV152" t="s">
        <v>977</v>
      </c>
      <c r="UW152" t="s">
        <v>716</v>
      </c>
      <c r="VA152" t="s">
        <v>716</v>
      </c>
      <c r="VE152" t="s">
        <v>716</v>
      </c>
      <c r="VG152" t="s">
        <v>716</v>
      </c>
      <c r="VI152" t="s">
        <v>2175</v>
      </c>
      <c r="VK152" t="s">
        <v>441</v>
      </c>
    </row>
    <row r="153" spans="558:583" x14ac:dyDescent="0.25">
      <c r="UL153" t="s">
        <v>442</v>
      </c>
      <c r="UT153" t="s">
        <v>717</v>
      </c>
      <c r="UV153" t="s">
        <v>978</v>
      </c>
      <c r="UW153" t="s">
        <v>717</v>
      </c>
      <c r="VA153" t="s">
        <v>717</v>
      </c>
      <c r="VE153" t="s">
        <v>717</v>
      </c>
      <c r="VG153" t="s">
        <v>717</v>
      </c>
      <c r="VI153" t="s">
        <v>2176</v>
      </c>
      <c r="VK153" t="s">
        <v>442</v>
      </c>
    </row>
    <row r="154" spans="558:583" x14ac:dyDescent="0.25">
      <c r="UL154" t="s">
        <v>443</v>
      </c>
      <c r="UT154" t="s">
        <v>718</v>
      </c>
      <c r="UV154" t="s">
        <v>979</v>
      </c>
      <c r="UW154" t="s">
        <v>718</v>
      </c>
      <c r="VA154" t="s">
        <v>718</v>
      </c>
      <c r="VE154" t="s">
        <v>718</v>
      </c>
      <c r="VG154" t="s">
        <v>718</v>
      </c>
      <c r="VI154" t="s">
        <v>2177</v>
      </c>
      <c r="VK154" t="s">
        <v>443</v>
      </c>
    </row>
    <row r="155" spans="558:583" x14ac:dyDescent="0.25">
      <c r="UL155" t="s">
        <v>444</v>
      </c>
      <c r="UT155" t="s">
        <v>719</v>
      </c>
      <c r="UV155" t="s">
        <v>980</v>
      </c>
      <c r="UW155" t="s">
        <v>719</v>
      </c>
      <c r="VA155" t="s">
        <v>719</v>
      </c>
      <c r="VE155" t="s">
        <v>719</v>
      </c>
      <c r="VG155" t="s">
        <v>719</v>
      </c>
      <c r="VI155" t="s">
        <v>2178</v>
      </c>
      <c r="VK155" t="s">
        <v>444</v>
      </c>
    </row>
    <row r="156" spans="558:583" x14ac:dyDescent="0.25">
      <c r="UL156" t="s">
        <v>445</v>
      </c>
      <c r="UT156" t="s">
        <v>720</v>
      </c>
      <c r="UV156" t="s">
        <v>981</v>
      </c>
      <c r="UW156" t="s">
        <v>720</v>
      </c>
      <c r="VA156" t="s">
        <v>720</v>
      </c>
      <c r="VE156" t="s">
        <v>720</v>
      </c>
      <c r="VG156" t="s">
        <v>720</v>
      </c>
      <c r="VI156" t="s">
        <v>2179</v>
      </c>
      <c r="VK156" t="s">
        <v>445</v>
      </c>
    </row>
    <row r="157" spans="558:583" x14ac:dyDescent="0.25">
      <c r="UL157" t="s">
        <v>446</v>
      </c>
      <c r="UT157" t="s">
        <v>721</v>
      </c>
      <c r="UV157" t="s">
        <v>982</v>
      </c>
      <c r="UW157" t="s">
        <v>721</v>
      </c>
      <c r="VA157" t="s">
        <v>721</v>
      </c>
      <c r="VE157" t="s">
        <v>721</v>
      </c>
      <c r="VG157" t="s">
        <v>721</v>
      </c>
      <c r="VI157" t="s">
        <v>2180</v>
      </c>
      <c r="VK157" t="s">
        <v>446</v>
      </c>
    </row>
    <row r="158" spans="558:583" x14ac:dyDescent="0.25">
      <c r="UL158" t="s">
        <v>447</v>
      </c>
      <c r="UT158" t="s">
        <v>722</v>
      </c>
      <c r="UV158" t="s">
        <v>983</v>
      </c>
      <c r="UW158" t="s">
        <v>722</v>
      </c>
      <c r="VA158" t="s">
        <v>722</v>
      </c>
      <c r="VE158" t="s">
        <v>722</v>
      </c>
      <c r="VG158" t="s">
        <v>722</v>
      </c>
      <c r="VI158" t="s">
        <v>2181</v>
      </c>
      <c r="VK158" t="s">
        <v>447</v>
      </c>
    </row>
    <row r="159" spans="558:583" x14ac:dyDescent="0.25">
      <c r="UL159" t="s">
        <v>448</v>
      </c>
      <c r="UT159" t="s">
        <v>723</v>
      </c>
      <c r="UV159" t="s">
        <v>984</v>
      </c>
      <c r="UW159" t="s">
        <v>723</v>
      </c>
      <c r="VA159" t="s">
        <v>723</v>
      </c>
      <c r="VE159" t="s">
        <v>723</v>
      </c>
      <c r="VG159" t="s">
        <v>723</v>
      </c>
      <c r="VI159" t="s">
        <v>2182</v>
      </c>
      <c r="VK159" t="s">
        <v>448</v>
      </c>
    </row>
    <row r="160" spans="558:583" x14ac:dyDescent="0.25">
      <c r="UL160" t="s">
        <v>449</v>
      </c>
      <c r="UT160" t="s">
        <v>724</v>
      </c>
      <c r="UV160" t="s">
        <v>985</v>
      </c>
      <c r="UW160" t="s">
        <v>724</v>
      </c>
      <c r="VA160" t="s">
        <v>724</v>
      </c>
      <c r="VE160" t="s">
        <v>724</v>
      </c>
      <c r="VG160" t="s">
        <v>724</v>
      </c>
      <c r="VI160" t="s">
        <v>2183</v>
      </c>
      <c r="VK160" t="s">
        <v>449</v>
      </c>
    </row>
    <row r="161" spans="558:583" x14ac:dyDescent="0.25">
      <c r="UL161" t="s">
        <v>450</v>
      </c>
      <c r="UT161" t="s">
        <v>725</v>
      </c>
      <c r="UV161" t="s">
        <v>986</v>
      </c>
      <c r="UW161" t="s">
        <v>725</v>
      </c>
      <c r="VA161" t="s">
        <v>725</v>
      </c>
      <c r="VE161" t="s">
        <v>725</v>
      </c>
      <c r="VG161" t="s">
        <v>725</v>
      </c>
      <c r="VI161" t="s">
        <v>2184</v>
      </c>
      <c r="VK161" t="s">
        <v>450</v>
      </c>
    </row>
    <row r="162" spans="558:583" x14ac:dyDescent="0.25">
      <c r="UL162" t="s">
        <v>451</v>
      </c>
      <c r="UT162" t="s">
        <v>726</v>
      </c>
      <c r="UV162" t="s">
        <v>987</v>
      </c>
      <c r="UW162" t="s">
        <v>726</v>
      </c>
      <c r="VA162" t="s">
        <v>726</v>
      </c>
      <c r="VE162" t="s">
        <v>726</v>
      </c>
      <c r="VG162" t="s">
        <v>726</v>
      </c>
      <c r="VI162" t="s">
        <v>2185</v>
      </c>
      <c r="VK162" t="s">
        <v>451</v>
      </c>
    </row>
    <row r="163" spans="558:583" x14ac:dyDescent="0.25">
      <c r="UL163" t="s">
        <v>452</v>
      </c>
      <c r="UT163" t="s">
        <v>727</v>
      </c>
      <c r="UV163" t="s">
        <v>988</v>
      </c>
      <c r="UW163" t="s">
        <v>727</v>
      </c>
      <c r="VA163" t="s">
        <v>727</v>
      </c>
      <c r="VE163" t="s">
        <v>727</v>
      </c>
      <c r="VG163" t="s">
        <v>727</v>
      </c>
      <c r="VI163" t="s">
        <v>2186</v>
      </c>
      <c r="VK163" t="s">
        <v>452</v>
      </c>
    </row>
    <row r="164" spans="558:583" x14ac:dyDescent="0.25">
      <c r="UL164" t="s">
        <v>453</v>
      </c>
      <c r="UT164" t="s">
        <v>728</v>
      </c>
      <c r="UV164" t="s">
        <v>989</v>
      </c>
      <c r="UW164" t="s">
        <v>728</v>
      </c>
      <c r="VA164" t="s">
        <v>728</v>
      </c>
      <c r="VE164" t="s">
        <v>728</v>
      </c>
      <c r="VG164" t="s">
        <v>728</v>
      </c>
      <c r="VI164" t="s">
        <v>2187</v>
      </c>
      <c r="VK164" t="s">
        <v>453</v>
      </c>
    </row>
    <row r="165" spans="558:583" x14ac:dyDescent="0.25">
      <c r="UL165" t="s">
        <v>454</v>
      </c>
      <c r="UT165" t="s">
        <v>729</v>
      </c>
      <c r="UV165" t="s">
        <v>990</v>
      </c>
      <c r="UW165" t="s">
        <v>729</v>
      </c>
      <c r="VA165" t="s">
        <v>729</v>
      </c>
      <c r="VE165" t="s">
        <v>729</v>
      </c>
      <c r="VG165" t="s">
        <v>729</v>
      </c>
      <c r="VI165" t="s">
        <v>2188</v>
      </c>
      <c r="VK165" t="s">
        <v>454</v>
      </c>
    </row>
    <row r="166" spans="558:583" x14ac:dyDescent="0.25">
      <c r="UL166" t="s">
        <v>455</v>
      </c>
      <c r="UT166" t="s">
        <v>730</v>
      </c>
      <c r="UV166" t="s">
        <v>991</v>
      </c>
      <c r="UW166" t="s">
        <v>730</v>
      </c>
      <c r="VA166" t="s">
        <v>730</v>
      </c>
      <c r="VE166" t="s">
        <v>730</v>
      </c>
      <c r="VG166" t="s">
        <v>730</v>
      </c>
      <c r="VI166" t="s">
        <v>2189</v>
      </c>
      <c r="VK166" t="s">
        <v>455</v>
      </c>
    </row>
    <row r="167" spans="558:583" x14ac:dyDescent="0.25">
      <c r="UL167" t="s">
        <v>456</v>
      </c>
      <c r="UT167" t="s">
        <v>731</v>
      </c>
      <c r="UV167" t="s">
        <v>992</v>
      </c>
      <c r="UW167" t="s">
        <v>731</v>
      </c>
      <c r="VA167" t="s">
        <v>731</v>
      </c>
      <c r="VE167" t="s">
        <v>731</v>
      </c>
      <c r="VG167" t="s">
        <v>731</v>
      </c>
      <c r="VI167" t="s">
        <v>2190</v>
      </c>
      <c r="VK167" t="s">
        <v>456</v>
      </c>
    </row>
    <row r="168" spans="558:583" x14ac:dyDescent="0.25">
      <c r="UL168" t="s">
        <v>457</v>
      </c>
      <c r="UT168" t="s">
        <v>732</v>
      </c>
      <c r="UV168" t="s">
        <v>993</v>
      </c>
      <c r="UW168" t="s">
        <v>732</v>
      </c>
      <c r="VA168" t="s">
        <v>732</v>
      </c>
      <c r="VE168" t="s">
        <v>732</v>
      </c>
      <c r="VG168" t="s">
        <v>732</v>
      </c>
      <c r="VI168" t="s">
        <v>2191</v>
      </c>
      <c r="VK168" t="s">
        <v>457</v>
      </c>
    </row>
    <row r="169" spans="558:583" x14ac:dyDescent="0.25">
      <c r="UL169" t="s">
        <v>458</v>
      </c>
      <c r="UT169" t="s">
        <v>733</v>
      </c>
      <c r="UV169" t="s">
        <v>994</v>
      </c>
      <c r="UW169" t="s">
        <v>733</v>
      </c>
      <c r="VA169" t="s">
        <v>733</v>
      </c>
      <c r="VE169" t="s">
        <v>733</v>
      </c>
      <c r="VG169" t="s">
        <v>733</v>
      </c>
      <c r="VI169" t="s">
        <v>2192</v>
      </c>
      <c r="VK169" t="s">
        <v>458</v>
      </c>
    </row>
    <row r="170" spans="558:583" x14ac:dyDescent="0.25">
      <c r="UL170" t="s">
        <v>459</v>
      </c>
      <c r="UT170" t="s">
        <v>734</v>
      </c>
      <c r="UV170" t="s">
        <v>995</v>
      </c>
      <c r="UW170" t="s">
        <v>734</v>
      </c>
      <c r="VA170" t="s">
        <v>734</v>
      </c>
      <c r="VE170" t="s">
        <v>734</v>
      </c>
      <c r="VG170" t="s">
        <v>734</v>
      </c>
      <c r="VI170" t="s">
        <v>2193</v>
      </c>
      <c r="VK170" t="s">
        <v>459</v>
      </c>
    </row>
    <row r="171" spans="558:583" x14ac:dyDescent="0.25">
      <c r="UL171" t="s">
        <v>460</v>
      </c>
      <c r="UT171" t="s">
        <v>735</v>
      </c>
      <c r="UV171" t="s">
        <v>996</v>
      </c>
      <c r="UW171" t="s">
        <v>735</v>
      </c>
      <c r="VA171" t="s">
        <v>735</v>
      </c>
      <c r="VE171" t="s">
        <v>735</v>
      </c>
      <c r="VG171" t="s">
        <v>735</v>
      </c>
      <c r="VI171" t="s">
        <v>2194</v>
      </c>
      <c r="VK171" t="s">
        <v>460</v>
      </c>
    </row>
    <row r="172" spans="558:583" x14ac:dyDescent="0.25">
      <c r="UL172" t="s">
        <v>461</v>
      </c>
      <c r="UT172" t="s">
        <v>736</v>
      </c>
      <c r="UV172" t="s">
        <v>997</v>
      </c>
      <c r="UW172" t="s">
        <v>736</v>
      </c>
      <c r="VA172" t="s">
        <v>736</v>
      </c>
      <c r="VE172" t="s">
        <v>736</v>
      </c>
      <c r="VG172" t="s">
        <v>736</v>
      </c>
      <c r="VI172" t="s">
        <v>2195</v>
      </c>
      <c r="VK172" t="s">
        <v>461</v>
      </c>
    </row>
    <row r="173" spans="558:583" x14ac:dyDescent="0.25">
      <c r="UL173" t="s">
        <v>462</v>
      </c>
      <c r="UT173" t="s">
        <v>737</v>
      </c>
      <c r="UV173" t="s">
        <v>998</v>
      </c>
      <c r="UW173" t="s">
        <v>737</v>
      </c>
      <c r="VA173" t="s">
        <v>737</v>
      </c>
      <c r="VE173" t="s">
        <v>737</v>
      </c>
      <c r="VG173" t="s">
        <v>737</v>
      </c>
      <c r="VI173" t="s">
        <v>2196</v>
      </c>
      <c r="VK173" t="s">
        <v>462</v>
      </c>
    </row>
    <row r="174" spans="558:583" x14ac:dyDescent="0.25">
      <c r="UL174" t="s">
        <v>463</v>
      </c>
      <c r="UT174" t="s">
        <v>738</v>
      </c>
      <c r="UV174" t="s">
        <v>999</v>
      </c>
      <c r="UW174" t="s">
        <v>738</v>
      </c>
      <c r="VA174" t="s">
        <v>738</v>
      </c>
      <c r="VE174" t="s">
        <v>738</v>
      </c>
      <c r="VG174" t="s">
        <v>738</v>
      </c>
      <c r="VI174" t="s">
        <v>2197</v>
      </c>
      <c r="VK174" t="s">
        <v>463</v>
      </c>
    </row>
    <row r="175" spans="558:583" x14ac:dyDescent="0.25">
      <c r="UL175" t="s">
        <v>464</v>
      </c>
      <c r="UT175" t="s">
        <v>739</v>
      </c>
      <c r="UV175" t="s">
        <v>1000</v>
      </c>
      <c r="UW175" t="s">
        <v>739</v>
      </c>
      <c r="VA175" t="s">
        <v>739</v>
      </c>
      <c r="VE175" t="s">
        <v>739</v>
      </c>
      <c r="VG175" t="s">
        <v>739</v>
      </c>
      <c r="VI175" t="s">
        <v>2198</v>
      </c>
      <c r="VK175" t="s">
        <v>464</v>
      </c>
    </row>
    <row r="176" spans="558:583" x14ac:dyDescent="0.25">
      <c r="UL176" t="s">
        <v>465</v>
      </c>
      <c r="UT176" t="s">
        <v>740</v>
      </c>
      <c r="UV176" t="s">
        <v>1001</v>
      </c>
      <c r="UW176" t="s">
        <v>740</v>
      </c>
      <c r="VA176" t="s">
        <v>740</v>
      </c>
      <c r="VE176" t="s">
        <v>740</v>
      </c>
      <c r="VG176" t="s">
        <v>740</v>
      </c>
      <c r="VI176" t="s">
        <v>2199</v>
      </c>
      <c r="VK176" t="s">
        <v>465</v>
      </c>
    </row>
    <row r="177" spans="558:583" x14ac:dyDescent="0.25">
      <c r="UL177" t="s">
        <v>466</v>
      </c>
      <c r="UT177" t="s">
        <v>741</v>
      </c>
      <c r="UV177" t="s">
        <v>1002</v>
      </c>
      <c r="UW177" t="s">
        <v>741</v>
      </c>
      <c r="VA177" t="s">
        <v>741</v>
      </c>
      <c r="VE177" t="s">
        <v>741</v>
      </c>
      <c r="VG177" t="s">
        <v>741</v>
      </c>
      <c r="VI177" t="s">
        <v>2200</v>
      </c>
      <c r="VK177" t="s">
        <v>466</v>
      </c>
    </row>
    <row r="178" spans="558:583" x14ac:dyDescent="0.25">
      <c r="UL178" t="s">
        <v>467</v>
      </c>
      <c r="UT178" t="s">
        <v>742</v>
      </c>
      <c r="UV178" t="s">
        <v>1003</v>
      </c>
      <c r="UW178" t="s">
        <v>742</v>
      </c>
      <c r="VA178" t="s">
        <v>742</v>
      </c>
      <c r="VE178" t="s">
        <v>742</v>
      </c>
      <c r="VG178" t="s">
        <v>742</v>
      </c>
      <c r="VI178" t="s">
        <v>2201</v>
      </c>
      <c r="VK178" t="s">
        <v>467</v>
      </c>
    </row>
    <row r="179" spans="558:583" x14ac:dyDescent="0.25">
      <c r="UT179" t="s">
        <v>743</v>
      </c>
      <c r="UV179" t="s">
        <v>1004</v>
      </c>
      <c r="UW179" t="s">
        <v>743</v>
      </c>
      <c r="VA179" t="s">
        <v>743</v>
      </c>
      <c r="VE179" t="s">
        <v>743</v>
      </c>
      <c r="VG179" t="s">
        <v>743</v>
      </c>
      <c r="VI179" t="s">
        <v>2202</v>
      </c>
    </row>
    <row r="180" spans="558:583" x14ac:dyDescent="0.25">
      <c r="UT180" t="s">
        <v>744</v>
      </c>
      <c r="UV180" t="s">
        <v>1005</v>
      </c>
      <c r="UW180" t="s">
        <v>744</v>
      </c>
      <c r="VA180" t="s">
        <v>744</v>
      </c>
      <c r="VE180" t="s">
        <v>744</v>
      </c>
      <c r="VG180" t="s">
        <v>744</v>
      </c>
      <c r="VI180" t="s">
        <v>2203</v>
      </c>
    </row>
    <row r="181" spans="558:583" x14ac:dyDescent="0.25">
      <c r="UT181" t="s">
        <v>745</v>
      </c>
      <c r="UV181" t="s">
        <v>1006</v>
      </c>
      <c r="UW181" t="s">
        <v>745</v>
      </c>
      <c r="VA181" t="s">
        <v>745</v>
      </c>
      <c r="VE181" t="s">
        <v>745</v>
      </c>
      <c r="VG181" t="s">
        <v>745</v>
      </c>
      <c r="VI181" t="s">
        <v>2204</v>
      </c>
    </row>
    <row r="182" spans="558:583" x14ac:dyDescent="0.25">
      <c r="UT182" t="s">
        <v>746</v>
      </c>
      <c r="UV182" t="s">
        <v>1007</v>
      </c>
      <c r="UW182" t="s">
        <v>746</v>
      </c>
      <c r="VA182" t="s">
        <v>746</v>
      </c>
      <c r="VE182" t="s">
        <v>746</v>
      </c>
      <c r="VG182" t="s">
        <v>746</v>
      </c>
      <c r="VI182" t="s">
        <v>2205</v>
      </c>
    </row>
    <row r="183" spans="558:583" x14ac:dyDescent="0.25">
      <c r="UT183" t="s">
        <v>747</v>
      </c>
      <c r="UV183" t="s">
        <v>1008</v>
      </c>
      <c r="UW183" t="s">
        <v>747</v>
      </c>
      <c r="VA183" t="s">
        <v>747</v>
      </c>
      <c r="VE183" t="s">
        <v>747</v>
      </c>
      <c r="VG183" t="s">
        <v>747</v>
      </c>
      <c r="VI183" t="s">
        <v>2206</v>
      </c>
    </row>
    <row r="184" spans="558:583" x14ac:dyDescent="0.25">
      <c r="UT184" t="s">
        <v>748</v>
      </c>
      <c r="UV184" t="s">
        <v>1009</v>
      </c>
      <c r="UW184" t="s">
        <v>748</v>
      </c>
      <c r="VA184" t="s">
        <v>748</v>
      </c>
      <c r="VE184" t="s">
        <v>748</v>
      </c>
      <c r="VG184" t="s">
        <v>748</v>
      </c>
      <c r="VI184" t="s">
        <v>2207</v>
      </c>
    </row>
    <row r="185" spans="558:583" x14ac:dyDescent="0.25">
      <c r="UT185" t="s">
        <v>749</v>
      </c>
      <c r="UV185" t="s">
        <v>1010</v>
      </c>
      <c r="UW185" t="s">
        <v>749</v>
      </c>
      <c r="VA185" t="s">
        <v>749</v>
      </c>
      <c r="VE185" t="s">
        <v>749</v>
      </c>
      <c r="VG185" t="s">
        <v>749</v>
      </c>
      <c r="VI185" t="s">
        <v>2208</v>
      </c>
    </row>
    <row r="186" spans="558:583" x14ac:dyDescent="0.25">
      <c r="UT186" t="s">
        <v>750</v>
      </c>
      <c r="UV186" t="s">
        <v>1011</v>
      </c>
      <c r="UW186" t="s">
        <v>750</v>
      </c>
      <c r="VA186" t="s">
        <v>750</v>
      </c>
      <c r="VE186" t="s">
        <v>750</v>
      </c>
      <c r="VG186" t="s">
        <v>750</v>
      </c>
    </row>
    <row r="187" spans="558:583" x14ac:dyDescent="0.25">
      <c r="UT187" t="s">
        <v>751</v>
      </c>
      <c r="UV187" t="s">
        <v>1012</v>
      </c>
      <c r="UW187" t="s">
        <v>751</v>
      </c>
      <c r="VA187" t="s">
        <v>751</v>
      </c>
      <c r="VE187" t="s">
        <v>751</v>
      </c>
      <c r="VG187" t="s">
        <v>751</v>
      </c>
    </row>
    <row r="188" spans="558:583" x14ac:dyDescent="0.25">
      <c r="UT188" t="s">
        <v>752</v>
      </c>
      <c r="UV188" t="s">
        <v>1013</v>
      </c>
      <c r="UW188" t="s">
        <v>752</v>
      </c>
      <c r="VA188" t="s">
        <v>752</v>
      </c>
      <c r="VE188" t="s">
        <v>752</v>
      </c>
      <c r="VG188" t="s">
        <v>752</v>
      </c>
    </row>
    <row r="189" spans="558:583" x14ac:dyDescent="0.25">
      <c r="UT189" t="s">
        <v>753</v>
      </c>
      <c r="UV189" t="s">
        <v>1014</v>
      </c>
      <c r="UW189" t="s">
        <v>753</v>
      </c>
      <c r="VA189" t="s">
        <v>753</v>
      </c>
      <c r="VE189" t="s">
        <v>753</v>
      </c>
      <c r="VG189" t="s">
        <v>753</v>
      </c>
    </row>
    <row r="190" spans="558:583" x14ac:dyDescent="0.25">
      <c r="UT190" t="s">
        <v>754</v>
      </c>
      <c r="UV190" t="s">
        <v>1015</v>
      </c>
      <c r="UW190" t="s">
        <v>754</v>
      </c>
      <c r="VA190" t="s">
        <v>754</v>
      </c>
      <c r="VE190" t="s">
        <v>754</v>
      </c>
      <c r="VG190" t="s">
        <v>754</v>
      </c>
    </row>
    <row r="191" spans="558:583" x14ac:dyDescent="0.25">
      <c r="UT191" t="s">
        <v>755</v>
      </c>
      <c r="UV191" t="s">
        <v>1016</v>
      </c>
      <c r="UW191" t="s">
        <v>755</v>
      </c>
      <c r="VA191" t="s">
        <v>755</v>
      </c>
      <c r="VE191" t="s">
        <v>755</v>
      </c>
      <c r="VG191" t="s">
        <v>755</v>
      </c>
    </row>
    <row r="192" spans="558:583" x14ac:dyDescent="0.25">
      <c r="UT192" t="s">
        <v>756</v>
      </c>
      <c r="UV192" t="s">
        <v>1017</v>
      </c>
      <c r="UW192" t="s">
        <v>756</v>
      </c>
      <c r="VA192" t="s">
        <v>756</v>
      </c>
      <c r="VE192" t="s">
        <v>756</v>
      </c>
      <c r="VG192" t="s">
        <v>756</v>
      </c>
    </row>
    <row r="193" spans="566:579" x14ac:dyDescent="0.25">
      <c r="UT193" t="s">
        <v>757</v>
      </c>
      <c r="UV193" t="s">
        <v>1018</v>
      </c>
      <c r="UW193" t="s">
        <v>757</v>
      </c>
      <c r="VA193" t="s">
        <v>757</v>
      </c>
      <c r="VE193" t="s">
        <v>757</v>
      </c>
      <c r="VG193" t="s">
        <v>757</v>
      </c>
    </row>
    <row r="194" spans="566:579" x14ac:dyDescent="0.25">
      <c r="UT194" t="s">
        <v>758</v>
      </c>
      <c r="UV194" t="s">
        <v>1019</v>
      </c>
      <c r="UW194" t="s">
        <v>758</v>
      </c>
      <c r="VA194" t="s">
        <v>758</v>
      </c>
      <c r="VE194" t="s">
        <v>758</v>
      </c>
      <c r="VG194" t="s">
        <v>758</v>
      </c>
    </row>
    <row r="195" spans="566:579" x14ac:dyDescent="0.25">
      <c r="UT195" t="s">
        <v>759</v>
      </c>
      <c r="UV195" t="s">
        <v>1020</v>
      </c>
      <c r="UW195" t="s">
        <v>759</v>
      </c>
      <c r="VA195" t="s">
        <v>759</v>
      </c>
      <c r="VE195" t="s">
        <v>759</v>
      </c>
      <c r="VG195" t="s">
        <v>759</v>
      </c>
    </row>
    <row r="196" spans="566:579" x14ac:dyDescent="0.25">
      <c r="UT196" t="s">
        <v>760</v>
      </c>
      <c r="UV196" t="s">
        <v>1021</v>
      </c>
      <c r="UW196" t="s">
        <v>760</v>
      </c>
      <c r="VA196" t="s">
        <v>760</v>
      </c>
      <c r="VE196" t="s">
        <v>760</v>
      </c>
      <c r="VG196" t="s">
        <v>760</v>
      </c>
    </row>
    <row r="197" spans="566:579" x14ac:dyDescent="0.25">
      <c r="UT197" t="s">
        <v>761</v>
      </c>
      <c r="UV197" t="s">
        <v>1022</v>
      </c>
      <c r="UW197" t="s">
        <v>761</v>
      </c>
      <c r="VA197" t="s">
        <v>761</v>
      </c>
      <c r="VE197" t="s">
        <v>761</v>
      </c>
      <c r="VG197" t="s">
        <v>761</v>
      </c>
    </row>
    <row r="198" spans="566:579" x14ac:dyDescent="0.25">
      <c r="UT198" t="s">
        <v>762</v>
      </c>
      <c r="UV198" t="s">
        <v>1023</v>
      </c>
      <c r="UW198" t="s">
        <v>762</v>
      </c>
      <c r="VA198" t="s">
        <v>762</v>
      </c>
      <c r="VE198" t="s">
        <v>762</v>
      </c>
      <c r="VG198" t="s">
        <v>762</v>
      </c>
    </row>
    <row r="199" spans="566:579" x14ac:dyDescent="0.25">
      <c r="UT199" t="s">
        <v>763</v>
      </c>
      <c r="UV199" t="s">
        <v>1024</v>
      </c>
      <c r="UW199" t="s">
        <v>763</v>
      </c>
      <c r="VA199" t="s">
        <v>763</v>
      </c>
      <c r="VE199" t="s">
        <v>763</v>
      </c>
      <c r="VG199" t="s">
        <v>763</v>
      </c>
    </row>
    <row r="200" spans="566:579" x14ac:dyDescent="0.25">
      <c r="UT200" t="s">
        <v>764</v>
      </c>
      <c r="UV200" t="s">
        <v>1025</v>
      </c>
      <c r="UW200" t="s">
        <v>764</v>
      </c>
      <c r="VA200" t="s">
        <v>764</v>
      </c>
      <c r="VE200" t="s">
        <v>764</v>
      </c>
      <c r="VG200" t="s">
        <v>764</v>
      </c>
    </row>
    <row r="201" spans="566:579" x14ac:dyDescent="0.25">
      <c r="UT201" t="s">
        <v>765</v>
      </c>
      <c r="UV201" t="s">
        <v>1026</v>
      </c>
      <c r="UW201" t="s">
        <v>765</v>
      </c>
      <c r="VA201" t="s">
        <v>765</v>
      </c>
      <c r="VE201" t="s">
        <v>765</v>
      </c>
      <c r="VG201" t="s">
        <v>765</v>
      </c>
    </row>
    <row r="202" spans="566:579" x14ac:dyDescent="0.25">
      <c r="UT202" t="s">
        <v>766</v>
      </c>
      <c r="UV202" t="s">
        <v>1027</v>
      </c>
      <c r="UW202" t="s">
        <v>766</v>
      </c>
      <c r="VA202" t="s">
        <v>766</v>
      </c>
      <c r="VE202" t="s">
        <v>766</v>
      </c>
      <c r="VG202" t="s">
        <v>766</v>
      </c>
    </row>
    <row r="203" spans="566:579" x14ac:dyDescent="0.25">
      <c r="UT203" t="s">
        <v>767</v>
      </c>
      <c r="UV203" t="s">
        <v>1028</v>
      </c>
      <c r="UW203" t="s">
        <v>767</v>
      </c>
      <c r="VA203" t="s">
        <v>767</v>
      </c>
      <c r="VE203" t="s">
        <v>767</v>
      </c>
      <c r="VG203" t="s">
        <v>767</v>
      </c>
    </row>
    <row r="204" spans="566:579" x14ac:dyDescent="0.25">
      <c r="UT204" t="s">
        <v>768</v>
      </c>
      <c r="UV204" t="s">
        <v>1029</v>
      </c>
      <c r="UW204" t="s">
        <v>768</v>
      </c>
      <c r="VA204" t="s">
        <v>768</v>
      </c>
      <c r="VE204" t="s">
        <v>768</v>
      </c>
      <c r="VG204" t="s">
        <v>768</v>
      </c>
    </row>
    <row r="205" spans="566:579" x14ac:dyDescent="0.25">
      <c r="UT205" t="s">
        <v>769</v>
      </c>
      <c r="UV205" t="s">
        <v>1030</v>
      </c>
      <c r="UW205" t="s">
        <v>769</v>
      </c>
      <c r="VA205" t="s">
        <v>769</v>
      </c>
      <c r="VE205" t="s">
        <v>769</v>
      </c>
      <c r="VG205" t="s">
        <v>769</v>
      </c>
    </row>
    <row r="206" spans="566:579" x14ac:dyDescent="0.25">
      <c r="UT206" t="s">
        <v>770</v>
      </c>
      <c r="UV206" t="s">
        <v>1031</v>
      </c>
      <c r="UW206" t="s">
        <v>770</v>
      </c>
      <c r="VA206" t="s">
        <v>770</v>
      </c>
      <c r="VE206" t="s">
        <v>770</v>
      </c>
      <c r="VG206" t="s">
        <v>770</v>
      </c>
    </row>
    <row r="207" spans="566:579" x14ac:dyDescent="0.25">
      <c r="UT207" t="s">
        <v>771</v>
      </c>
      <c r="UV207" t="s">
        <v>1032</v>
      </c>
      <c r="UW207" t="s">
        <v>771</v>
      </c>
      <c r="VA207" t="s">
        <v>771</v>
      </c>
      <c r="VE207" t="s">
        <v>771</v>
      </c>
      <c r="VG207" t="s">
        <v>771</v>
      </c>
    </row>
    <row r="208" spans="566:579" x14ac:dyDescent="0.25">
      <c r="UT208" t="s">
        <v>772</v>
      </c>
      <c r="UV208" t="s">
        <v>1033</v>
      </c>
      <c r="UW208" t="s">
        <v>772</v>
      </c>
      <c r="VA208" t="s">
        <v>772</v>
      </c>
      <c r="VE208" t="s">
        <v>772</v>
      </c>
      <c r="VG208" t="s">
        <v>772</v>
      </c>
    </row>
    <row r="209" spans="566:579" x14ac:dyDescent="0.25">
      <c r="UT209" t="s">
        <v>773</v>
      </c>
      <c r="UV209" t="s">
        <v>1034</v>
      </c>
      <c r="UW209" t="s">
        <v>773</v>
      </c>
      <c r="VA209" t="s">
        <v>773</v>
      </c>
      <c r="VE209" t="s">
        <v>773</v>
      </c>
      <c r="VG209" t="s">
        <v>773</v>
      </c>
    </row>
    <row r="210" spans="566:579" x14ac:dyDescent="0.25">
      <c r="UT210" t="s">
        <v>774</v>
      </c>
      <c r="UV210" t="s">
        <v>1035</v>
      </c>
      <c r="UW210" t="s">
        <v>774</v>
      </c>
      <c r="VA210" t="s">
        <v>774</v>
      </c>
      <c r="VE210" t="s">
        <v>774</v>
      </c>
      <c r="VG210" t="s">
        <v>774</v>
      </c>
    </row>
    <row r="211" spans="566:579" x14ac:dyDescent="0.25">
      <c r="UT211" t="s">
        <v>775</v>
      </c>
      <c r="UV211" t="s">
        <v>1036</v>
      </c>
      <c r="UW211" t="s">
        <v>775</v>
      </c>
      <c r="VA211" t="s">
        <v>775</v>
      </c>
      <c r="VE211" t="s">
        <v>775</v>
      </c>
      <c r="VG211" t="s">
        <v>775</v>
      </c>
    </row>
    <row r="212" spans="566:579" x14ac:dyDescent="0.25">
      <c r="UT212" t="s">
        <v>776</v>
      </c>
      <c r="UV212" t="s">
        <v>1037</v>
      </c>
      <c r="UW212" t="s">
        <v>776</v>
      </c>
      <c r="VA212" t="s">
        <v>776</v>
      </c>
      <c r="VE212" t="s">
        <v>776</v>
      </c>
      <c r="VG212" t="s">
        <v>776</v>
      </c>
    </row>
    <row r="213" spans="566:579" x14ac:dyDescent="0.25">
      <c r="UT213" t="s">
        <v>777</v>
      </c>
      <c r="UV213" t="s">
        <v>1038</v>
      </c>
      <c r="UW213" t="s">
        <v>777</v>
      </c>
      <c r="VA213" t="s">
        <v>777</v>
      </c>
      <c r="VE213" t="s">
        <v>777</v>
      </c>
      <c r="VG213" t="s">
        <v>777</v>
      </c>
    </row>
    <row r="214" spans="566:579" x14ac:dyDescent="0.25">
      <c r="UT214" t="s">
        <v>778</v>
      </c>
      <c r="UV214" t="s">
        <v>1039</v>
      </c>
      <c r="UW214" t="s">
        <v>778</v>
      </c>
      <c r="VA214" t="s">
        <v>778</v>
      </c>
      <c r="VE214" t="s">
        <v>778</v>
      </c>
      <c r="VG214" t="s">
        <v>778</v>
      </c>
    </row>
    <row r="215" spans="566:579" x14ac:dyDescent="0.25">
      <c r="UT215" t="s">
        <v>779</v>
      </c>
      <c r="UV215" t="s">
        <v>1040</v>
      </c>
      <c r="UW215" t="s">
        <v>779</v>
      </c>
      <c r="VA215" t="s">
        <v>779</v>
      </c>
      <c r="VE215" t="s">
        <v>779</v>
      </c>
      <c r="VG215" t="s">
        <v>779</v>
      </c>
    </row>
    <row r="216" spans="566:579" x14ac:dyDescent="0.25">
      <c r="UT216" t="s">
        <v>780</v>
      </c>
      <c r="UV216" t="s">
        <v>1041</v>
      </c>
      <c r="UW216" t="s">
        <v>780</v>
      </c>
      <c r="VA216" t="s">
        <v>780</v>
      </c>
      <c r="VE216" t="s">
        <v>780</v>
      </c>
      <c r="VG216" t="s">
        <v>780</v>
      </c>
    </row>
    <row r="217" spans="566:579" x14ac:dyDescent="0.25">
      <c r="UT217" t="s">
        <v>781</v>
      </c>
      <c r="UV217" t="s">
        <v>1042</v>
      </c>
      <c r="UW217" t="s">
        <v>781</v>
      </c>
      <c r="VA217" t="s">
        <v>781</v>
      </c>
      <c r="VE217" t="s">
        <v>781</v>
      </c>
      <c r="VG217" t="s">
        <v>781</v>
      </c>
    </row>
    <row r="218" spans="566:579" x14ac:dyDescent="0.25">
      <c r="UT218" t="s">
        <v>782</v>
      </c>
      <c r="UV218" t="s">
        <v>1043</v>
      </c>
      <c r="UW218" t="s">
        <v>782</v>
      </c>
      <c r="VA218" t="s">
        <v>782</v>
      </c>
      <c r="VE218" t="s">
        <v>782</v>
      </c>
      <c r="VG218" t="s">
        <v>782</v>
      </c>
    </row>
    <row r="219" spans="566:579" x14ac:dyDescent="0.25">
      <c r="UT219" t="s">
        <v>783</v>
      </c>
      <c r="UV219" t="s">
        <v>1044</v>
      </c>
      <c r="UW219" t="s">
        <v>783</v>
      </c>
      <c r="VA219" t="s">
        <v>783</v>
      </c>
      <c r="VE219" t="s">
        <v>783</v>
      </c>
      <c r="VG219" t="s">
        <v>783</v>
      </c>
    </row>
    <row r="220" spans="566:579" x14ac:dyDescent="0.25">
      <c r="UT220" t="s">
        <v>784</v>
      </c>
      <c r="UV220" t="s">
        <v>1045</v>
      </c>
      <c r="UW220" t="s">
        <v>784</v>
      </c>
      <c r="VA220" t="s">
        <v>784</v>
      </c>
      <c r="VE220" t="s">
        <v>784</v>
      </c>
      <c r="VG220" t="s">
        <v>784</v>
      </c>
    </row>
    <row r="221" spans="566:579" x14ac:dyDescent="0.25">
      <c r="UT221" t="s">
        <v>785</v>
      </c>
      <c r="UV221" t="s">
        <v>1046</v>
      </c>
      <c r="UW221" t="s">
        <v>785</v>
      </c>
      <c r="VA221" t="s">
        <v>785</v>
      </c>
      <c r="VE221" t="s">
        <v>785</v>
      </c>
      <c r="VG221" t="s">
        <v>785</v>
      </c>
    </row>
    <row r="222" spans="566:579" x14ac:dyDescent="0.25">
      <c r="UT222" t="s">
        <v>786</v>
      </c>
      <c r="UV222" t="s">
        <v>1047</v>
      </c>
      <c r="UW222" t="s">
        <v>786</v>
      </c>
      <c r="VA222" t="s">
        <v>786</v>
      </c>
      <c r="VE222" t="s">
        <v>786</v>
      </c>
      <c r="VG222" t="s">
        <v>786</v>
      </c>
    </row>
    <row r="223" spans="566:579" x14ac:dyDescent="0.25">
      <c r="UT223" t="s">
        <v>787</v>
      </c>
      <c r="UV223" t="s">
        <v>1048</v>
      </c>
      <c r="UW223" t="s">
        <v>787</v>
      </c>
      <c r="VA223" t="s">
        <v>787</v>
      </c>
      <c r="VE223" t="s">
        <v>787</v>
      </c>
      <c r="VG223" t="s">
        <v>787</v>
      </c>
    </row>
    <row r="224" spans="566:579" x14ac:dyDescent="0.25">
      <c r="UT224" t="s">
        <v>788</v>
      </c>
      <c r="UV224" t="s">
        <v>1049</v>
      </c>
      <c r="UW224" t="s">
        <v>788</v>
      </c>
      <c r="VA224" t="s">
        <v>788</v>
      </c>
      <c r="VE224" t="s">
        <v>788</v>
      </c>
      <c r="VG224" t="s">
        <v>788</v>
      </c>
    </row>
    <row r="225" spans="566:579" x14ac:dyDescent="0.25">
      <c r="UT225" t="s">
        <v>789</v>
      </c>
      <c r="UV225" t="s">
        <v>1050</v>
      </c>
      <c r="UW225" t="s">
        <v>789</v>
      </c>
      <c r="VA225" t="s">
        <v>789</v>
      </c>
      <c r="VE225" t="s">
        <v>789</v>
      </c>
      <c r="VG225" t="s">
        <v>789</v>
      </c>
    </row>
    <row r="226" spans="566:579" x14ac:dyDescent="0.25">
      <c r="UT226" t="s">
        <v>790</v>
      </c>
      <c r="UV226" t="s">
        <v>1051</v>
      </c>
      <c r="UW226" t="s">
        <v>790</v>
      </c>
      <c r="VA226" t="s">
        <v>790</v>
      </c>
      <c r="VE226" t="s">
        <v>790</v>
      </c>
      <c r="VG226" t="s">
        <v>790</v>
      </c>
    </row>
    <row r="227" spans="566:579" x14ac:dyDescent="0.25">
      <c r="UT227" t="s">
        <v>791</v>
      </c>
      <c r="UV227" t="s">
        <v>1052</v>
      </c>
      <c r="UW227" t="s">
        <v>791</v>
      </c>
      <c r="VA227" t="s">
        <v>791</v>
      </c>
      <c r="VE227" t="s">
        <v>791</v>
      </c>
      <c r="VG227" t="s">
        <v>791</v>
      </c>
    </row>
    <row r="228" spans="566:579" x14ac:dyDescent="0.25">
      <c r="UT228" t="s">
        <v>792</v>
      </c>
      <c r="UV228" t="s">
        <v>1053</v>
      </c>
      <c r="UW228" t="s">
        <v>792</v>
      </c>
      <c r="VA228" t="s">
        <v>792</v>
      </c>
      <c r="VE228" t="s">
        <v>792</v>
      </c>
      <c r="VG228" t="s">
        <v>792</v>
      </c>
    </row>
    <row r="229" spans="566:579" x14ac:dyDescent="0.25">
      <c r="UT229" t="s">
        <v>793</v>
      </c>
      <c r="UV229" t="s">
        <v>1054</v>
      </c>
      <c r="UW229" t="s">
        <v>793</v>
      </c>
      <c r="VA229" t="s">
        <v>793</v>
      </c>
      <c r="VE229" t="s">
        <v>793</v>
      </c>
      <c r="VG229" t="s">
        <v>793</v>
      </c>
    </row>
    <row r="230" spans="566:579" x14ac:dyDescent="0.25">
      <c r="UT230" t="s">
        <v>794</v>
      </c>
      <c r="UV230" t="s">
        <v>1055</v>
      </c>
      <c r="UW230" t="s">
        <v>794</v>
      </c>
      <c r="VA230" t="s">
        <v>794</v>
      </c>
      <c r="VE230" t="s">
        <v>794</v>
      </c>
      <c r="VG230" t="s">
        <v>794</v>
      </c>
    </row>
    <row r="231" spans="566:579" x14ac:dyDescent="0.25">
      <c r="UT231" t="s">
        <v>795</v>
      </c>
      <c r="UV231" t="s">
        <v>1056</v>
      </c>
      <c r="UW231" t="s">
        <v>795</v>
      </c>
      <c r="VA231" t="s">
        <v>795</v>
      </c>
      <c r="VE231" t="s">
        <v>795</v>
      </c>
      <c r="VG231" t="s">
        <v>795</v>
      </c>
    </row>
    <row r="232" spans="566:579" x14ac:dyDescent="0.25">
      <c r="UT232" t="s">
        <v>796</v>
      </c>
      <c r="UV232" t="s">
        <v>1057</v>
      </c>
      <c r="UW232" t="s">
        <v>796</v>
      </c>
      <c r="VA232" t="s">
        <v>796</v>
      </c>
      <c r="VE232" t="s">
        <v>796</v>
      </c>
      <c r="VG232" t="s">
        <v>796</v>
      </c>
    </row>
    <row r="233" spans="566:579" x14ac:dyDescent="0.25">
      <c r="UT233" t="s">
        <v>797</v>
      </c>
      <c r="UV233" t="s">
        <v>1058</v>
      </c>
      <c r="UW233" t="s">
        <v>797</v>
      </c>
      <c r="VA233" t="s">
        <v>797</v>
      </c>
      <c r="VE233" t="s">
        <v>797</v>
      </c>
      <c r="VG233" t="s">
        <v>797</v>
      </c>
    </row>
    <row r="234" spans="566:579" x14ac:dyDescent="0.25">
      <c r="UT234" t="s">
        <v>798</v>
      </c>
      <c r="UV234" t="s">
        <v>1059</v>
      </c>
      <c r="UW234" t="s">
        <v>798</v>
      </c>
      <c r="VA234" t="s">
        <v>798</v>
      </c>
      <c r="VE234" t="s">
        <v>798</v>
      </c>
      <c r="VG234" t="s">
        <v>798</v>
      </c>
    </row>
    <row r="235" spans="566:579" x14ac:dyDescent="0.25">
      <c r="UT235" t="s">
        <v>799</v>
      </c>
      <c r="UV235" t="s">
        <v>1060</v>
      </c>
      <c r="UW235" t="s">
        <v>799</v>
      </c>
      <c r="VA235" t="s">
        <v>799</v>
      </c>
      <c r="VE235" t="s">
        <v>799</v>
      </c>
      <c r="VG235" t="s">
        <v>799</v>
      </c>
    </row>
    <row r="236" spans="566:579" x14ac:dyDescent="0.25">
      <c r="UT236" t="s">
        <v>800</v>
      </c>
      <c r="UV236" t="s">
        <v>1061</v>
      </c>
      <c r="UW236" t="s">
        <v>800</v>
      </c>
      <c r="VA236" t="s">
        <v>800</v>
      </c>
      <c r="VE236" t="s">
        <v>800</v>
      </c>
      <c r="VG236" t="s">
        <v>800</v>
      </c>
    </row>
    <row r="237" spans="566:579" x14ac:dyDescent="0.25">
      <c r="UT237" t="s">
        <v>801</v>
      </c>
      <c r="UV237" t="s">
        <v>1062</v>
      </c>
      <c r="UW237" t="s">
        <v>801</v>
      </c>
      <c r="VA237" t="s">
        <v>801</v>
      </c>
      <c r="VE237" t="s">
        <v>801</v>
      </c>
      <c r="VG237" t="s">
        <v>801</v>
      </c>
    </row>
    <row r="238" spans="566:579" x14ac:dyDescent="0.25">
      <c r="UT238" t="s">
        <v>802</v>
      </c>
      <c r="UV238" t="s">
        <v>1063</v>
      </c>
      <c r="UW238" t="s">
        <v>802</v>
      </c>
      <c r="VA238" t="s">
        <v>802</v>
      </c>
      <c r="VE238" t="s">
        <v>802</v>
      </c>
      <c r="VG238" t="s">
        <v>802</v>
      </c>
    </row>
    <row r="239" spans="566:579" x14ac:dyDescent="0.25">
      <c r="UT239" t="s">
        <v>803</v>
      </c>
      <c r="UV239" t="s">
        <v>1064</v>
      </c>
      <c r="UW239" t="s">
        <v>803</v>
      </c>
      <c r="VA239" t="s">
        <v>803</v>
      </c>
      <c r="VE239" t="s">
        <v>803</v>
      </c>
      <c r="VG239" t="s">
        <v>803</v>
      </c>
    </row>
    <row r="240" spans="566:579" x14ac:dyDescent="0.25">
      <c r="UT240" t="s">
        <v>804</v>
      </c>
      <c r="UV240" t="s">
        <v>1065</v>
      </c>
      <c r="UW240" t="s">
        <v>804</v>
      </c>
      <c r="VA240" t="s">
        <v>804</v>
      </c>
      <c r="VE240" t="s">
        <v>804</v>
      </c>
      <c r="VG240" t="s">
        <v>804</v>
      </c>
    </row>
    <row r="241" spans="566:579" x14ac:dyDescent="0.25">
      <c r="UT241" t="s">
        <v>805</v>
      </c>
      <c r="UV241" t="s">
        <v>1066</v>
      </c>
      <c r="UW241" t="s">
        <v>805</v>
      </c>
      <c r="VA241" t="s">
        <v>805</v>
      </c>
      <c r="VE241" t="s">
        <v>805</v>
      </c>
      <c r="VG241" t="s">
        <v>805</v>
      </c>
    </row>
    <row r="242" spans="566:579" x14ac:dyDescent="0.25">
      <c r="UT242" t="s">
        <v>806</v>
      </c>
      <c r="UV242" t="s">
        <v>1067</v>
      </c>
      <c r="UW242" t="s">
        <v>806</v>
      </c>
      <c r="VA242" t="s">
        <v>806</v>
      </c>
      <c r="VE242" t="s">
        <v>806</v>
      </c>
      <c r="VG242" t="s">
        <v>806</v>
      </c>
    </row>
    <row r="243" spans="566:579" x14ac:dyDescent="0.25">
      <c r="UT243" t="s">
        <v>807</v>
      </c>
      <c r="UV243" t="s">
        <v>1068</v>
      </c>
      <c r="UW243" t="s">
        <v>807</v>
      </c>
      <c r="VA243" t="s">
        <v>807</v>
      </c>
      <c r="VE243" t="s">
        <v>807</v>
      </c>
      <c r="VG243" t="s">
        <v>807</v>
      </c>
    </row>
    <row r="244" spans="566:579" x14ac:dyDescent="0.25">
      <c r="UT244" t="s">
        <v>808</v>
      </c>
      <c r="UV244" t="s">
        <v>1069</v>
      </c>
      <c r="UW244" t="s">
        <v>808</v>
      </c>
      <c r="VA244" t="s">
        <v>808</v>
      </c>
      <c r="VE244" t="s">
        <v>808</v>
      </c>
      <c r="VG244" t="s">
        <v>808</v>
      </c>
    </row>
    <row r="245" spans="566:579" x14ac:dyDescent="0.25">
      <c r="UT245" t="s">
        <v>809</v>
      </c>
      <c r="UV245" t="s">
        <v>1070</v>
      </c>
      <c r="UW245" t="s">
        <v>809</v>
      </c>
      <c r="VA245" t="s">
        <v>809</v>
      </c>
      <c r="VE245" t="s">
        <v>809</v>
      </c>
      <c r="VG245" t="s">
        <v>809</v>
      </c>
    </row>
    <row r="246" spans="566:579" x14ac:dyDescent="0.25">
      <c r="UT246" t="s">
        <v>810</v>
      </c>
      <c r="UV246" t="s">
        <v>1071</v>
      </c>
      <c r="UW246" t="s">
        <v>810</v>
      </c>
      <c r="VA246" t="s">
        <v>810</v>
      </c>
      <c r="VE246" t="s">
        <v>810</v>
      </c>
      <c r="VG246" t="s">
        <v>810</v>
      </c>
    </row>
    <row r="247" spans="566:579" x14ac:dyDescent="0.25">
      <c r="UT247" t="s">
        <v>811</v>
      </c>
      <c r="UV247" t="s">
        <v>1072</v>
      </c>
      <c r="UW247" t="s">
        <v>811</v>
      </c>
      <c r="VA247" t="s">
        <v>811</v>
      </c>
      <c r="VE247" t="s">
        <v>811</v>
      </c>
      <c r="VG247" t="s">
        <v>811</v>
      </c>
    </row>
    <row r="248" spans="566:579" x14ac:dyDescent="0.25">
      <c r="UT248" t="s">
        <v>812</v>
      </c>
      <c r="UV248" t="s">
        <v>1073</v>
      </c>
      <c r="UW248" t="s">
        <v>812</v>
      </c>
      <c r="VA248" t="s">
        <v>812</v>
      </c>
      <c r="VE248" t="s">
        <v>812</v>
      </c>
      <c r="VG248" t="s">
        <v>812</v>
      </c>
    </row>
    <row r="249" spans="566:579" x14ac:dyDescent="0.25">
      <c r="UT249" t="s">
        <v>813</v>
      </c>
      <c r="UV249" t="s">
        <v>1074</v>
      </c>
      <c r="UW249" t="s">
        <v>813</v>
      </c>
      <c r="VA249" t="s">
        <v>813</v>
      </c>
      <c r="VE249" t="s">
        <v>813</v>
      </c>
      <c r="VG249" t="s">
        <v>813</v>
      </c>
    </row>
    <row r="250" spans="566:579" x14ac:dyDescent="0.25">
      <c r="UT250" t="s">
        <v>814</v>
      </c>
      <c r="UV250" t="s">
        <v>1075</v>
      </c>
      <c r="UW250" t="s">
        <v>814</v>
      </c>
      <c r="VA250" t="s">
        <v>816</v>
      </c>
      <c r="VE250" t="s">
        <v>816</v>
      </c>
      <c r="VG250" t="s">
        <v>816</v>
      </c>
    </row>
    <row r="251" spans="566:579" x14ac:dyDescent="0.25">
      <c r="UT251" t="s">
        <v>815</v>
      </c>
      <c r="UV251" t="s">
        <v>1076</v>
      </c>
      <c r="UW251" t="s">
        <v>815</v>
      </c>
    </row>
    <row r="252" spans="566:579" x14ac:dyDescent="0.25">
      <c r="UT252" t="s">
        <v>816</v>
      </c>
      <c r="UV252" t="s">
        <v>1077</v>
      </c>
      <c r="UW252" t="s">
        <v>816</v>
      </c>
    </row>
    <row r="253" spans="566:579" x14ac:dyDescent="0.25">
      <c r="UT253" t="s">
        <v>817</v>
      </c>
      <c r="UV253" t="s">
        <v>1078</v>
      </c>
    </row>
    <row r="254" spans="566:579" x14ac:dyDescent="0.25">
      <c r="UV254" t="s">
        <v>1079</v>
      </c>
    </row>
    <row r="255" spans="566:579" x14ac:dyDescent="0.25">
      <c r="UV255" t="s">
        <v>1080</v>
      </c>
    </row>
    <row r="256" spans="566:579" x14ac:dyDescent="0.25">
      <c r="UV256" t="s">
        <v>1081</v>
      </c>
    </row>
    <row r="257" spans="568:568" x14ac:dyDescent="0.25">
      <c r="UV257" t="s">
        <v>1082</v>
      </c>
    </row>
    <row r="258" spans="568:568" x14ac:dyDescent="0.25">
      <c r="UV258" t="s">
        <v>1083</v>
      </c>
    </row>
    <row r="259" spans="568:568" x14ac:dyDescent="0.25">
      <c r="UV259" t="s">
        <v>1084</v>
      </c>
    </row>
    <row r="260" spans="568:568" x14ac:dyDescent="0.25">
      <c r="UV260" t="s">
        <v>1085</v>
      </c>
    </row>
    <row r="261" spans="568:568" x14ac:dyDescent="0.25">
      <c r="UV261" t="s">
        <v>1086</v>
      </c>
    </row>
    <row r="262" spans="568:568" x14ac:dyDescent="0.25">
      <c r="UV262" t="s">
        <v>1087</v>
      </c>
    </row>
    <row r="263" spans="568:568" x14ac:dyDescent="0.25">
      <c r="UV263" t="s">
        <v>1088</v>
      </c>
    </row>
    <row r="264" spans="568:568" x14ac:dyDescent="0.25">
      <c r="UV264" t="s">
        <v>1089</v>
      </c>
    </row>
    <row r="265" spans="568:568" x14ac:dyDescent="0.25">
      <c r="UV265" t="s">
        <v>1090</v>
      </c>
    </row>
    <row r="266" spans="568:568" x14ac:dyDescent="0.25">
      <c r="UV266" t="s">
        <v>1091</v>
      </c>
    </row>
    <row r="267" spans="568:568" x14ac:dyDescent="0.25">
      <c r="UV267" t="s">
        <v>1092</v>
      </c>
    </row>
    <row r="268" spans="568:568" x14ac:dyDescent="0.25">
      <c r="UV268" t="s">
        <v>1093</v>
      </c>
    </row>
    <row r="269" spans="568:568" x14ac:dyDescent="0.25">
      <c r="UV269" t="s">
        <v>1094</v>
      </c>
    </row>
    <row r="270" spans="568:568" x14ac:dyDescent="0.25">
      <c r="UV270" t="s">
        <v>1095</v>
      </c>
    </row>
    <row r="271" spans="568:568" x14ac:dyDescent="0.25">
      <c r="UV271" t="s">
        <v>1096</v>
      </c>
    </row>
    <row r="272" spans="568:568" x14ac:dyDescent="0.25">
      <c r="UV272" t="s">
        <v>1097</v>
      </c>
    </row>
    <row r="273" spans="568:568" x14ac:dyDescent="0.25">
      <c r="UV273" t="s">
        <v>1098</v>
      </c>
    </row>
    <row r="274" spans="568:568" x14ac:dyDescent="0.25">
      <c r="UV274" t="s">
        <v>1099</v>
      </c>
    </row>
    <row r="275" spans="568:568" x14ac:dyDescent="0.25">
      <c r="UV275" t="s">
        <v>1100</v>
      </c>
    </row>
    <row r="276" spans="568:568" x14ac:dyDescent="0.25">
      <c r="UV276" t="s">
        <v>1101</v>
      </c>
    </row>
    <row r="277" spans="568:568" x14ac:dyDescent="0.25">
      <c r="UV277" t="s">
        <v>1102</v>
      </c>
    </row>
    <row r="278" spans="568:568" x14ac:dyDescent="0.25">
      <c r="UV278" t="s">
        <v>1103</v>
      </c>
    </row>
    <row r="279" spans="568:568" x14ac:dyDescent="0.25">
      <c r="UV279" t="s">
        <v>1104</v>
      </c>
    </row>
    <row r="280" spans="568:568" x14ac:dyDescent="0.25">
      <c r="UV280" t="s">
        <v>1105</v>
      </c>
    </row>
    <row r="281" spans="568:568" x14ac:dyDescent="0.25">
      <c r="UV281" t="s">
        <v>1106</v>
      </c>
    </row>
    <row r="282" spans="568:568" x14ac:dyDescent="0.25">
      <c r="UV282" t="s">
        <v>1107</v>
      </c>
    </row>
    <row r="283" spans="568:568" x14ac:dyDescent="0.25">
      <c r="UV283" t="s">
        <v>1108</v>
      </c>
    </row>
    <row r="284" spans="568:568" x14ac:dyDescent="0.25">
      <c r="UV284" t="s">
        <v>1109</v>
      </c>
    </row>
    <row r="285" spans="568:568" x14ac:dyDescent="0.25">
      <c r="UV285" t="s">
        <v>1110</v>
      </c>
    </row>
    <row r="286" spans="568:568" x14ac:dyDescent="0.25">
      <c r="UV286" t="s">
        <v>1111</v>
      </c>
    </row>
    <row r="287" spans="568:568" x14ac:dyDescent="0.25">
      <c r="UV287" t="s">
        <v>1112</v>
      </c>
    </row>
    <row r="288" spans="568:568" x14ac:dyDescent="0.25">
      <c r="UV288" t="s">
        <v>1113</v>
      </c>
    </row>
    <row r="289" spans="568:568" x14ac:dyDescent="0.25">
      <c r="UV289" t="s">
        <v>1114</v>
      </c>
    </row>
    <row r="290" spans="568:568" x14ac:dyDescent="0.25">
      <c r="UV290" t="s">
        <v>1115</v>
      </c>
    </row>
    <row r="291" spans="568:568" x14ac:dyDescent="0.25">
      <c r="UV291" t="s">
        <v>1116</v>
      </c>
    </row>
    <row r="292" spans="568:568" x14ac:dyDescent="0.25">
      <c r="UV292" t="s">
        <v>1117</v>
      </c>
    </row>
    <row r="293" spans="568:568" x14ac:dyDescent="0.25">
      <c r="UV293" t="s">
        <v>1118</v>
      </c>
    </row>
    <row r="294" spans="568:568" x14ac:dyDescent="0.25">
      <c r="UV294" t="s">
        <v>1119</v>
      </c>
    </row>
    <row r="295" spans="568:568" x14ac:dyDescent="0.25">
      <c r="UV295" t="s">
        <v>1120</v>
      </c>
    </row>
    <row r="296" spans="568:568" x14ac:dyDescent="0.25">
      <c r="UV296" t="s">
        <v>1121</v>
      </c>
    </row>
    <row r="297" spans="568:568" x14ac:dyDescent="0.25">
      <c r="UV297" t="s">
        <v>1122</v>
      </c>
    </row>
    <row r="298" spans="568:568" x14ac:dyDescent="0.25">
      <c r="UV298" t="s">
        <v>1123</v>
      </c>
    </row>
    <row r="299" spans="568:568" x14ac:dyDescent="0.25">
      <c r="UV299" t="s">
        <v>1124</v>
      </c>
    </row>
    <row r="300" spans="568:568" x14ac:dyDescent="0.25">
      <c r="UV300" t="s">
        <v>1125</v>
      </c>
    </row>
    <row r="301" spans="568:568" x14ac:dyDescent="0.25">
      <c r="UV301" t="s">
        <v>1126</v>
      </c>
    </row>
    <row r="302" spans="568:568" x14ac:dyDescent="0.25">
      <c r="UV302" t="s">
        <v>1127</v>
      </c>
    </row>
    <row r="303" spans="568:568" x14ac:dyDescent="0.25">
      <c r="UV303" t="s">
        <v>1128</v>
      </c>
    </row>
    <row r="304" spans="568:568" x14ac:dyDescent="0.25">
      <c r="UV304" t="s">
        <v>1129</v>
      </c>
    </row>
    <row r="305" spans="568:568" x14ac:dyDescent="0.25">
      <c r="UV305" t="s">
        <v>1130</v>
      </c>
    </row>
    <row r="306" spans="568:568" x14ac:dyDescent="0.25">
      <c r="UV306" t="s">
        <v>1131</v>
      </c>
    </row>
    <row r="307" spans="568:568" x14ac:dyDescent="0.25">
      <c r="UV307" t="s">
        <v>1132</v>
      </c>
    </row>
    <row r="308" spans="568:568" x14ac:dyDescent="0.25">
      <c r="UV308" t="s">
        <v>1133</v>
      </c>
    </row>
    <row r="309" spans="568:568" x14ac:dyDescent="0.25">
      <c r="UV309" t="s">
        <v>1134</v>
      </c>
    </row>
    <row r="310" spans="568:568" x14ac:dyDescent="0.25">
      <c r="UV310" t="s">
        <v>1135</v>
      </c>
    </row>
    <row r="311" spans="568:568" x14ac:dyDescent="0.25">
      <c r="UV311" t="s">
        <v>1136</v>
      </c>
    </row>
    <row r="312" spans="568:568" x14ac:dyDescent="0.25">
      <c r="UV312" t="s">
        <v>1137</v>
      </c>
    </row>
    <row r="313" spans="568:568" x14ac:dyDescent="0.25">
      <c r="UV313" t="s">
        <v>1138</v>
      </c>
    </row>
    <row r="314" spans="568:568" x14ac:dyDescent="0.25">
      <c r="UV314" t="s">
        <v>1139</v>
      </c>
    </row>
    <row r="315" spans="568:568" x14ac:dyDescent="0.25">
      <c r="UV315" t="s">
        <v>1140</v>
      </c>
    </row>
    <row r="316" spans="568:568" x14ac:dyDescent="0.25">
      <c r="UV316" t="s">
        <v>1141</v>
      </c>
    </row>
    <row r="317" spans="568:568" x14ac:dyDescent="0.25">
      <c r="UV317" t="s">
        <v>1142</v>
      </c>
    </row>
    <row r="318" spans="568:568" x14ac:dyDescent="0.25">
      <c r="UV318" t="s">
        <v>1143</v>
      </c>
    </row>
    <row r="319" spans="568:568" x14ac:dyDescent="0.25">
      <c r="UV319" t="s">
        <v>1144</v>
      </c>
    </row>
    <row r="320" spans="568:568" x14ac:dyDescent="0.25">
      <c r="UV320" t="s">
        <v>1145</v>
      </c>
    </row>
    <row r="321" spans="568:568" x14ac:dyDescent="0.25">
      <c r="UV321" t="s">
        <v>1146</v>
      </c>
    </row>
    <row r="322" spans="568:568" x14ac:dyDescent="0.25">
      <c r="UV322" t="s">
        <v>1147</v>
      </c>
    </row>
    <row r="323" spans="568:568" x14ac:dyDescent="0.25">
      <c r="UV323" t="s">
        <v>1148</v>
      </c>
    </row>
    <row r="324" spans="568:568" x14ac:dyDescent="0.25">
      <c r="UV324" t="s">
        <v>1149</v>
      </c>
    </row>
    <row r="325" spans="568:568" x14ac:dyDescent="0.25">
      <c r="UV325" t="s">
        <v>1150</v>
      </c>
    </row>
    <row r="326" spans="568:568" x14ac:dyDescent="0.25">
      <c r="UV326" t="s">
        <v>1151</v>
      </c>
    </row>
    <row r="327" spans="568:568" x14ac:dyDescent="0.25">
      <c r="UV327" t="s">
        <v>1152</v>
      </c>
    </row>
    <row r="328" spans="568:568" x14ac:dyDescent="0.25">
      <c r="UV328" t="s">
        <v>1153</v>
      </c>
    </row>
    <row r="329" spans="568:568" x14ac:dyDescent="0.25">
      <c r="UV329" t="s">
        <v>1154</v>
      </c>
    </row>
    <row r="330" spans="568:568" x14ac:dyDescent="0.25">
      <c r="UV330" t="s">
        <v>1155</v>
      </c>
    </row>
    <row r="331" spans="568:568" x14ac:dyDescent="0.25">
      <c r="UV331" t="s">
        <v>1156</v>
      </c>
    </row>
    <row r="332" spans="568:568" x14ac:dyDescent="0.25">
      <c r="UV332" t="s">
        <v>1157</v>
      </c>
    </row>
    <row r="333" spans="568:568" x14ac:dyDescent="0.25">
      <c r="UV333" t="s">
        <v>1158</v>
      </c>
    </row>
    <row r="334" spans="568:568" x14ac:dyDescent="0.25">
      <c r="UV334" t="s">
        <v>1159</v>
      </c>
    </row>
    <row r="335" spans="568:568" x14ac:dyDescent="0.25">
      <c r="UV335" t="s">
        <v>1160</v>
      </c>
    </row>
    <row r="336" spans="568:568" x14ac:dyDescent="0.25">
      <c r="UV336" t="s">
        <v>1161</v>
      </c>
    </row>
    <row r="337" spans="568:568" x14ac:dyDescent="0.25">
      <c r="UV337" t="s">
        <v>1162</v>
      </c>
    </row>
    <row r="338" spans="568:568" x14ac:dyDescent="0.25">
      <c r="UV338" t="s">
        <v>1163</v>
      </c>
    </row>
    <row r="339" spans="568:568" x14ac:dyDescent="0.25">
      <c r="UV339" t="s">
        <v>1164</v>
      </c>
    </row>
    <row r="340" spans="568:568" x14ac:dyDescent="0.25">
      <c r="UV340" t="s">
        <v>1165</v>
      </c>
    </row>
    <row r="341" spans="568:568" x14ac:dyDescent="0.25">
      <c r="UV341" t="s">
        <v>1166</v>
      </c>
    </row>
    <row r="342" spans="568:568" x14ac:dyDescent="0.25">
      <c r="UV342" t="s">
        <v>1167</v>
      </c>
    </row>
    <row r="343" spans="568:568" x14ac:dyDescent="0.25">
      <c r="UV343" t="s">
        <v>1168</v>
      </c>
    </row>
    <row r="344" spans="568:568" x14ac:dyDescent="0.25">
      <c r="UV344" t="s">
        <v>1169</v>
      </c>
    </row>
    <row r="345" spans="568:568" x14ac:dyDescent="0.25">
      <c r="UV345" t="s">
        <v>1170</v>
      </c>
    </row>
    <row r="346" spans="568:568" x14ac:dyDescent="0.25">
      <c r="UV346" t="s">
        <v>1171</v>
      </c>
    </row>
    <row r="347" spans="568:568" x14ac:dyDescent="0.25">
      <c r="UV347" t="s">
        <v>1172</v>
      </c>
    </row>
    <row r="348" spans="568:568" x14ac:dyDescent="0.25">
      <c r="UV348" t="s">
        <v>1173</v>
      </c>
    </row>
    <row r="349" spans="568:568" x14ac:dyDescent="0.25">
      <c r="UV349" t="s">
        <v>1174</v>
      </c>
    </row>
    <row r="350" spans="568:568" x14ac:dyDescent="0.25">
      <c r="UV350" t="s">
        <v>1175</v>
      </c>
    </row>
    <row r="351" spans="568:568" x14ac:dyDescent="0.25">
      <c r="UV351" t="s">
        <v>1176</v>
      </c>
    </row>
    <row r="352" spans="568:568" x14ac:dyDescent="0.25">
      <c r="UV352" t="s">
        <v>1177</v>
      </c>
    </row>
    <row r="353" spans="568:568" x14ac:dyDescent="0.25">
      <c r="UV353" t="s">
        <v>1178</v>
      </c>
    </row>
    <row r="354" spans="568:568" x14ac:dyDescent="0.25">
      <c r="UV354" t="s">
        <v>1179</v>
      </c>
    </row>
    <row r="355" spans="568:568" x14ac:dyDescent="0.25">
      <c r="UV355" t="s">
        <v>1180</v>
      </c>
    </row>
    <row r="356" spans="568:568" x14ac:dyDescent="0.25">
      <c r="UV356" t="s">
        <v>1181</v>
      </c>
    </row>
    <row r="357" spans="568:568" x14ac:dyDescent="0.25">
      <c r="UV357" t="s">
        <v>1182</v>
      </c>
    </row>
    <row r="358" spans="568:568" x14ac:dyDescent="0.25">
      <c r="UV358" t="s">
        <v>1183</v>
      </c>
    </row>
    <row r="359" spans="568:568" x14ac:dyDescent="0.25">
      <c r="UV359" t="s">
        <v>1184</v>
      </c>
    </row>
    <row r="360" spans="568:568" x14ac:dyDescent="0.25">
      <c r="UV360" t="s">
        <v>1185</v>
      </c>
    </row>
    <row r="361" spans="568:568" x14ac:dyDescent="0.25">
      <c r="UV361" t="s">
        <v>1186</v>
      </c>
    </row>
    <row r="362" spans="568:568" x14ac:dyDescent="0.25">
      <c r="UV362" t="s">
        <v>1187</v>
      </c>
    </row>
    <row r="363" spans="568:568" x14ac:dyDescent="0.25">
      <c r="UV363" t="s">
        <v>1188</v>
      </c>
    </row>
    <row r="364" spans="568:568" x14ac:dyDescent="0.25">
      <c r="UV364" t="s">
        <v>1189</v>
      </c>
    </row>
    <row r="365" spans="568:568" x14ac:dyDescent="0.25">
      <c r="UV365" t="s">
        <v>1190</v>
      </c>
    </row>
    <row r="366" spans="568:568" x14ac:dyDescent="0.25">
      <c r="UV366" t="s">
        <v>1191</v>
      </c>
    </row>
    <row r="367" spans="568:568" x14ac:dyDescent="0.25">
      <c r="UV367" t="s">
        <v>1192</v>
      </c>
    </row>
    <row r="368" spans="568:568" x14ac:dyDescent="0.25">
      <c r="UV368" t="s">
        <v>1193</v>
      </c>
    </row>
    <row r="369" spans="568:568" x14ac:dyDescent="0.25">
      <c r="UV369" t="s">
        <v>1194</v>
      </c>
    </row>
    <row r="370" spans="568:568" x14ac:dyDescent="0.25">
      <c r="UV370" t="s">
        <v>1195</v>
      </c>
    </row>
    <row r="371" spans="568:568" x14ac:dyDescent="0.25">
      <c r="UV371" t="s">
        <v>1196</v>
      </c>
    </row>
    <row r="372" spans="568:568" x14ac:dyDescent="0.25">
      <c r="UV372" t="s">
        <v>1197</v>
      </c>
    </row>
    <row r="373" spans="568:568" x14ac:dyDescent="0.25">
      <c r="UV373" t="s">
        <v>1198</v>
      </c>
    </row>
    <row r="374" spans="568:568" x14ac:dyDescent="0.25">
      <c r="UV374" t="s">
        <v>1199</v>
      </c>
    </row>
    <row r="375" spans="568:568" x14ac:dyDescent="0.25">
      <c r="UV375" t="s">
        <v>1200</v>
      </c>
    </row>
    <row r="376" spans="568:568" x14ac:dyDescent="0.25">
      <c r="UV376" t="s">
        <v>1201</v>
      </c>
    </row>
    <row r="377" spans="568:568" x14ac:dyDescent="0.25">
      <c r="UV377" t="s">
        <v>1202</v>
      </c>
    </row>
    <row r="378" spans="568:568" x14ac:dyDescent="0.25">
      <c r="UV378" t="s">
        <v>1203</v>
      </c>
    </row>
    <row r="379" spans="568:568" x14ac:dyDescent="0.25">
      <c r="UV379" t="s">
        <v>1204</v>
      </c>
    </row>
    <row r="380" spans="568:568" x14ac:dyDescent="0.25">
      <c r="UV380" t="s">
        <v>1205</v>
      </c>
    </row>
    <row r="381" spans="568:568" x14ac:dyDescent="0.25">
      <c r="UV381" t="s">
        <v>1206</v>
      </c>
    </row>
    <row r="382" spans="568:568" x14ac:dyDescent="0.25">
      <c r="UV382" t="s">
        <v>1207</v>
      </c>
    </row>
    <row r="383" spans="568:568" x14ac:dyDescent="0.25">
      <c r="UV383" t="s">
        <v>1208</v>
      </c>
    </row>
    <row r="384" spans="568:568" x14ac:dyDescent="0.25">
      <c r="UV384" t="s">
        <v>1209</v>
      </c>
    </row>
    <row r="385" spans="568:568" x14ac:dyDescent="0.25">
      <c r="UV385" t="s">
        <v>1210</v>
      </c>
    </row>
    <row r="386" spans="568:568" x14ac:dyDescent="0.25">
      <c r="UV386" t="s">
        <v>1211</v>
      </c>
    </row>
    <row r="387" spans="568:568" x14ac:dyDescent="0.25">
      <c r="UV387" t="s">
        <v>1212</v>
      </c>
    </row>
    <row r="388" spans="568:568" x14ac:dyDescent="0.25">
      <c r="UV388" t="s">
        <v>1213</v>
      </c>
    </row>
    <row r="389" spans="568:568" x14ac:dyDescent="0.25">
      <c r="UV389" t="s">
        <v>1214</v>
      </c>
    </row>
    <row r="390" spans="568:568" x14ac:dyDescent="0.25">
      <c r="UV390" t="s">
        <v>1215</v>
      </c>
    </row>
    <row r="391" spans="568:568" x14ac:dyDescent="0.25">
      <c r="UV391" t="s">
        <v>1216</v>
      </c>
    </row>
    <row r="392" spans="568:568" x14ac:dyDescent="0.25">
      <c r="UV392" t="s">
        <v>1217</v>
      </c>
    </row>
    <row r="393" spans="568:568" x14ac:dyDescent="0.25">
      <c r="UV393" t="s">
        <v>1218</v>
      </c>
    </row>
    <row r="394" spans="568:568" x14ac:dyDescent="0.25">
      <c r="UV394" t="s">
        <v>1219</v>
      </c>
    </row>
    <row r="395" spans="568:568" x14ac:dyDescent="0.25">
      <c r="UV395" t="s">
        <v>1220</v>
      </c>
    </row>
    <row r="396" spans="568:568" x14ac:dyDescent="0.25">
      <c r="UV396" t="s">
        <v>1221</v>
      </c>
    </row>
    <row r="397" spans="568:568" x14ac:dyDescent="0.25">
      <c r="UV397" t="s">
        <v>1222</v>
      </c>
    </row>
    <row r="398" spans="568:568" x14ac:dyDescent="0.25">
      <c r="UV398" t="s">
        <v>1223</v>
      </c>
    </row>
    <row r="399" spans="568:568" x14ac:dyDescent="0.25">
      <c r="UV399" t="s">
        <v>1224</v>
      </c>
    </row>
    <row r="400" spans="568:568" x14ac:dyDescent="0.25">
      <c r="UV400" t="s">
        <v>1225</v>
      </c>
    </row>
    <row r="401" spans="568:568" x14ac:dyDescent="0.25">
      <c r="UV401" t="s">
        <v>1226</v>
      </c>
    </row>
    <row r="402" spans="568:568" x14ac:dyDescent="0.25">
      <c r="UV402" t="s">
        <v>1227</v>
      </c>
    </row>
    <row r="403" spans="568:568" x14ac:dyDescent="0.25">
      <c r="UV403" t="s">
        <v>1228</v>
      </c>
    </row>
    <row r="404" spans="568:568" x14ac:dyDescent="0.25">
      <c r="UV404" t="s">
        <v>1229</v>
      </c>
    </row>
    <row r="405" spans="568:568" x14ac:dyDescent="0.25">
      <c r="UV405" t="s">
        <v>1230</v>
      </c>
    </row>
    <row r="406" spans="568:568" x14ac:dyDescent="0.25">
      <c r="UV406" t="s">
        <v>1231</v>
      </c>
    </row>
    <row r="407" spans="568:568" x14ac:dyDescent="0.25">
      <c r="UV407" t="s">
        <v>1232</v>
      </c>
    </row>
    <row r="408" spans="568:568" x14ac:dyDescent="0.25">
      <c r="UV408" t="s">
        <v>1233</v>
      </c>
    </row>
    <row r="409" spans="568:568" x14ac:dyDescent="0.25">
      <c r="UV409" t="s">
        <v>1234</v>
      </c>
    </row>
    <row r="410" spans="568:568" x14ac:dyDescent="0.25">
      <c r="UV410" t="s">
        <v>1235</v>
      </c>
    </row>
    <row r="411" spans="568:568" x14ac:dyDescent="0.25">
      <c r="UV411" t="s">
        <v>1236</v>
      </c>
    </row>
    <row r="412" spans="568:568" x14ac:dyDescent="0.25">
      <c r="UV412" t="s">
        <v>1237</v>
      </c>
    </row>
    <row r="413" spans="568:568" x14ac:dyDescent="0.25">
      <c r="UV413" t="s">
        <v>1238</v>
      </c>
    </row>
    <row r="414" spans="568:568" x14ac:dyDescent="0.25">
      <c r="UV414" t="s">
        <v>1239</v>
      </c>
    </row>
    <row r="415" spans="568:568" x14ac:dyDescent="0.25">
      <c r="UV415" t="s">
        <v>1240</v>
      </c>
    </row>
    <row r="416" spans="568:568" x14ac:dyDescent="0.25">
      <c r="UV416" t="s">
        <v>1241</v>
      </c>
    </row>
    <row r="417" spans="568:568" x14ac:dyDescent="0.25">
      <c r="UV417" t="s">
        <v>1242</v>
      </c>
    </row>
    <row r="418" spans="568:568" x14ac:dyDescent="0.25">
      <c r="UV418" t="s">
        <v>1243</v>
      </c>
    </row>
    <row r="419" spans="568:568" x14ac:dyDescent="0.25">
      <c r="UV419" t="s">
        <v>1244</v>
      </c>
    </row>
    <row r="420" spans="568:568" x14ac:dyDescent="0.25">
      <c r="UV420" t="s">
        <v>1245</v>
      </c>
    </row>
    <row r="421" spans="568:568" x14ac:dyDescent="0.25">
      <c r="UV421" t="s">
        <v>1246</v>
      </c>
    </row>
    <row r="422" spans="568:568" x14ac:dyDescent="0.25">
      <c r="UV422" t="s">
        <v>1247</v>
      </c>
    </row>
    <row r="423" spans="568:568" x14ac:dyDescent="0.25">
      <c r="UV423" t="s">
        <v>1248</v>
      </c>
    </row>
    <row r="424" spans="568:568" x14ac:dyDescent="0.25">
      <c r="UV424" t="s">
        <v>1249</v>
      </c>
    </row>
    <row r="425" spans="568:568" x14ac:dyDescent="0.25">
      <c r="UV425" t="s">
        <v>1250</v>
      </c>
    </row>
    <row r="426" spans="568:568" x14ac:dyDescent="0.25">
      <c r="UV426" t="s">
        <v>1251</v>
      </c>
    </row>
    <row r="427" spans="568:568" x14ac:dyDescent="0.25">
      <c r="UV427" t="s">
        <v>1252</v>
      </c>
    </row>
    <row r="428" spans="568:568" x14ac:dyDescent="0.25">
      <c r="UV428" t="s">
        <v>1253</v>
      </c>
    </row>
    <row r="429" spans="568:568" x14ac:dyDescent="0.25">
      <c r="UV429" t="s">
        <v>1254</v>
      </c>
    </row>
    <row r="430" spans="568:568" x14ac:dyDescent="0.25">
      <c r="UV430" t="s">
        <v>1255</v>
      </c>
    </row>
    <row r="431" spans="568:568" x14ac:dyDescent="0.25">
      <c r="UV431" t="s">
        <v>1256</v>
      </c>
    </row>
    <row r="432" spans="568:568" x14ac:dyDescent="0.25">
      <c r="UV432" t="s">
        <v>1257</v>
      </c>
    </row>
    <row r="433" spans="568:568" x14ac:dyDescent="0.25">
      <c r="UV433" t="s">
        <v>1258</v>
      </c>
    </row>
    <row r="434" spans="568:568" x14ac:dyDescent="0.25">
      <c r="UV434" t="s">
        <v>1259</v>
      </c>
    </row>
    <row r="435" spans="568:568" x14ac:dyDescent="0.25">
      <c r="UV435" t="s">
        <v>1260</v>
      </c>
    </row>
    <row r="436" spans="568:568" x14ac:dyDescent="0.25">
      <c r="UV436" t="s">
        <v>1261</v>
      </c>
    </row>
    <row r="437" spans="568:568" x14ac:dyDescent="0.25">
      <c r="UV437" t="s">
        <v>1262</v>
      </c>
    </row>
    <row r="438" spans="568:568" x14ac:dyDescent="0.25">
      <c r="UV438" t="s">
        <v>1263</v>
      </c>
    </row>
    <row r="439" spans="568:568" x14ac:dyDescent="0.25">
      <c r="UV439" t="s">
        <v>1264</v>
      </c>
    </row>
    <row r="440" spans="568:568" x14ac:dyDescent="0.25">
      <c r="UV440" t="s">
        <v>1265</v>
      </c>
    </row>
    <row r="441" spans="568:568" x14ac:dyDescent="0.25">
      <c r="UV441" t="s">
        <v>1266</v>
      </c>
    </row>
    <row r="442" spans="568:568" x14ac:dyDescent="0.25">
      <c r="UV442" t="s">
        <v>1267</v>
      </c>
    </row>
    <row r="443" spans="568:568" x14ac:dyDescent="0.25">
      <c r="UV443" t="s">
        <v>1268</v>
      </c>
    </row>
    <row r="444" spans="568:568" x14ac:dyDescent="0.25">
      <c r="UV444" t="s">
        <v>1269</v>
      </c>
    </row>
    <row r="445" spans="568:568" x14ac:dyDescent="0.25">
      <c r="UV445" t="s">
        <v>1270</v>
      </c>
    </row>
    <row r="446" spans="568:568" x14ac:dyDescent="0.25">
      <c r="UV446" t="s">
        <v>1271</v>
      </c>
    </row>
    <row r="447" spans="568:568" x14ac:dyDescent="0.25">
      <c r="UV447" t="s">
        <v>1272</v>
      </c>
    </row>
    <row r="448" spans="568:568" x14ac:dyDescent="0.25">
      <c r="UV448" t="s">
        <v>1273</v>
      </c>
    </row>
    <row r="449" spans="568:568" x14ac:dyDescent="0.25">
      <c r="UV449" t="s">
        <v>1274</v>
      </c>
    </row>
    <row r="450" spans="568:568" x14ac:dyDescent="0.25">
      <c r="UV450" t="s">
        <v>1275</v>
      </c>
    </row>
    <row r="451" spans="568:568" x14ac:dyDescent="0.25">
      <c r="UV451" t="s">
        <v>1276</v>
      </c>
    </row>
    <row r="452" spans="568:568" x14ac:dyDescent="0.25">
      <c r="UV452" t="s">
        <v>1277</v>
      </c>
    </row>
    <row r="453" spans="568:568" x14ac:dyDescent="0.25">
      <c r="UV453" t="s">
        <v>1278</v>
      </c>
    </row>
    <row r="454" spans="568:568" x14ac:dyDescent="0.25">
      <c r="UV454" t="s">
        <v>1279</v>
      </c>
    </row>
    <row r="455" spans="568:568" x14ac:dyDescent="0.25">
      <c r="UV455" t="s">
        <v>1280</v>
      </c>
    </row>
    <row r="456" spans="568:568" x14ac:dyDescent="0.25">
      <c r="UV456" t="s">
        <v>1281</v>
      </c>
    </row>
    <row r="457" spans="568:568" x14ac:dyDescent="0.25">
      <c r="UV457" t="s">
        <v>1282</v>
      </c>
    </row>
    <row r="458" spans="568:568" x14ac:dyDescent="0.25">
      <c r="UV458" t="s">
        <v>1283</v>
      </c>
    </row>
    <row r="459" spans="568:568" x14ac:dyDescent="0.25">
      <c r="UV459" t="s">
        <v>1284</v>
      </c>
    </row>
    <row r="460" spans="568:568" x14ac:dyDescent="0.25">
      <c r="UV460" t="s">
        <v>1285</v>
      </c>
    </row>
    <row r="461" spans="568:568" x14ac:dyDescent="0.25">
      <c r="UV461" t="s">
        <v>1286</v>
      </c>
    </row>
    <row r="462" spans="568:568" x14ac:dyDescent="0.25">
      <c r="UV462" t="s">
        <v>1287</v>
      </c>
    </row>
    <row r="463" spans="568:568" x14ac:dyDescent="0.25">
      <c r="UV463" t="s">
        <v>1288</v>
      </c>
    </row>
    <row r="464" spans="568:568" x14ac:dyDescent="0.25">
      <c r="UV464" t="s">
        <v>1289</v>
      </c>
    </row>
    <row r="465" spans="568:568" x14ac:dyDescent="0.25">
      <c r="UV465" t="s">
        <v>1290</v>
      </c>
    </row>
    <row r="466" spans="568:568" x14ac:dyDescent="0.25">
      <c r="UV466" t="s">
        <v>1291</v>
      </c>
    </row>
    <row r="467" spans="568:568" x14ac:dyDescent="0.25">
      <c r="UV467" t="s">
        <v>1292</v>
      </c>
    </row>
    <row r="468" spans="568:568" x14ac:dyDescent="0.25">
      <c r="UV468" t="s">
        <v>1293</v>
      </c>
    </row>
    <row r="469" spans="568:568" x14ac:dyDescent="0.25">
      <c r="UV469" t="s">
        <v>1294</v>
      </c>
    </row>
    <row r="470" spans="568:568" x14ac:dyDescent="0.25">
      <c r="UV470" t="s">
        <v>1295</v>
      </c>
    </row>
    <row r="471" spans="568:568" x14ac:dyDescent="0.25">
      <c r="UV471" t="s">
        <v>1296</v>
      </c>
    </row>
    <row r="472" spans="568:568" x14ac:dyDescent="0.25">
      <c r="UV472" t="s">
        <v>1297</v>
      </c>
    </row>
    <row r="473" spans="568:568" x14ac:dyDescent="0.25">
      <c r="UV473" t="s">
        <v>1298</v>
      </c>
    </row>
    <row r="474" spans="568:568" x14ac:dyDescent="0.25">
      <c r="UV474" t="s">
        <v>1299</v>
      </c>
    </row>
    <row r="475" spans="568:568" x14ac:dyDescent="0.25">
      <c r="UV475" t="s">
        <v>1300</v>
      </c>
    </row>
    <row r="476" spans="568:568" x14ac:dyDescent="0.25">
      <c r="UV476" t="s">
        <v>1301</v>
      </c>
    </row>
    <row r="477" spans="568:568" x14ac:dyDescent="0.25">
      <c r="UV477" t="s">
        <v>1302</v>
      </c>
    </row>
    <row r="478" spans="568:568" x14ac:dyDescent="0.25">
      <c r="UV478" t="s">
        <v>1303</v>
      </c>
    </row>
    <row r="479" spans="568:568" x14ac:dyDescent="0.25">
      <c r="UV479" t="s">
        <v>1304</v>
      </c>
    </row>
    <row r="480" spans="568:568" x14ac:dyDescent="0.25">
      <c r="UV480" t="s">
        <v>1305</v>
      </c>
    </row>
    <row r="481" spans="568:568" x14ac:dyDescent="0.25">
      <c r="UV481" t="s">
        <v>1306</v>
      </c>
    </row>
    <row r="482" spans="568:568" x14ac:dyDescent="0.25">
      <c r="UV482" t="s">
        <v>1307</v>
      </c>
    </row>
    <row r="483" spans="568:568" x14ac:dyDescent="0.25">
      <c r="UV483" t="s">
        <v>1308</v>
      </c>
    </row>
    <row r="484" spans="568:568" x14ac:dyDescent="0.25">
      <c r="UV484" t="s">
        <v>1309</v>
      </c>
    </row>
    <row r="485" spans="568:568" x14ac:dyDescent="0.25">
      <c r="UV485" t="s">
        <v>1310</v>
      </c>
    </row>
    <row r="486" spans="568:568" x14ac:dyDescent="0.25">
      <c r="UV486" t="s">
        <v>1311</v>
      </c>
    </row>
    <row r="487" spans="568:568" x14ac:dyDescent="0.25">
      <c r="UV487" t="s">
        <v>1312</v>
      </c>
    </row>
    <row r="488" spans="568:568" x14ac:dyDescent="0.25">
      <c r="UV488" t="s">
        <v>1313</v>
      </c>
    </row>
    <row r="489" spans="568:568" x14ac:dyDescent="0.25">
      <c r="UV489" t="s">
        <v>1314</v>
      </c>
    </row>
    <row r="490" spans="568:568" x14ac:dyDescent="0.25">
      <c r="UV490" t="s">
        <v>1315</v>
      </c>
    </row>
    <row r="491" spans="568:568" x14ac:dyDescent="0.25">
      <c r="UV491" t="s">
        <v>1316</v>
      </c>
    </row>
    <row r="492" spans="568:568" x14ac:dyDescent="0.25">
      <c r="UV492" t="s">
        <v>1317</v>
      </c>
    </row>
    <row r="493" spans="568:568" x14ac:dyDescent="0.25">
      <c r="UV493" t="s">
        <v>1318</v>
      </c>
    </row>
    <row r="494" spans="568:568" x14ac:dyDescent="0.25">
      <c r="UV494" t="s">
        <v>1319</v>
      </c>
    </row>
    <row r="495" spans="568:568" x14ac:dyDescent="0.25">
      <c r="UV495" t="s">
        <v>1320</v>
      </c>
    </row>
    <row r="496" spans="568:568" x14ac:dyDescent="0.25">
      <c r="UV496" t="s">
        <v>1321</v>
      </c>
    </row>
    <row r="497" spans="568:568" x14ac:dyDescent="0.25">
      <c r="UV497" t="s">
        <v>1322</v>
      </c>
    </row>
    <row r="498" spans="568:568" x14ac:dyDescent="0.25">
      <c r="UV498" t="s">
        <v>1323</v>
      </c>
    </row>
    <row r="499" spans="568:568" x14ac:dyDescent="0.25">
      <c r="UV499" t="s">
        <v>1324</v>
      </c>
    </row>
    <row r="500" spans="568:568" x14ac:dyDescent="0.25">
      <c r="UV500" t="s">
        <v>1325</v>
      </c>
    </row>
    <row r="501" spans="568:568" x14ac:dyDescent="0.25">
      <c r="UV501" t="s">
        <v>1326</v>
      </c>
    </row>
    <row r="502" spans="568:568" x14ac:dyDescent="0.25">
      <c r="UV502" t="s">
        <v>1327</v>
      </c>
    </row>
    <row r="503" spans="568:568" x14ac:dyDescent="0.25">
      <c r="UV503" t="s">
        <v>1328</v>
      </c>
    </row>
    <row r="504" spans="568:568" x14ac:dyDescent="0.25">
      <c r="UV504" t="s">
        <v>1329</v>
      </c>
    </row>
    <row r="505" spans="568:568" x14ac:dyDescent="0.25">
      <c r="UV505" t="s">
        <v>1330</v>
      </c>
    </row>
    <row r="506" spans="568:568" x14ac:dyDescent="0.25">
      <c r="UV506" t="s">
        <v>1331</v>
      </c>
    </row>
    <row r="507" spans="568:568" x14ac:dyDescent="0.25">
      <c r="UV507" t="s">
        <v>1332</v>
      </c>
    </row>
    <row r="508" spans="568:568" x14ac:dyDescent="0.25">
      <c r="UV508" t="s">
        <v>1333</v>
      </c>
    </row>
    <row r="509" spans="568:568" x14ac:dyDescent="0.25">
      <c r="UV509" t="s">
        <v>1334</v>
      </c>
    </row>
    <row r="510" spans="568:568" x14ac:dyDescent="0.25">
      <c r="UV510" t="s">
        <v>1335</v>
      </c>
    </row>
    <row r="511" spans="568:568" x14ac:dyDescent="0.25">
      <c r="UV511" t="s">
        <v>1336</v>
      </c>
    </row>
    <row r="512" spans="568:568" x14ac:dyDescent="0.25">
      <c r="UV512" t="s">
        <v>1337</v>
      </c>
    </row>
    <row r="513" spans="568:568" x14ac:dyDescent="0.25">
      <c r="UV513" t="s">
        <v>1338</v>
      </c>
    </row>
    <row r="514" spans="568:568" x14ac:dyDescent="0.25">
      <c r="UV514" t="s">
        <v>1339</v>
      </c>
    </row>
    <row r="515" spans="568:568" x14ac:dyDescent="0.25">
      <c r="UV515" t="s">
        <v>1340</v>
      </c>
    </row>
    <row r="516" spans="568:568" x14ac:dyDescent="0.25">
      <c r="UV516" t="s">
        <v>1341</v>
      </c>
    </row>
    <row r="517" spans="568:568" x14ac:dyDescent="0.25">
      <c r="UV517" t="s">
        <v>1342</v>
      </c>
    </row>
    <row r="518" spans="568:568" x14ac:dyDescent="0.25">
      <c r="UV518" t="s">
        <v>1343</v>
      </c>
    </row>
    <row r="519" spans="568:568" x14ac:dyDescent="0.25">
      <c r="UV519" t="s">
        <v>1344</v>
      </c>
    </row>
    <row r="520" spans="568:568" x14ac:dyDescent="0.25">
      <c r="UV520" t="s">
        <v>1345</v>
      </c>
    </row>
    <row r="521" spans="568:568" x14ac:dyDescent="0.25">
      <c r="UV521" t="s">
        <v>1346</v>
      </c>
    </row>
    <row r="522" spans="568:568" x14ac:dyDescent="0.25">
      <c r="UV522" t="s">
        <v>1347</v>
      </c>
    </row>
    <row r="523" spans="568:568" x14ac:dyDescent="0.25">
      <c r="UV523" t="s">
        <v>1348</v>
      </c>
    </row>
    <row r="524" spans="568:568" x14ac:dyDescent="0.25">
      <c r="UV524" t="s">
        <v>1349</v>
      </c>
    </row>
    <row r="525" spans="568:568" x14ac:dyDescent="0.25">
      <c r="UV525" t="s">
        <v>1350</v>
      </c>
    </row>
    <row r="526" spans="568:568" x14ac:dyDescent="0.25">
      <c r="UV526" t="s">
        <v>1351</v>
      </c>
    </row>
    <row r="527" spans="568:568" x14ac:dyDescent="0.25">
      <c r="UV527" t="s">
        <v>1352</v>
      </c>
    </row>
    <row r="528" spans="568:568" x14ac:dyDescent="0.25">
      <c r="UV528" t="s">
        <v>1353</v>
      </c>
    </row>
    <row r="529" spans="568:568" x14ac:dyDescent="0.25">
      <c r="UV529" t="s">
        <v>1354</v>
      </c>
    </row>
    <row r="530" spans="568:568" x14ac:dyDescent="0.25">
      <c r="UV530" t="s">
        <v>1355</v>
      </c>
    </row>
    <row r="531" spans="568:568" x14ac:dyDescent="0.25">
      <c r="UV531" t="s">
        <v>1356</v>
      </c>
    </row>
    <row r="532" spans="568:568" x14ac:dyDescent="0.25">
      <c r="UV532" t="s">
        <v>1357</v>
      </c>
    </row>
    <row r="533" spans="568:568" x14ac:dyDescent="0.25">
      <c r="UV533" t="s">
        <v>1358</v>
      </c>
    </row>
    <row r="534" spans="568:568" x14ac:dyDescent="0.25">
      <c r="UV534" t="s">
        <v>1359</v>
      </c>
    </row>
    <row r="535" spans="568:568" x14ac:dyDescent="0.25">
      <c r="UV535" t="s">
        <v>1360</v>
      </c>
    </row>
    <row r="536" spans="568:568" x14ac:dyDescent="0.25">
      <c r="UV536" t="s">
        <v>1361</v>
      </c>
    </row>
    <row r="537" spans="568:568" x14ac:dyDescent="0.25">
      <c r="UV537" t="s">
        <v>1362</v>
      </c>
    </row>
    <row r="538" spans="568:568" x14ac:dyDescent="0.25">
      <c r="UV538" t="s">
        <v>1363</v>
      </c>
    </row>
    <row r="539" spans="568:568" x14ac:dyDescent="0.25">
      <c r="UV539" t="s">
        <v>1364</v>
      </c>
    </row>
    <row r="540" spans="568:568" x14ac:dyDescent="0.25">
      <c r="UV540" t="s">
        <v>1365</v>
      </c>
    </row>
    <row r="541" spans="568:568" x14ac:dyDescent="0.25">
      <c r="UV541" t="s">
        <v>1366</v>
      </c>
    </row>
    <row r="542" spans="568:568" x14ac:dyDescent="0.25">
      <c r="UV542" t="s">
        <v>1367</v>
      </c>
    </row>
    <row r="543" spans="568:568" x14ac:dyDescent="0.25">
      <c r="UV543" t="s">
        <v>1368</v>
      </c>
    </row>
    <row r="544" spans="568:568" x14ac:dyDescent="0.25">
      <c r="UV544" t="s">
        <v>1369</v>
      </c>
    </row>
    <row r="545" spans="568:568" x14ac:dyDescent="0.25">
      <c r="UV545" t="s">
        <v>1370</v>
      </c>
    </row>
    <row r="546" spans="568:568" x14ac:dyDescent="0.25">
      <c r="UV546" t="s">
        <v>1371</v>
      </c>
    </row>
    <row r="547" spans="568:568" x14ac:dyDescent="0.25">
      <c r="UV547" t="s">
        <v>1372</v>
      </c>
    </row>
    <row r="548" spans="568:568" x14ac:dyDescent="0.25">
      <c r="UV548" t="s">
        <v>1373</v>
      </c>
    </row>
    <row r="549" spans="568:568" x14ac:dyDescent="0.25">
      <c r="UV549" t="s">
        <v>1374</v>
      </c>
    </row>
    <row r="550" spans="568:568" x14ac:dyDescent="0.25">
      <c r="UV550" t="s">
        <v>1375</v>
      </c>
    </row>
    <row r="551" spans="568:568" x14ac:dyDescent="0.25">
      <c r="UV551" t="s">
        <v>1376</v>
      </c>
    </row>
    <row r="552" spans="568:568" x14ac:dyDescent="0.25">
      <c r="UV552" t="s">
        <v>1377</v>
      </c>
    </row>
    <row r="553" spans="568:568" x14ac:dyDescent="0.25">
      <c r="UV553" t="s">
        <v>1378</v>
      </c>
    </row>
    <row r="554" spans="568:568" x14ac:dyDescent="0.25">
      <c r="UV554" t="s">
        <v>1379</v>
      </c>
    </row>
    <row r="555" spans="568:568" x14ac:dyDescent="0.25">
      <c r="UV555" t="s">
        <v>1380</v>
      </c>
    </row>
    <row r="556" spans="568:568" x14ac:dyDescent="0.25">
      <c r="UV556" t="s">
        <v>1381</v>
      </c>
    </row>
    <row r="557" spans="568:568" x14ac:dyDescent="0.25">
      <c r="UV557" t="s">
        <v>1382</v>
      </c>
    </row>
    <row r="558" spans="568:568" x14ac:dyDescent="0.25">
      <c r="UV558" t="s">
        <v>1383</v>
      </c>
    </row>
    <row r="559" spans="568:568" x14ac:dyDescent="0.25">
      <c r="UV559" t="s">
        <v>1384</v>
      </c>
    </row>
    <row r="560" spans="568:568" x14ac:dyDescent="0.25">
      <c r="UV560" t="s">
        <v>1385</v>
      </c>
    </row>
    <row r="561" spans="568:568" x14ac:dyDescent="0.25">
      <c r="UV561" t="s">
        <v>1386</v>
      </c>
    </row>
    <row r="562" spans="568:568" x14ac:dyDescent="0.25">
      <c r="UV562" t="s">
        <v>1387</v>
      </c>
    </row>
    <row r="563" spans="568:568" x14ac:dyDescent="0.25">
      <c r="UV563" t="s">
        <v>1388</v>
      </c>
    </row>
    <row r="564" spans="568:568" x14ac:dyDescent="0.25">
      <c r="UV564" t="s">
        <v>1389</v>
      </c>
    </row>
    <row r="565" spans="568:568" x14ac:dyDescent="0.25">
      <c r="UV565" t="s">
        <v>1390</v>
      </c>
    </row>
    <row r="566" spans="568:568" x14ac:dyDescent="0.25">
      <c r="UV566" t="s">
        <v>1391</v>
      </c>
    </row>
    <row r="567" spans="568:568" x14ac:dyDescent="0.25">
      <c r="UV567" t="s">
        <v>1392</v>
      </c>
    </row>
    <row r="568" spans="568:568" x14ac:dyDescent="0.25">
      <c r="UV568" t="s">
        <v>1393</v>
      </c>
    </row>
    <row r="569" spans="568:568" x14ac:dyDescent="0.25">
      <c r="UV569" t="s">
        <v>1394</v>
      </c>
    </row>
    <row r="570" spans="568:568" x14ac:dyDescent="0.25">
      <c r="UV570" t="s">
        <v>1395</v>
      </c>
    </row>
    <row r="571" spans="568:568" x14ac:dyDescent="0.25">
      <c r="UV571" t="s">
        <v>1396</v>
      </c>
    </row>
    <row r="572" spans="568:568" x14ac:dyDescent="0.25">
      <c r="UV572" t="s">
        <v>1397</v>
      </c>
    </row>
    <row r="573" spans="568:568" x14ac:dyDescent="0.25">
      <c r="UV573" t="s">
        <v>1398</v>
      </c>
    </row>
    <row r="574" spans="568:568" x14ac:dyDescent="0.25">
      <c r="UV574" t="s">
        <v>1399</v>
      </c>
    </row>
    <row r="575" spans="568:568" x14ac:dyDescent="0.25">
      <c r="UV575" t="s">
        <v>1400</v>
      </c>
    </row>
    <row r="576" spans="568:568" x14ac:dyDescent="0.25">
      <c r="UV576" t="s">
        <v>1401</v>
      </c>
    </row>
    <row r="577" spans="568:568" x14ac:dyDescent="0.25">
      <c r="UV577" t="s">
        <v>1402</v>
      </c>
    </row>
    <row r="578" spans="568:568" x14ac:dyDescent="0.25">
      <c r="UV578" t="s">
        <v>1403</v>
      </c>
    </row>
    <row r="579" spans="568:568" x14ac:dyDescent="0.25">
      <c r="UV579" t="s">
        <v>1404</v>
      </c>
    </row>
    <row r="580" spans="568:568" x14ac:dyDescent="0.25">
      <c r="UV580" t="s">
        <v>1405</v>
      </c>
    </row>
    <row r="581" spans="568:568" x14ac:dyDescent="0.25">
      <c r="UV581" t="s">
        <v>1406</v>
      </c>
    </row>
    <row r="582" spans="568:568" x14ac:dyDescent="0.25">
      <c r="UV582" t="s">
        <v>1407</v>
      </c>
    </row>
    <row r="583" spans="568:568" x14ac:dyDescent="0.25">
      <c r="UV583" t="s">
        <v>1408</v>
      </c>
    </row>
    <row r="584" spans="568:568" x14ac:dyDescent="0.25">
      <c r="UV584" t="s">
        <v>1409</v>
      </c>
    </row>
    <row r="585" spans="568:568" x14ac:dyDescent="0.25">
      <c r="UV585" t="s">
        <v>1410</v>
      </c>
    </row>
    <row r="586" spans="568:568" x14ac:dyDescent="0.25">
      <c r="UV586" t="s">
        <v>1411</v>
      </c>
    </row>
    <row r="587" spans="568:568" x14ac:dyDescent="0.25">
      <c r="UV587" t="s">
        <v>1412</v>
      </c>
    </row>
    <row r="588" spans="568:568" x14ac:dyDescent="0.25">
      <c r="UV588" t="s">
        <v>1413</v>
      </c>
    </row>
    <row r="589" spans="568:568" x14ac:dyDescent="0.25">
      <c r="UV589" t="s">
        <v>1414</v>
      </c>
    </row>
    <row r="590" spans="568:568" x14ac:dyDescent="0.25">
      <c r="UV590" t="s">
        <v>1415</v>
      </c>
    </row>
    <row r="591" spans="568:568" x14ac:dyDescent="0.25">
      <c r="UV591" t="s">
        <v>1416</v>
      </c>
    </row>
    <row r="592" spans="568:568" x14ac:dyDescent="0.25">
      <c r="UV592" t="s">
        <v>1417</v>
      </c>
    </row>
    <row r="593" spans="568:568" x14ac:dyDescent="0.25">
      <c r="UV593" t="s">
        <v>1418</v>
      </c>
    </row>
    <row r="594" spans="568:568" x14ac:dyDescent="0.25">
      <c r="UV594" t="s">
        <v>1419</v>
      </c>
    </row>
    <row r="595" spans="568:568" x14ac:dyDescent="0.25">
      <c r="UV595" t="s">
        <v>1420</v>
      </c>
    </row>
    <row r="596" spans="568:568" x14ac:dyDescent="0.25">
      <c r="UV596" t="s">
        <v>1421</v>
      </c>
    </row>
    <row r="597" spans="568:568" x14ac:dyDescent="0.25">
      <c r="UV597" t="s">
        <v>1422</v>
      </c>
    </row>
    <row r="598" spans="568:568" x14ac:dyDescent="0.25">
      <c r="UV598" t="s">
        <v>1423</v>
      </c>
    </row>
    <row r="599" spans="568:568" x14ac:dyDescent="0.25">
      <c r="UV599" t="s">
        <v>1424</v>
      </c>
    </row>
    <row r="600" spans="568:568" x14ac:dyDescent="0.25">
      <c r="UV600" t="s">
        <v>1425</v>
      </c>
    </row>
    <row r="601" spans="568:568" x14ac:dyDescent="0.25">
      <c r="UV601" t="s">
        <v>1426</v>
      </c>
    </row>
    <row r="602" spans="568:568" x14ac:dyDescent="0.25">
      <c r="UV602" t="s">
        <v>1427</v>
      </c>
    </row>
    <row r="603" spans="568:568" x14ac:dyDescent="0.25">
      <c r="UV603" t="s">
        <v>1428</v>
      </c>
    </row>
    <row r="604" spans="568:568" x14ac:dyDescent="0.25">
      <c r="UV604" t="s">
        <v>1429</v>
      </c>
    </row>
    <row r="605" spans="568:568" x14ac:dyDescent="0.25">
      <c r="UV605" t="s">
        <v>1430</v>
      </c>
    </row>
    <row r="606" spans="568:568" x14ac:dyDescent="0.25">
      <c r="UV606" t="s">
        <v>1431</v>
      </c>
    </row>
    <row r="607" spans="568:568" x14ac:dyDescent="0.25">
      <c r="UV607" t="s">
        <v>1432</v>
      </c>
    </row>
    <row r="608" spans="568:568" x14ac:dyDescent="0.25">
      <c r="UV608" t="s">
        <v>1433</v>
      </c>
    </row>
    <row r="609" spans="568:568" x14ac:dyDescent="0.25">
      <c r="UV609" t="s">
        <v>1434</v>
      </c>
    </row>
    <row r="610" spans="568:568" x14ac:dyDescent="0.25">
      <c r="UV610" t="s">
        <v>1435</v>
      </c>
    </row>
    <row r="611" spans="568:568" x14ac:dyDescent="0.25">
      <c r="UV611" t="s">
        <v>1436</v>
      </c>
    </row>
    <row r="612" spans="568:568" x14ac:dyDescent="0.25">
      <c r="UV612" t="s">
        <v>1437</v>
      </c>
    </row>
    <row r="613" spans="568:568" x14ac:dyDescent="0.25">
      <c r="UV613" t="s">
        <v>1438</v>
      </c>
    </row>
    <row r="614" spans="568:568" x14ac:dyDescent="0.25">
      <c r="UV614" t="s">
        <v>1439</v>
      </c>
    </row>
    <row r="615" spans="568:568" x14ac:dyDescent="0.25">
      <c r="UV615" t="s">
        <v>1440</v>
      </c>
    </row>
    <row r="616" spans="568:568" x14ac:dyDescent="0.25">
      <c r="UV616" t="s">
        <v>1441</v>
      </c>
    </row>
    <row r="617" spans="568:568" x14ac:dyDescent="0.25">
      <c r="UV617" t="s">
        <v>1442</v>
      </c>
    </row>
    <row r="618" spans="568:568" x14ac:dyDescent="0.25">
      <c r="UV618" t="s">
        <v>1443</v>
      </c>
    </row>
    <row r="619" spans="568:568" x14ac:dyDescent="0.25">
      <c r="UV619" t="s">
        <v>1444</v>
      </c>
    </row>
    <row r="620" spans="568:568" x14ac:dyDescent="0.25">
      <c r="UV620" t="s">
        <v>1445</v>
      </c>
    </row>
    <row r="621" spans="568:568" x14ac:dyDescent="0.25">
      <c r="UV621" t="s">
        <v>1446</v>
      </c>
    </row>
    <row r="622" spans="568:568" x14ac:dyDescent="0.25">
      <c r="UV622" t="s">
        <v>1447</v>
      </c>
    </row>
    <row r="623" spans="568:568" x14ac:dyDescent="0.25">
      <c r="UV623" t="s">
        <v>1448</v>
      </c>
    </row>
    <row r="624" spans="568:568" x14ac:dyDescent="0.25">
      <c r="UV624" t="s">
        <v>1449</v>
      </c>
    </row>
    <row r="625" spans="568:568" x14ac:dyDescent="0.25">
      <c r="UV625" t="s">
        <v>1450</v>
      </c>
    </row>
    <row r="626" spans="568:568" x14ac:dyDescent="0.25">
      <c r="UV626" t="s">
        <v>1451</v>
      </c>
    </row>
    <row r="627" spans="568:568" x14ac:dyDescent="0.25">
      <c r="UV627" t="s">
        <v>1452</v>
      </c>
    </row>
    <row r="628" spans="568:568" x14ac:dyDescent="0.25">
      <c r="UV628" t="s">
        <v>1453</v>
      </c>
    </row>
    <row r="629" spans="568:568" x14ac:dyDescent="0.25">
      <c r="UV629" t="s">
        <v>1454</v>
      </c>
    </row>
    <row r="630" spans="568:568" x14ac:dyDescent="0.25">
      <c r="UV630" t="s">
        <v>1455</v>
      </c>
    </row>
    <row r="631" spans="568:568" x14ac:dyDescent="0.25">
      <c r="UV631" t="s">
        <v>1456</v>
      </c>
    </row>
    <row r="632" spans="568:568" x14ac:dyDescent="0.25">
      <c r="UV632" t="s">
        <v>1457</v>
      </c>
    </row>
    <row r="633" spans="568:568" x14ac:dyDescent="0.25">
      <c r="UV633" t="s">
        <v>1458</v>
      </c>
    </row>
    <row r="634" spans="568:568" x14ac:dyDescent="0.25">
      <c r="UV634" t="s">
        <v>1459</v>
      </c>
    </row>
    <row r="635" spans="568:568" x14ac:dyDescent="0.25">
      <c r="UV635" t="s">
        <v>1460</v>
      </c>
    </row>
    <row r="636" spans="568:568" x14ac:dyDescent="0.25">
      <c r="UV636" t="s">
        <v>1461</v>
      </c>
    </row>
    <row r="637" spans="568:568" x14ac:dyDescent="0.25">
      <c r="UV637" t="s">
        <v>1462</v>
      </c>
    </row>
    <row r="638" spans="568:568" x14ac:dyDescent="0.25">
      <c r="UV638" t="s">
        <v>1463</v>
      </c>
    </row>
    <row r="639" spans="568:568" x14ac:dyDescent="0.25">
      <c r="UV639" t="s">
        <v>1464</v>
      </c>
    </row>
    <row r="640" spans="568:568" x14ac:dyDescent="0.25">
      <c r="UV640" t="s">
        <v>1465</v>
      </c>
    </row>
    <row r="641" spans="568:568" x14ac:dyDescent="0.25">
      <c r="UV641" t="s">
        <v>1466</v>
      </c>
    </row>
    <row r="642" spans="568:568" x14ac:dyDescent="0.25">
      <c r="UV642" t="s">
        <v>1467</v>
      </c>
    </row>
    <row r="643" spans="568:568" x14ac:dyDescent="0.25">
      <c r="UV643" t="s">
        <v>1468</v>
      </c>
    </row>
    <row r="644" spans="568:568" x14ac:dyDescent="0.25">
      <c r="UV644" t="s">
        <v>1469</v>
      </c>
    </row>
    <row r="645" spans="568:568" x14ac:dyDescent="0.25">
      <c r="UV645" t="s">
        <v>1470</v>
      </c>
    </row>
    <row r="646" spans="568:568" x14ac:dyDescent="0.25">
      <c r="UV646" t="s">
        <v>1471</v>
      </c>
    </row>
    <row r="647" spans="568:568" x14ac:dyDescent="0.25">
      <c r="UV647" t="s">
        <v>1472</v>
      </c>
    </row>
    <row r="648" spans="568:568" x14ac:dyDescent="0.25">
      <c r="UV648" t="s">
        <v>1473</v>
      </c>
    </row>
    <row r="649" spans="568:568" x14ac:dyDescent="0.25">
      <c r="UV649" t="s">
        <v>1474</v>
      </c>
    </row>
    <row r="650" spans="568:568" x14ac:dyDescent="0.25">
      <c r="UV650" t="s">
        <v>1475</v>
      </c>
    </row>
    <row r="651" spans="568:568" x14ac:dyDescent="0.25">
      <c r="UV651" t="s">
        <v>1476</v>
      </c>
    </row>
    <row r="652" spans="568:568" x14ac:dyDescent="0.25">
      <c r="UV652" t="s">
        <v>1477</v>
      </c>
    </row>
    <row r="653" spans="568:568" x14ac:dyDescent="0.25">
      <c r="UV653" t="s">
        <v>1478</v>
      </c>
    </row>
    <row r="654" spans="568:568" x14ac:dyDescent="0.25">
      <c r="UV654" t="s">
        <v>1479</v>
      </c>
    </row>
    <row r="655" spans="568:568" x14ac:dyDescent="0.25">
      <c r="UV655" t="s">
        <v>1480</v>
      </c>
    </row>
    <row r="656" spans="568:568" x14ac:dyDescent="0.25">
      <c r="UV656" t="s">
        <v>1481</v>
      </c>
    </row>
    <row r="657" spans="568:568" x14ac:dyDescent="0.25">
      <c r="UV657" t="s">
        <v>1482</v>
      </c>
    </row>
    <row r="658" spans="568:568" x14ac:dyDescent="0.25">
      <c r="UV658" t="s">
        <v>1483</v>
      </c>
    </row>
    <row r="659" spans="568:568" x14ac:dyDescent="0.25">
      <c r="UV659" t="s">
        <v>1484</v>
      </c>
    </row>
    <row r="660" spans="568:568" x14ac:dyDescent="0.25">
      <c r="UV660" t="s">
        <v>1485</v>
      </c>
    </row>
    <row r="661" spans="568:568" x14ac:dyDescent="0.25">
      <c r="UV661" t="s">
        <v>1486</v>
      </c>
    </row>
    <row r="662" spans="568:568" x14ac:dyDescent="0.25">
      <c r="UV662" t="s">
        <v>1487</v>
      </c>
    </row>
    <row r="663" spans="568:568" x14ac:dyDescent="0.25">
      <c r="UV663" t="s">
        <v>1488</v>
      </c>
    </row>
    <row r="664" spans="568:568" x14ac:dyDescent="0.25">
      <c r="UV664" t="s">
        <v>1489</v>
      </c>
    </row>
    <row r="665" spans="568:568" x14ac:dyDescent="0.25">
      <c r="UV665" t="s">
        <v>1490</v>
      </c>
    </row>
    <row r="666" spans="568:568" x14ac:dyDescent="0.25">
      <c r="UV666" t="s">
        <v>1491</v>
      </c>
    </row>
    <row r="667" spans="568:568" x14ac:dyDescent="0.25">
      <c r="UV667" t="s">
        <v>1492</v>
      </c>
    </row>
    <row r="668" spans="568:568" x14ac:dyDescent="0.25">
      <c r="UV668" t="s">
        <v>1493</v>
      </c>
    </row>
    <row r="669" spans="568:568" x14ac:dyDescent="0.25">
      <c r="UV669" t="s">
        <v>1494</v>
      </c>
    </row>
    <row r="670" spans="568:568" x14ac:dyDescent="0.25">
      <c r="UV670" t="s">
        <v>1495</v>
      </c>
    </row>
    <row r="671" spans="568:568" x14ac:dyDescent="0.25">
      <c r="UV671" t="s">
        <v>1496</v>
      </c>
    </row>
    <row r="672" spans="568:568" x14ac:dyDescent="0.25">
      <c r="UV672" t="s">
        <v>1497</v>
      </c>
    </row>
    <row r="673" spans="568:568" x14ac:dyDescent="0.25">
      <c r="UV673" t="s">
        <v>1498</v>
      </c>
    </row>
    <row r="674" spans="568:568" x14ac:dyDescent="0.25">
      <c r="UV674" t="s">
        <v>1499</v>
      </c>
    </row>
    <row r="675" spans="568:568" x14ac:dyDescent="0.25">
      <c r="UV675" t="s">
        <v>1500</v>
      </c>
    </row>
    <row r="676" spans="568:568" x14ac:dyDescent="0.25">
      <c r="UV676" t="s">
        <v>1501</v>
      </c>
    </row>
    <row r="677" spans="568:568" x14ac:dyDescent="0.25">
      <c r="UV677" t="s">
        <v>1502</v>
      </c>
    </row>
    <row r="678" spans="568:568" x14ac:dyDescent="0.25">
      <c r="UV678" t="s">
        <v>1503</v>
      </c>
    </row>
    <row r="679" spans="568:568" x14ac:dyDescent="0.25">
      <c r="UV679" t="s">
        <v>1504</v>
      </c>
    </row>
    <row r="680" spans="568:568" x14ac:dyDescent="0.25">
      <c r="UV680" t="s">
        <v>1505</v>
      </c>
    </row>
    <row r="681" spans="568:568" x14ac:dyDescent="0.25">
      <c r="UV681" t="s">
        <v>1506</v>
      </c>
    </row>
    <row r="682" spans="568:568" x14ac:dyDescent="0.25">
      <c r="UV682" t="s">
        <v>1507</v>
      </c>
    </row>
    <row r="683" spans="568:568" x14ac:dyDescent="0.25">
      <c r="UV683" t="s">
        <v>1508</v>
      </c>
    </row>
    <row r="684" spans="568:568" x14ac:dyDescent="0.25">
      <c r="UV684" t="s">
        <v>1509</v>
      </c>
    </row>
    <row r="685" spans="568:568" x14ac:dyDescent="0.25">
      <c r="UV685" t="s">
        <v>1510</v>
      </c>
    </row>
    <row r="686" spans="568:568" x14ac:dyDescent="0.25">
      <c r="UV686" t="s">
        <v>1511</v>
      </c>
    </row>
    <row r="687" spans="568:568" x14ac:dyDescent="0.25">
      <c r="UV687" t="s">
        <v>1512</v>
      </c>
    </row>
    <row r="688" spans="568:568" x14ac:dyDescent="0.25">
      <c r="UV688" t="s">
        <v>1513</v>
      </c>
    </row>
    <row r="689" spans="568:568" x14ac:dyDescent="0.25">
      <c r="UV689" t="s">
        <v>1514</v>
      </c>
    </row>
    <row r="690" spans="568:568" x14ac:dyDescent="0.25">
      <c r="UV690" t="s">
        <v>1515</v>
      </c>
    </row>
    <row r="691" spans="568:568" x14ac:dyDescent="0.25">
      <c r="UV691" t="s">
        <v>1516</v>
      </c>
    </row>
    <row r="692" spans="568:568" x14ac:dyDescent="0.25">
      <c r="UV692" t="s">
        <v>1517</v>
      </c>
    </row>
    <row r="693" spans="568:568" x14ac:dyDescent="0.25">
      <c r="UV693" t="s">
        <v>1518</v>
      </c>
    </row>
    <row r="694" spans="568:568" x14ac:dyDescent="0.25">
      <c r="UV694" t="s">
        <v>1519</v>
      </c>
    </row>
    <row r="695" spans="568:568" x14ac:dyDescent="0.25">
      <c r="UV695" t="s">
        <v>1520</v>
      </c>
    </row>
    <row r="696" spans="568:568" x14ac:dyDescent="0.25">
      <c r="UV696" t="s">
        <v>1521</v>
      </c>
    </row>
    <row r="697" spans="568:568" x14ac:dyDescent="0.25">
      <c r="UV697" t="s">
        <v>1522</v>
      </c>
    </row>
    <row r="698" spans="568:568" x14ac:dyDescent="0.25">
      <c r="UV698" t="s">
        <v>1523</v>
      </c>
    </row>
    <row r="699" spans="568:568" x14ac:dyDescent="0.25">
      <c r="UV699" t="s">
        <v>1524</v>
      </c>
    </row>
    <row r="700" spans="568:568" x14ac:dyDescent="0.25">
      <c r="UV700" t="s">
        <v>1525</v>
      </c>
    </row>
    <row r="701" spans="568:568" x14ac:dyDescent="0.25">
      <c r="UV701" t="s">
        <v>1526</v>
      </c>
    </row>
    <row r="702" spans="568:568" x14ac:dyDescent="0.25">
      <c r="UV702" t="s">
        <v>1527</v>
      </c>
    </row>
    <row r="703" spans="568:568" x14ac:dyDescent="0.25">
      <c r="UV703" t="s">
        <v>1528</v>
      </c>
    </row>
    <row r="704" spans="568:568" x14ac:dyDescent="0.25">
      <c r="UV704" t="s">
        <v>1529</v>
      </c>
    </row>
    <row r="705" spans="568:568" x14ac:dyDescent="0.25">
      <c r="UV705" t="s">
        <v>1530</v>
      </c>
    </row>
    <row r="706" spans="568:568" x14ac:dyDescent="0.25">
      <c r="UV706" t="s">
        <v>1531</v>
      </c>
    </row>
    <row r="707" spans="568:568" x14ac:dyDescent="0.25">
      <c r="UV707" t="s">
        <v>1532</v>
      </c>
    </row>
    <row r="708" spans="568:568" x14ac:dyDescent="0.25">
      <c r="UV708" t="s">
        <v>1533</v>
      </c>
    </row>
    <row r="709" spans="568:568" x14ac:dyDescent="0.25">
      <c r="UV709" t="s">
        <v>1534</v>
      </c>
    </row>
    <row r="710" spans="568:568" x14ac:dyDescent="0.25">
      <c r="UV710" t="s">
        <v>1535</v>
      </c>
    </row>
    <row r="711" spans="568:568" x14ac:dyDescent="0.25">
      <c r="UV711" t="s">
        <v>1536</v>
      </c>
    </row>
    <row r="712" spans="568:568" x14ac:dyDescent="0.25">
      <c r="UV712" t="s">
        <v>1537</v>
      </c>
    </row>
    <row r="713" spans="568:568" x14ac:dyDescent="0.25">
      <c r="UV713" t="s">
        <v>1538</v>
      </c>
    </row>
    <row r="714" spans="568:568" x14ac:dyDescent="0.25">
      <c r="UV714" t="s">
        <v>1539</v>
      </c>
    </row>
    <row r="715" spans="568:568" x14ac:dyDescent="0.25">
      <c r="UV715" t="s">
        <v>1540</v>
      </c>
    </row>
    <row r="716" spans="568:568" x14ac:dyDescent="0.25">
      <c r="UV716" t="s">
        <v>1541</v>
      </c>
    </row>
    <row r="717" spans="568:568" x14ac:dyDescent="0.25">
      <c r="UV717" t="s">
        <v>1542</v>
      </c>
    </row>
    <row r="718" spans="568:568" x14ac:dyDescent="0.25">
      <c r="UV718" t="s">
        <v>1543</v>
      </c>
    </row>
    <row r="719" spans="568:568" x14ac:dyDescent="0.25">
      <c r="UV719" t="s">
        <v>1544</v>
      </c>
    </row>
    <row r="720" spans="568:568" x14ac:dyDescent="0.25">
      <c r="UV720" t="s">
        <v>1545</v>
      </c>
    </row>
    <row r="721" spans="568:568" x14ac:dyDescent="0.25">
      <c r="UV721" t="s">
        <v>1546</v>
      </c>
    </row>
    <row r="722" spans="568:568" x14ac:dyDescent="0.25">
      <c r="UV722" t="s">
        <v>1547</v>
      </c>
    </row>
    <row r="723" spans="568:568" x14ac:dyDescent="0.25">
      <c r="UV723" t="s">
        <v>1548</v>
      </c>
    </row>
    <row r="724" spans="568:568" x14ac:dyDescent="0.25">
      <c r="UV724" t="s">
        <v>1549</v>
      </c>
    </row>
    <row r="725" spans="568:568" x14ac:dyDescent="0.25">
      <c r="UV725" t="s">
        <v>1550</v>
      </c>
    </row>
    <row r="726" spans="568:568" x14ac:dyDescent="0.25">
      <c r="UV726" t="s">
        <v>1551</v>
      </c>
    </row>
    <row r="727" spans="568:568" x14ac:dyDescent="0.25">
      <c r="UV727" t="s">
        <v>1552</v>
      </c>
    </row>
    <row r="728" spans="568:568" x14ac:dyDescent="0.25">
      <c r="UV728" t="s">
        <v>1553</v>
      </c>
    </row>
    <row r="729" spans="568:568" x14ac:dyDescent="0.25">
      <c r="UV729" t="s">
        <v>1554</v>
      </c>
    </row>
    <row r="730" spans="568:568" x14ac:dyDescent="0.25">
      <c r="UV730" t="s">
        <v>1555</v>
      </c>
    </row>
    <row r="731" spans="568:568" x14ac:dyDescent="0.25">
      <c r="UV731" t="s">
        <v>1556</v>
      </c>
    </row>
    <row r="732" spans="568:568" x14ac:dyDescent="0.25">
      <c r="UV732" t="s">
        <v>1557</v>
      </c>
    </row>
    <row r="733" spans="568:568" x14ac:dyDescent="0.25">
      <c r="UV733" t="s">
        <v>1558</v>
      </c>
    </row>
    <row r="734" spans="568:568" x14ac:dyDescent="0.25">
      <c r="UV734" t="s">
        <v>1559</v>
      </c>
    </row>
    <row r="735" spans="568:568" x14ac:dyDescent="0.25">
      <c r="UV735" t="s">
        <v>1560</v>
      </c>
    </row>
    <row r="736" spans="568:568" x14ac:dyDescent="0.25">
      <c r="UV736" t="s">
        <v>1561</v>
      </c>
    </row>
    <row r="737" spans="568:568" x14ac:dyDescent="0.25">
      <c r="UV737" t="s">
        <v>1562</v>
      </c>
    </row>
    <row r="738" spans="568:568" x14ac:dyDescent="0.25">
      <c r="UV738" t="s">
        <v>1563</v>
      </c>
    </row>
    <row r="739" spans="568:568" x14ac:dyDescent="0.25">
      <c r="UV739" t="s">
        <v>1564</v>
      </c>
    </row>
    <row r="740" spans="568:568" x14ac:dyDescent="0.25">
      <c r="UV740" t="s">
        <v>1565</v>
      </c>
    </row>
    <row r="741" spans="568:568" x14ac:dyDescent="0.25">
      <c r="UV741" t="s">
        <v>1566</v>
      </c>
    </row>
    <row r="742" spans="568:568" x14ac:dyDescent="0.25">
      <c r="UV742" t="s">
        <v>1567</v>
      </c>
    </row>
    <row r="743" spans="568:568" x14ac:dyDescent="0.25">
      <c r="UV743" t="s">
        <v>1568</v>
      </c>
    </row>
    <row r="744" spans="568:568" x14ac:dyDescent="0.25">
      <c r="UV744" t="s">
        <v>1569</v>
      </c>
    </row>
    <row r="745" spans="568:568" x14ac:dyDescent="0.25">
      <c r="UV745" t="s">
        <v>1570</v>
      </c>
    </row>
    <row r="746" spans="568:568" x14ac:dyDescent="0.25">
      <c r="UV746" t="s">
        <v>1571</v>
      </c>
    </row>
    <row r="747" spans="568:568" x14ac:dyDescent="0.25">
      <c r="UV747" t="s">
        <v>1572</v>
      </c>
    </row>
    <row r="748" spans="568:568" x14ac:dyDescent="0.25">
      <c r="UV748" t="s">
        <v>1573</v>
      </c>
    </row>
    <row r="749" spans="568:568" x14ac:dyDescent="0.25">
      <c r="UV749" t="s">
        <v>1574</v>
      </c>
    </row>
    <row r="750" spans="568:568" x14ac:dyDescent="0.25">
      <c r="UV750" t="s">
        <v>1575</v>
      </c>
    </row>
    <row r="751" spans="568:568" x14ac:dyDescent="0.25">
      <c r="UV751" t="s">
        <v>1576</v>
      </c>
    </row>
    <row r="752" spans="568:568" x14ac:dyDescent="0.25">
      <c r="UV752" t="s">
        <v>1577</v>
      </c>
    </row>
    <row r="753" spans="568:568" x14ac:dyDescent="0.25">
      <c r="UV753" t="s">
        <v>1578</v>
      </c>
    </row>
    <row r="754" spans="568:568" x14ac:dyDescent="0.25">
      <c r="UV754" t="s">
        <v>1579</v>
      </c>
    </row>
    <row r="755" spans="568:568" x14ac:dyDescent="0.25">
      <c r="UV755" t="s">
        <v>1580</v>
      </c>
    </row>
    <row r="756" spans="568:568" x14ac:dyDescent="0.25">
      <c r="UV756" t="s">
        <v>1581</v>
      </c>
    </row>
    <row r="757" spans="568:568" x14ac:dyDescent="0.25">
      <c r="UV757" t="s">
        <v>1582</v>
      </c>
    </row>
    <row r="758" spans="568:568" x14ac:dyDescent="0.25">
      <c r="UV758" t="s">
        <v>1583</v>
      </c>
    </row>
    <row r="759" spans="568:568" x14ac:dyDescent="0.25">
      <c r="UV759" t="s">
        <v>1584</v>
      </c>
    </row>
    <row r="760" spans="568:568" x14ac:dyDescent="0.25">
      <c r="UV760" t="s">
        <v>1585</v>
      </c>
    </row>
    <row r="761" spans="568:568" x14ac:dyDescent="0.25">
      <c r="UV761" t="s">
        <v>1586</v>
      </c>
    </row>
    <row r="762" spans="568:568" x14ac:dyDescent="0.25">
      <c r="UV762" t="s">
        <v>1587</v>
      </c>
    </row>
    <row r="763" spans="568:568" x14ac:dyDescent="0.25">
      <c r="UV763" t="s">
        <v>1588</v>
      </c>
    </row>
    <row r="764" spans="568:568" x14ac:dyDescent="0.25">
      <c r="UV764" t="s">
        <v>1589</v>
      </c>
    </row>
    <row r="765" spans="568:568" x14ac:dyDescent="0.25">
      <c r="UV765" t="s">
        <v>1590</v>
      </c>
    </row>
    <row r="766" spans="568:568" x14ac:dyDescent="0.25">
      <c r="UV766" t="s">
        <v>1591</v>
      </c>
    </row>
    <row r="767" spans="568:568" x14ac:dyDescent="0.25">
      <c r="UV767" t="s">
        <v>1592</v>
      </c>
    </row>
    <row r="768" spans="568:568" x14ac:dyDescent="0.25">
      <c r="UV768" t="s">
        <v>1593</v>
      </c>
    </row>
    <row r="769" spans="568:568" x14ac:dyDescent="0.25">
      <c r="UV769" t="s">
        <v>1594</v>
      </c>
    </row>
    <row r="770" spans="568:568" x14ac:dyDescent="0.25">
      <c r="UV770" t="s">
        <v>1595</v>
      </c>
    </row>
    <row r="771" spans="568:568" x14ac:dyDescent="0.25">
      <c r="UV771" t="s">
        <v>1596</v>
      </c>
    </row>
    <row r="772" spans="568:568" x14ac:dyDescent="0.25">
      <c r="UV772" t="s">
        <v>1597</v>
      </c>
    </row>
    <row r="773" spans="568:568" x14ac:dyDescent="0.25">
      <c r="UV773" t="s">
        <v>1598</v>
      </c>
    </row>
    <row r="774" spans="568:568" x14ac:dyDescent="0.25">
      <c r="UV774" t="s">
        <v>1599</v>
      </c>
    </row>
    <row r="775" spans="568:568" x14ac:dyDescent="0.25">
      <c r="UV775" t="s">
        <v>1600</v>
      </c>
    </row>
    <row r="776" spans="568:568" x14ac:dyDescent="0.25">
      <c r="UV776" t="s">
        <v>1601</v>
      </c>
    </row>
    <row r="777" spans="568:568" x14ac:dyDescent="0.25">
      <c r="UV777" t="s">
        <v>1602</v>
      </c>
    </row>
    <row r="778" spans="568:568" x14ac:dyDescent="0.25">
      <c r="UV778" t="s">
        <v>1603</v>
      </c>
    </row>
    <row r="779" spans="568:568" x14ac:dyDescent="0.25">
      <c r="UV779" t="s">
        <v>1604</v>
      </c>
    </row>
    <row r="780" spans="568:568" x14ac:dyDescent="0.25">
      <c r="UV780" t="s">
        <v>1605</v>
      </c>
    </row>
    <row r="781" spans="568:568" x14ac:dyDescent="0.25">
      <c r="UV781" t="s">
        <v>1606</v>
      </c>
    </row>
    <row r="782" spans="568:568" x14ac:dyDescent="0.25">
      <c r="UV782" t="s">
        <v>1607</v>
      </c>
    </row>
    <row r="783" spans="568:568" x14ac:dyDescent="0.25">
      <c r="UV783" t="s">
        <v>1608</v>
      </c>
    </row>
    <row r="784" spans="568:568" x14ac:dyDescent="0.25">
      <c r="UV784" t="s">
        <v>1609</v>
      </c>
    </row>
    <row r="785" spans="568:568" x14ac:dyDescent="0.25">
      <c r="UV785" t="s">
        <v>1610</v>
      </c>
    </row>
    <row r="786" spans="568:568" x14ac:dyDescent="0.25">
      <c r="UV786" t="s">
        <v>1611</v>
      </c>
    </row>
    <row r="787" spans="568:568" x14ac:dyDescent="0.25">
      <c r="UV787" t="s">
        <v>1612</v>
      </c>
    </row>
    <row r="788" spans="568:568" x14ac:dyDescent="0.25">
      <c r="UV788" t="s">
        <v>1613</v>
      </c>
    </row>
    <row r="789" spans="568:568" x14ac:dyDescent="0.25">
      <c r="UV789" t="s">
        <v>1614</v>
      </c>
    </row>
    <row r="790" spans="568:568" x14ac:dyDescent="0.25">
      <c r="UV790" t="s">
        <v>1615</v>
      </c>
    </row>
    <row r="791" spans="568:568" x14ac:dyDescent="0.25">
      <c r="UV791" t="s">
        <v>1616</v>
      </c>
    </row>
    <row r="792" spans="568:568" x14ac:dyDescent="0.25">
      <c r="UV792" t="s">
        <v>1617</v>
      </c>
    </row>
    <row r="793" spans="568:568" x14ac:dyDescent="0.25">
      <c r="UV793" t="s">
        <v>1618</v>
      </c>
    </row>
    <row r="794" spans="568:568" x14ac:dyDescent="0.25">
      <c r="UV794" t="s">
        <v>1619</v>
      </c>
    </row>
    <row r="795" spans="568:568" x14ac:dyDescent="0.25">
      <c r="UV795" t="s">
        <v>1620</v>
      </c>
    </row>
    <row r="796" spans="568:568" x14ac:dyDescent="0.25">
      <c r="UV796" t="s">
        <v>1621</v>
      </c>
    </row>
    <row r="797" spans="568:568" x14ac:dyDescent="0.25">
      <c r="UV797" t="s">
        <v>1622</v>
      </c>
    </row>
    <row r="798" spans="568:568" x14ac:dyDescent="0.25">
      <c r="UV798" t="s">
        <v>1623</v>
      </c>
    </row>
    <row r="799" spans="568:568" x14ac:dyDescent="0.25">
      <c r="UV799" t="s">
        <v>1624</v>
      </c>
    </row>
    <row r="800" spans="568:568" x14ac:dyDescent="0.25">
      <c r="UV800" t="s">
        <v>1625</v>
      </c>
    </row>
    <row r="801" spans="568:568" x14ac:dyDescent="0.25">
      <c r="UV801" t="s">
        <v>1626</v>
      </c>
    </row>
    <row r="802" spans="568:568" x14ac:dyDescent="0.25">
      <c r="UV802" t="s">
        <v>1627</v>
      </c>
    </row>
    <row r="803" spans="568:568" x14ac:dyDescent="0.25">
      <c r="UV803" t="s">
        <v>1628</v>
      </c>
    </row>
    <row r="804" spans="568:568" x14ac:dyDescent="0.25">
      <c r="UV804" t="s">
        <v>1629</v>
      </c>
    </row>
    <row r="805" spans="568:568" x14ac:dyDescent="0.25">
      <c r="UV805" t="s">
        <v>1630</v>
      </c>
    </row>
    <row r="806" spans="568:568" x14ac:dyDescent="0.25">
      <c r="UV806" t="s">
        <v>1631</v>
      </c>
    </row>
    <row r="807" spans="568:568" x14ac:dyDescent="0.25">
      <c r="UV807" t="s">
        <v>1632</v>
      </c>
    </row>
    <row r="808" spans="568:568" x14ac:dyDescent="0.25">
      <c r="UV808" t="s">
        <v>1633</v>
      </c>
    </row>
    <row r="809" spans="568:568" x14ac:dyDescent="0.25">
      <c r="UV809" t="s">
        <v>1634</v>
      </c>
    </row>
    <row r="810" spans="568:568" x14ac:dyDescent="0.25">
      <c r="UV810" t="s">
        <v>1635</v>
      </c>
    </row>
    <row r="811" spans="568:568" x14ac:dyDescent="0.25">
      <c r="UV811" t="s">
        <v>1636</v>
      </c>
    </row>
    <row r="812" spans="568:568" x14ac:dyDescent="0.25">
      <c r="UV812" t="s">
        <v>1637</v>
      </c>
    </row>
    <row r="813" spans="568:568" x14ac:dyDescent="0.25">
      <c r="UV813" t="s">
        <v>1638</v>
      </c>
    </row>
    <row r="814" spans="568:568" x14ac:dyDescent="0.25">
      <c r="UV814" t="s">
        <v>1639</v>
      </c>
    </row>
    <row r="815" spans="568:568" x14ac:dyDescent="0.25">
      <c r="UV815" t="s">
        <v>1640</v>
      </c>
    </row>
    <row r="816" spans="568:568" x14ac:dyDescent="0.25">
      <c r="UV816" t="s">
        <v>1641</v>
      </c>
    </row>
    <row r="817" spans="568:568" x14ac:dyDescent="0.25">
      <c r="UV817" t="s">
        <v>1642</v>
      </c>
    </row>
    <row r="818" spans="568:568" x14ac:dyDescent="0.25">
      <c r="UV818" t="s">
        <v>1643</v>
      </c>
    </row>
    <row r="819" spans="568:568" x14ac:dyDescent="0.25">
      <c r="UV819" t="s">
        <v>1644</v>
      </c>
    </row>
    <row r="820" spans="568:568" x14ac:dyDescent="0.25">
      <c r="UV820" t="s">
        <v>1645</v>
      </c>
    </row>
    <row r="821" spans="568:568" x14ac:dyDescent="0.25">
      <c r="UV821" t="s">
        <v>1646</v>
      </c>
    </row>
    <row r="822" spans="568:568" x14ac:dyDescent="0.25">
      <c r="UV822" t="s">
        <v>1647</v>
      </c>
    </row>
    <row r="823" spans="568:568" x14ac:dyDescent="0.25">
      <c r="UV823" t="s">
        <v>1648</v>
      </c>
    </row>
    <row r="824" spans="568:568" x14ac:dyDescent="0.25">
      <c r="UV824" t="s">
        <v>1649</v>
      </c>
    </row>
    <row r="825" spans="568:568" x14ac:dyDescent="0.25">
      <c r="UV825" t="s">
        <v>1650</v>
      </c>
    </row>
    <row r="826" spans="568:568" x14ac:dyDescent="0.25">
      <c r="UV826" t="s">
        <v>1651</v>
      </c>
    </row>
    <row r="827" spans="568:568" x14ac:dyDescent="0.25">
      <c r="UV827" t="s">
        <v>1652</v>
      </c>
    </row>
    <row r="828" spans="568:568" x14ac:dyDescent="0.25">
      <c r="UV828" t="s">
        <v>1653</v>
      </c>
    </row>
    <row r="829" spans="568:568" x14ac:dyDescent="0.25">
      <c r="UV829" t="s">
        <v>1654</v>
      </c>
    </row>
    <row r="830" spans="568:568" x14ac:dyDescent="0.25">
      <c r="UV830" t="s">
        <v>1655</v>
      </c>
    </row>
    <row r="831" spans="568:568" x14ac:dyDescent="0.25">
      <c r="UV831" t="s">
        <v>1656</v>
      </c>
    </row>
    <row r="832" spans="568:568" x14ac:dyDescent="0.25">
      <c r="UV832" t="s">
        <v>1657</v>
      </c>
    </row>
    <row r="833" spans="568:568" x14ac:dyDescent="0.25">
      <c r="UV833" t="s">
        <v>1658</v>
      </c>
    </row>
    <row r="834" spans="568:568" x14ac:dyDescent="0.25">
      <c r="UV834" t="s">
        <v>1659</v>
      </c>
    </row>
    <row r="835" spans="568:568" x14ac:dyDescent="0.25">
      <c r="UV835" t="s">
        <v>1660</v>
      </c>
    </row>
    <row r="836" spans="568:568" x14ac:dyDescent="0.25">
      <c r="UV836" t="s">
        <v>1661</v>
      </c>
    </row>
    <row r="837" spans="568:568" x14ac:dyDescent="0.25">
      <c r="UV837" t="s">
        <v>1662</v>
      </c>
    </row>
    <row r="838" spans="568:568" x14ac:dyDescent="0.25">
      <c r="UV838" t="s">
        <v>1663</v>
      </c>
    </row>
    <row r="839" spans="568:568" x14ac:dyDescent="0.25">
      <c r="UV839" t="s">
        <v>1664</v>
      </c>
    </row>
    <row r="840" spans="568:568" x14ac:dyDescent="0.25">
      <c r="UV840" t="s">
        <v>1665</v>
      </c>
    </row>
    <row r="841" spans="568:568" x14ac:dyDescent="0.25">
      <c r="UV841" t="s">
        <v>1666</v>
      </c>
    </row>
    <row r="842" spans="568:568" x14ac:dyDescent="0.25">
      <c r="UV842" t="s">
        <v>1667</v>
      </c>
    </row>
    <row r="843" spans="568:568" x14ac:dyDescent="0.25">
      <c r="UV843" t="s">
        <v>1668</v>
      </c>
    </row>
    <row r="844" spans="568:568" x14ac:dyDescent="0.25">
      <c r="UV844" t="s">
        <v>1669</v>
      </c>
    </row>
    <row r="845" spans="568:568" x14ac:dyDescent="0.25">
      <c r="UV845" t="s">
        <v>1670</v>
      </c>
    </row>
    <row r="846" spans="568:568" x14ac:dyDescent="0.25">
      <c r="UV846" t="s">
        <v>1671</v>
      </c>
    </row>
    <row r="847" spans="568:568" x14ac:dyDescent="0.25">
      <c r="UV847" t="s">
        <v>1672</v>
      </c>
    </row>
    <row r="848" spans="568:568" x14ac:dyDescent="0.25">
      <c r="UV848" t="s">
        <v>1673</v>
      </c>
    </row>
    <row r="849" spans="568:568" x14ac:dyDescent="0.25">
      <c r="UV849" t="s">
        <v>1674</v>
      </c>
    </row>
    <row r="850" spans="568:568" x14ac:dyDescent="0.25">
      <c r="UV850" t="s">
        <v>1675</v>
      </c>
    </row>
    <row r="851" spans="568:568" x14ac:dyDescent="0.25">
      <c r="UV851" t="s">
        <v>1676</v>
      </c>
    </row>
    <row r="852" spans="568:568" x14ac:dyDescent="0.25">
      <c r="UV852" t="s">
        <v>1677</v>
      </c>
    </row>
    <row r="853" spans="568:568" x14ac:dyDescent="0.25">
      <c r="UV853" t="s">
        <v>1678</v>
      </c>
    </row>
    <row r="854" spans="568:568" x14ac:dyDescent="0.25">
      <c r="UV854" t="s">
        <v>1679</v>
      </c>
    </row>
    <row r="855" spans="568:568" x14ac:dyDescent="0.25">
      <c r="UV855" t="s">
        <v>1680</v>
      </c>
    </row>
    <row r="856" spans="568:568" x14ac:dyDescent="0.25">
      <c r="UV856" t="s">
        <v>1681</v>
      </c>
    </row>
    <row r="857" spans="568:568" x14ac:dyDescent="0.25">
      <c r="UV857" t="s">
        <v>1682</v>
      </c>
    </row>
    <row r="858" spans="568:568" x14ac:dyDescent="0.25">
      <c r="UV858" t="s">
        <v>1683</v>
      </c>
    </row>
    <row r="859" spans="568:568" x14ac:dyDescent="0.25">
      <c r="UV859" t="s">
        <v>1684</v>
      </c>
    </row>
    <row r="860" spans="568:568" x14ac:dyDescent="0.25">
      <c r="UV860" t="s">
        <v>1685</v>
      </c>
    </row>
    <row r="861" spans="568:568" x14ac:dyDescent="0.25">
      <c r="UV861" t="s">
        <v>1686</v>
      </c>
    </row>
    <row r="862" spans="568:568" x14ac:dyDescent="0.25">
      <c r="UV862" t="s">
        <v>1687</v>
      </c>
    </row>
    <row r="863" spans="568:568" x14ac:dyDescent="0.25">
      <c r="UV863" t="s">
        <v>1688</v>
      </c>
    </row>
    <row r="864" spans="568:568" x14ac:dyDescent="0.25">
      <c r="UV864" t="s">
        <v>1689</v>
      </c>
    </row>
    <row r="865" spans="568:568" x14ac:dyDescent="0.25">
      <c r="UV865" t="s">
        <v>1690</v>
      </c>
    </row>
    <row r="866" spans="568:568" x14ac:dyDescent="0.25">
      <c r="UV866" t="s">
        <v>1691</v>
      </c>
    </row>
    <row r="867" spans="568:568" x14ac:dyDescent="0.25">
      <c r="UV867" t="s">
        <v>1692</v>
      </c>
    </row>
    <row r="868" spans="568:568" x14ac:dyDescent="0.25">
      <c r="UV868" t="s">
        <v>1693</v>
      </c>
    </row>
    <row r="869" spans="568:568" x14ac:dyDescent="0.25">
      <c r="UV869" t="s">
        <v>1694</v>
      </c>
    </row>
    <row r="870" spans="568:568" x14ac:dyDescent="0.25">
      <c r="UV870" t="s">
        <v>1695</v>
      </c>
    </row>
    <row r="871" spans="568:568" x14ac:dyDescent="0.25">
      <c r="UV871" t="s">
        <v>1696</v>
      </c>
    </row>
    <row r="872" spans="568:568" x14ac:dyDescent="0.25">
      <c r="UV872" t="s">
        <v>1697</v>
      </c>
    </row>
    <row r="873" spans="568:568" x14ac:dyDescent="0.25">
      <c r="UV873" t="s">
        <v>1698</v>
      </c>
    </row>
    <row r="874" spans="568:568" x14ac:dyDescent="0.25">
      <c r="UV874" t="s">
        <v>1699</v>
      </c>
    </row>
    <row r="875" spans="568:568" x14ac:dyDescent="0.25">
      <c r="UV875" t="s">
        <v>1700</v>
      </c>
    </row>
    <row r="876" spans="568:568" x14ac:dyDescent="0.25">
      <c r="UV876" t="s">
        <v>1701</v>
      </c>
    </row>
    <row r="877" spans="568:568" x14ac:dyDescent="0.25">
      <c r="UV877" t="s">
        <v>1702</v>
      </c>
    </row>
    <row r="878" spans="568:568" x14ac:dyDescent="0.25">
      <c r="UV878" t="s">
        <v>1703</v>
      </c>
    </row>
    <row r="879" spans="568:568" x14ac:dyDescent="0.25">
      <c r="UV879" t="s">
        <v>1704</v>
      </c>
    </row>
    <row r="880" spans="568:568" x14ac:dyDescent="0.25">
      <c r="UV880" t="s">
        <v>1705</v>
      </c>
    </row>
    <row r="881" spans="568:568" x14ac:dyDescent="0.25">
      <c r="UV881" t="s">
        <v>1706</v>
      </c>
    </row>
    <row r="882" spans="568:568" x14ac:dyDescent="0.25">
      <c r="UV882" t="s">
        <v>1707</v>
      </c>
    </row>
    <row r="883" spans="568:568" x14ac:dyDescent="0.25">
      <c r="UV883" t="s">
        <v>1708</v>
      </c>
    </row>
    <row r="884" spans="568:568" x14ac:dyDescent="0.25">
      <c r="UV884" t="s">
        <v>1709</v>
      </c>
    </row>
    <row r="885" spans="568:568" x14ac:dyDescent="0.25">
      <c r="UV885" t="s">
        <v>1710</v>
      </c>
    </row>
    <row r="886" spans="568:568" x14ac:dyDescent="0.25">
      <c r="UV886" t="s">
        <v>1711</v>
      </c>
    </row>
    <row r="887" spans="568:568" x14ac:dyDescent="0.25">
      <c r="UV887" t="s">
        <v>1712</v>
      </c>
    </row>
    <row r="888" spans="568:568" x14ac:dyDescent="0.25">
      <c r="UV888" t="s">
        <v>1713</v>
      </c>
    </row>
    <row r="889" spans="568:568" x14ac:dyDescent="0.25">
      <c r="UV889" t="s">
        <v>1714</v>
      </c>
    </row>
    <row r="890" spans="568:568" x14ac:dyDescent="0.25">
      <c r="UV890" t="s">
        <v>1715</v>
      </c>
    </row>
    <row r="891" spans="568:568" x14ac:dyDescent="0.25">
      <c r="UV891" t="s">
        <v>1716</v>
      </c>
    </row>
    <row r="892" spans="568:568" x14ac:dyDescent="0.25">
      <c r="UV892" t="s">
        <v>1717</v>
      </c>
    </row>
    <row r="893" spans="568:568" x14ac:dyDescent="0.25">
      <c r="UV893" t="s">
        <v>1718</v>
      </c>
    </row>
    <row r="894" spans="568:568" x14ac:dyDescent="0.25">
      <c r="UV894" t="s">
        <v>1719</v>
      </c>
    </row>
    <row r="895" spans="568:568" x14ac:dyDescent="0.25">
      <c r="UV895" t="s">
        <v>1720</v>
      </c>
    </row>
    <row r="896" spans="568:568" x14ac:dyDescent="0.25">
      <c r="UV896" t="s">
        <v>1721</v>
      </c>
    </row>
    <row r="897" spans="568:568" x14ac:dyDescent="0.25">
      <c r="UV897" t="s">
        <v>1722</v>
      </c>
    </row>
    <row r="898" spans="568:568" x14ac:dyDescent="0.25">
      <c r="UV898" t="s">
        <v>1723</v>
      </c>
    </row>
    <row r="899" spans="568:568" x14ac:dyDescent="0.25">
      <c r="UV899" t="s">
        <v>1724</v>
      </c>
    </row>
    <row r="900" spans="568:568" x14ac:dyDescent="0.25">
      <c r="UV900" t="s">
        <v>1725</v>
      </c>
    </row>
    <row r="901" spans="568:568" x14ac:dyDescent="0.25">
      <c r="UV901" t="s">
        <v>1726</v>
      </c>
    </row>
    <row r="902" spans="568:568" x14ac:dyDescent="0.25">
      <c r="UV902" t="s">
        <v>1727</v>
      </c>
    </row>
    <row r="903" spans="568:568" x14ac:dyDescent="0.25">
      <c r="UV903" t="s">
        <v>1728</v>
      </c>
    </row>
    <row r="904" spans="568:568" x14ac:dyDescent="0.25">
      <c r="UV904" t="s">
        <v>1729</v>
      </c>
    </row>
    <row r="905" spans="568:568" x14ac:dyDescent="0.25">
      <c r="UV905" t="s">
        <v>1730</v>
      </c>
    </row>
    <row r="906" spans="568:568" x14ac:dyDescent="0.25">
      <c r="UV906" t="s">
        <v>1731</v>
      </c>
    </row>
    <row r="907" spans="568:568" x14ac:dyDescent="0.25">
      <c r="UV907" t="s">
        <v>1732</v>
      </c>
    </row>
    <row r="908" spans="568:568" x14ac:dyDescent="0.25">
      <c r="UV908" t="s">
        <v>1733</v>
      </c>
    </row>
    <row r="909" spans="568:568" x14ac:dyDescent="0.25">
      <c r="UV909" t="s">
        <v>1734</v>
      </c>
    </row>
    <row r="910" spans="568:568" x14ac:dyDescent="0.25">
      <c r="UV910" t="s">
        <v>1735</v>
      </c>
    </row>
    <row r="911" spans="568:568" x14ac:dyDescent="0.25">
      <c r="UV911" t="s">
        <v>1736</v>
      </c>
    </row>
    <row r="912" spans="568:568" x14ac:dyDescent="0.25">
      <c r="UV912" t="s">
        <v>1737</v>
      </c>
    </row>
    <row r="913" spans="568:568" x14ac:dyDescent="0.25">
      <c r="UV913" t="s">
        <v>1738</v>
      </c>
    </row>
    <row r="914" spans="568:568" x14ac:dyDescent="0.25">
      <c r="UV914" t="s">
        <v>1739</v>
      </c>
    </row>
    <row r="915" spans="568:568" x14ac:dyDescent="0.25">
      <c r="UV915" t="s">
        <v>1740</v>
      </c>
    </row>
    <row r="916" spans="568:568" x14ac:dyDescent="0.25">
      <c r="UV916" t="s">
        <v>1741</v>
      </c>
    </row>
    <row r="917" spans="568:568" x14ac:dyDescent="0.25">
      <c r="UV917" t="s">
        <v>1742</v>
      </c>
    </row>
    <row r="918" spans="568:568" x14ac:dyDescent="0.25">
      <c r="UV918" t="s">
        <v>1743</v>
      </c>
    </row>
    <row r="919" spans="568:568" x14ac:dyDescent="0.25">
      <c r="UV919" t="s">
        <v>1744</v>
      </c>
    </row>
    <row r="920" spans="568:568" x14ac:dyDescent="0.25">
      <c r="UV920" t="s">
        <v>1745</v>
      </c>
    </row>
    <row r="921" spans="568:568" x14ac:dyDescent="0.25">
      <c r="UV921" t="s">
        <v>1746</v>
      </c>
    </row>
    <row r="922" spans="568:568" x14ac:dyDescent="0.25">
      <c r="UV922" t="s">
        <v>1747</v>
      </c>
    </row>
    <row r="923" spans="568:568" x14ac:dyDescent="0.25">
      <c r="UV923" t="s">
        <v>1748</v>
      </c>
    </row>
    <row r="924" spans="568:568" x14ac:dyDescent="0.25">
      <c r="UV924" t="s">
        <v>1749</v>
      </c>
    </row>
    <row r="925" spans="568:568" x14ac:dyDescent="0.25">
      <c r="UV925" t="s">
        <v>1750</v>
      </c>
    </row>
    <row r="926" spans="568:568" x14ac:dyDescent="0.25">
      <c r="UV926" t="s">
        <v>1751</v>
      </c>
    </row>
    <row r="927" spans="568:568" x14ac:dyDescent="0.25">
      <c r="UV927" t="s">
        <v>1752</v>
      </c>
    </row>
    <row r="928" spans="568:568" x14ac:dyDescent="0.25">
      <c r="UV928" t="s">
        <v>1753</v>
      </c>
    </row>
    <row r="929" spans="568:568" x14ac:dyDescent="0.25">
      <c r="UV929" t="s">
        <v>1754</v>
      </c>
    </row>
    <row r="930" spans="568:568" x14ac:dyDescent="0.25">
      <c r="UV930" t="s">
        <v>1755</v>
      </c>
    </row>
    <row r="931" spans="568:568" x14ac:dyDescent="0.25">
      <c r="UV931" t="s">
        <v>1756</v>
      </c>
    </row>
    <row r="932" spans="568:568" x14ac:dyDescent="0.25">
      <c r="UV932" t="s">
        <v>1757</v>
      </c>
    </row>
    <row r="933" spans="568:568" x14ac:dyDescent="0.25">
      <c r="UV933" t="s">
        <v>1758</v>
      </c>
    </row>
    <row r="934" spans="568:568" x14ac:dyDescent="0.25">
      <c r="UV934" t="s">
        <v>1759</v>
      </c>
    </row>
    <row r="935" spans="568:568" x14ac:dyDescent="0.25">
      <c r="UV935" t="s">
        <v>1760</v>
      </c>
    </row>
    <row r="936" spans="568:568" x14ac:dyDescent="0.25">
      <c r="UV936" t="s">
        <v>1761</v>
      </c>
    </row>
    <row r="937" spans="568:568" x14ac:dyDescent="0.25">
      <c r="UV937" t="s">
        <v>1762</v>
      </c>
    </row>
    <row r="938" spans="568:568" x14ac:dyDescent="0.25">
      <c r="UV938" t="s">
        <v>1763</v>
      </c>
    </row>
    <row r="939" spans="568:568" x14ac:dyDescent="0.25">
      <c r="UV939" t="s">
        <v>1764</v>
      </c>
    </row>
    <row r="940" spans="568:568" x14ac:dyDescent="0.25">
      <c r="UV940" t="s">
        <v>1765</v>
      </c>
    </row>
    <row r="941" spans="568:568" x14ac:dyDescent="0.25">
      <c r="UV941" t="s">
        <v>1766</v>
      </c>
    </row>
    <row r="942" spans="568:568" x14ac:dyDescent="0.25">
      <c r="UV942" t="s">
        <v>1767</v>
      </c>
    </row>
    <row r="943" spans="568:568" x14ac:dyDescent="0.25">
      <c r="UV943" t="s">
        <v>1768</v>
      </c>
    </row>
    <row r="944" spans="568:568" x14ac:dyDescent="0.25">
      <c r="UV944" t="s">
        <v>1769</v>
      </c>
    </row>
    <row r="945" spans="568:568" x14ac:dyDescent="0.25">
      <c r="UV945" t="s">
        <v>1770</v>
      </c>
    </row>
    <row r="946" spans="568:568" x14ac:dyDescent="0.25">
      <c r="UV946" t="s">
        <v>1771</v>
      </c>
    </row>
    <row r="947" spans="568:568" x14ac:dyDescent="0.25">
      <c r="UV947" t="s">
        <v>1772</v>
      </c>
    </row>
    <row r="948" spans="568:568" x14ac:dyDescent="0.25">
      <c r="UV948" t="s">
        <v>1773</v>
      </c>
    </row>
    <row r="949" spans="568:568" x14ac:dyDescent="0.25">
      <c r="UV949" t="s">
        <v>1774</v>
      </c>
    </row>
    <row r="950" spans="568:568" x14ac:dyDescent="0.25">
      <c r="UV950" t="s">
        <v>1775</v>
      </c>
    </row>
    <row r="951" spans="568:568" x14ac:dyDescent="0.25">
      <c r="UV951" t="s">
        <v>1776</v>
      </c>
    </row>
    <row r="952" spans="568:568" x14ac:dyDescent="0.25">
      <c r="UV952" t="s">
        <v>1777</v>
      </c>
    </row>
    <row r="953" spans="568:568" x14ac:dyDescent="0.25">
      <c r="UV953" t="s">
        <v>1778</v>
      </c>
    </row>
    <row r="954" spans="568:568" x14ac:dyDescent="0.25">
      <c r="UV954" t="s">
        <v>1779</v>
      </c>
    </row>
    <row r="955" spans="568:568" x14ac:dyDescent="0.25">
      <c r="UV955" t="s">
        <v>1780</v>
      </c>
    </row>
    <row r="956" spans="568:568" x14ac:dyDescent="0.25">
      <c r="UV956" t="s">
        <v>1781</v>
      </c>
    </row>
    <row r="957" spans="568:568" x14ac:dyDescent="0.25">
      <c r="UV957" t="s">
        <v>1782</v>
      </c>
    </row>
    <row r="958" spans="568:568" x14ac:dyDescent="0.25">
      <c r="UV958" t="s">
        <v>1783</v>
      </c>
    </row>
    <row r="959" spans="568:568" x14ac:dyDescent="0.25">
      <c r="UV959" t="s">
        <v>1784</v>
      </c>
    </row>
    <row r="960" spans="568:568" x14ac:dyDescent="0.25">
      <c r="UV960" t="s">
        <v>1785</v>
      </c>
    </row>
    <row r="961" spans="568:568" x14ac:dyDescent="0.25">
      <c r="UV961" t="s">
        <v>1786</v>
      </c>
    </row>
    <row r="962" spans="568:568" x14ac:dyDescent="0.25">
      <c r="UV962" t="s">
        <v>1787</v>
      </c>
    </row>
    <row r="963" spans="568:568" x14ac:dyDescent="0.25">
      <c r="UV963" t="s">
        <v>1788</v>
      </c>
    </row>
    <row r="964" spans="568:568" x14ac:dyDescent="0.25">
      <c r="UV964" t="s">
        <v>1789</v>
      </c>
    </row>
    <row r="965" spans="568:568" x14ac:dyDescent="0.25">
      <c r="UV965" t="s">
        <v>1790</v>
      </c>
    </row>
    <row r="966" spans="568:568" x14ac:dyDescent="0.25">
      <c r="UV966" t="s">
        <v>1791</v>
      </c>
    </row>
    <row r="967" spans="568:568" x14ac:dyDescent="0.25">
      <c r="UV967" t="s">
        <v>1792</v>
      </c>
    </row>
    <row r="968" spans="568:568" x14ac:dyDescent="0.25">
      <c r="UV968" t="s">
        <v>1793</v>
      </c>
    </row>
    <row r="969" spans="568:568" x14ac:dyDescent="0.25">
      <c r="UV969" t="s">
        <v>1794</v>
      </c>
    </row>
    <row r="970" spans="568:568" x14ac:dyDescent="0.25">
      <c r="UV970" t="s">
        <v>1795</v>
      </c>
    </row>
    <row r="971" spans="568:568" x14ac:dyDescent="0.25">
      <c r="UV971" t="s">
        <v>1796</v>
      </c>
    </row>
    <row r="972" spans="568:568" x14ac:dyDescent="0.25">
      <c r="UV972" t="s">
        <v>1797</v>
      </c>
    </row>
    <row r="973" spans="568:568" x14ac:dyDescent="0.25">
      <c r="UV973" t="s">
        <v>1798</v>
      </c>
    </row>
    <row r="974" spans="568:568" x14ac:dyDescent="0.25">
      <c r="UV974" t="s">
        <v>1799</v>
      </c>
    </row>
    <row r="975" spans="568:568" x14ac:dyDescent="0.25">
      <c r="UV975" t="s">
        <v>1800</v>
      </c>
    </row>
    <row r="976" spans="568:568" x14ac:dyDescent="0.25">
      <c r="UV976" t="s">
        <v>1801</v>
      </c>
    </row>
    <row r="977" spans="568:568" x14ac:dyDescent="0.25">
      <c r="UV977" t="s">
        <v>1802</v>
      </c>
    </row>
    <row r="978" spans="568:568" x14ac:dyDescent="0.25">
      <c r="UV978" t="s">
        <v>1803</v>
      </c>
    </row>
    <row r="979" spans="568:568" x14ac:dyDescent="0.25">
      <c r="UV979" t="s">
        <v>1804</v>
      </c>
    </row>
    <row r="980" spans="568:568" x14ac:dyDescent="0.25">
      <c r="UV980" t="s">
        <v>1805</v>
      </c>
    </row>
    <row r="981" spans="568:568" x14ac:dyDescent="0.25">
      <c r="UV981" t="s">
        <v>1806</v>
      </c>
    </row>
    <row r="982" spans="568:568" x14ac:dyDescent="0.25">
      <c r="UV982" t="s">
        <v>1807</v>
      </c>
    </row>
    <row r="983" spans="568:568" x14ac:dyDescent="0.25">
      <c r="UV983" t="s">
        <v>1808</v>
      </c>
    </row>
    <row r="984" spans="568:568" x14ac:dyDescent="0.25">
      <c r="UV984" t="s">
        <v>1809</v>
      </c>
    </row>
    <row r="985" spans="568:568" x14ac:dyDescent="0.25">
      <c r="UV985" t="s">
        <v>1810</v>
      </c>
    </row>
    <row r="986" spans="568:568" x14ac:dyDescent="0.25">
      <c r="UV986" t="s">
        <v>1811</v>
      </c>
    </row>
    <row r="987" spans="568:568" x14ac:dyDescent="0.25">
      <c r="UV987" t="s">
        <v>1812</v>
      </c>
    </row>
    <row r="988" spans="568:568" x14ac:dyDescent="0.25">
      <c r="UV988" t="s">
        <v>1813</v>
      </c>
    </row>
    <row r="989" spans="568:568" x14ac:dyDescent="0.25">
      <c r="UV989" t="s">
        <v>1814</v>
      </c>
    </row>
    <row r="990" spans="568:568" x14ac:dyDescent="0.25">
      <c r="UV990" t="s">
        <v>1815</v>
      </c>
    </row>
    <row r="991" spans="568:568" x14ac:dyDescent="0.25">
      <c r="UV991" t="s">
        <v>1816</v>
      </c>
    </row>
    <row r="992" spans="568:568" x14ac:dyDescent="0.25">
      <c r="UV992" t="s">
        <v>1817</v>
      </c>
    </row>
    <row r="993" spans="568:568" x14ac:dyDescent="0.25">
      <c r="UV993" t="s">
        <v>1818</v>
      </c>
    </row>
    <row r="994" spans="568:568" x14ac:dyDescent="0.25">
      <c r="UV994" t="s">
        <v>1819</v>
      </c>
    </row>
    <row r="995" spans="568:568" x14ac:dyDescent="0.25">
      <c r="UV995" t="s">
        <v>1820</v>
      </c>
    </row>
    <row r="996" spans="568:568" x14ac:dyDescent="0.25">
      <c r="UV996" t="s">
        <v>1821</v>
      </c>
    </row>
    <row r="997" spans="568:568" x14ac:dyDescent="0.25">
      <c r="UV997" t="s">
        <v>1822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61</v>
      </c>
    </row>
    <row r="2" spans="2:9" ht="21" x14ac:dyDescent="0.35">
      <c r="B2" s="2" t="s">
        <v>12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154</v>
      </c>
    </row>
    <row r="7" spans="2:9" x14ac:dyDescent="0.25">
      <c r="B7" s="18" t="s">
        <v>2001</v>
      </c>
      <c r="C7" s="6" t="s">
        <v>157</v>
      </c>
      <c r="D7" s="71"/>
    </row>
    <row r="8" spans="2:9" x14ac:dyDescent="0.25">
      <c r="B8" s="18" t="s">
        <v>2002</v>
      </c>
      <c r="C8" s="6" t="s">
        <v>122</v>
      </c>
      <c r="D8" s="66"/>
    </row>
    <row r="9" spans="2:9" x14ac:dyDescent="0.25">
      <c r="B9" s="18" t="s">
        <v>2003</v>
      </c>
      <c r="C9" s="6" t="s">
        <v>124</v>
      </c>
      <c r="D9" s="71"/>
    </row>
    <row r="10" spans="2:9" x14ac:dyDescent="0.25">
      <c r="B10" s="18" t="s">
        <v>2004</v>
      </c>
      <c r="C10" s="6" t="s">
        <v>126</v>
      </c>
      <c r="D10" s="66"/>
    </row>
    <row r="11" spans="2:9" x14ac:dyDescent="0.25">
      <c r="B11" s="18" t="s">
        <v>2005</v>
      </c>
      <c r="C11" s="6" t="s">
        <v>128</v>
      </c>
      <c r="D11" s="71"/>
    </row>
    <row r="12" spans="2:9" x14ac:dyDescent="0.25">
      <c r="B12" s="18" t="s">
        <v>2006</v>
      </c>
      <c r="C12" s="6" t="s">
        <v>132</v>
      </c>
      <c r="D12" s="66"/>
    </row>
    <row r="13" spans="2:9" x14ac:dyDescent="0.25">
      <c r="B13" s="18" t="s">
        <v>2007</v>
      </c>
      <c r="C13" s="6" t="s">
        <v>134</v>
      </c>
      <c r="D13" s="66"/>
    </row>
    <row r="14" spans="2:9" x14ac:dyDescent="0.25">
      <c r="B14" s="18" t="s">
        <v>2008</v>
      </c>
      <c r="C14" s="6" t="s">
        <v>136</v>
      </c>
      <c r="D14" s="53"/>
    </row>
    <row r="15" spans="2:9" x14ac:dyDescent="0.25">
      <c r="B15" s="18" t="s">
        <v>2009</v>
      </c>
      <c r="C15" s="6" t="s">
        <v>138</v>
      </c>
      <c r="D15" s="53"/>
    </row>
    <row r="16" spans="2:9" x14ac:dyDescent="0.25">
      <c r="B16" s="18" t="s">
        <v>2010</v>
      </c>
      <c r="C16" s="6" t="s">
        <v>140</v>
      </c>
      <c r="D16" s="66"/>
    </row>
    <row r="17" spans="2:4" x14ac:dyDescent="0.25">
      <c r="B17" s="18" t="s">
        <v>2011</v>
      </c>
      <c r="C17" s="6" t="s">
        <v>142</v>
      </c>
      <c r="D17" s="66"/>
    </row>
    <row r="18" spans="2:4" x14ac:dyDescent="0.25">
      <c r="B18" s="18" t="s">
        <v>2012</v>
      </c>
      <c r="C18" s="6" t="s">
        <v>144</v>
      </c>
      <c r="D18" s="66"/>
    </row>
    <row r="19" spans="2:4" x14ac:dyDescent="0.25">
      <c r="B19" s="18" t="s">
        <v>2013</v>
      </c>
      <c r="C19" s="6" t="s">
        <v>146</v>
      </c>
      <c r="D19" s="66"/>
    </row>
    <row r="20" spans="2:4" x14ac:dyDescent="0.25">
      <c r="B20" s="18" t="s">
        <v>2014</v>
      </c>
      <c r="C20" s="6" t="s">
        <v>148</v>
      </c>
      <c r="D20" s="66"/>
    </row>
    <row r="21" spans="2:4" x14ac:dyDescent="0.25">
      <c r="B21" s="18" t="s">
        <v>2015</v>
      </c>
      <c r="C21" s="6" t="s">
        <v>150</v>
      </c>
      <c r="D21" s="66"/>
    </row>
    <row r="22" spans="2:4" x14ac:dyDescent="0.25">
      <c r="B22" s="18" t="s">
        <v>2016</v>
      </c>
      <c r="C22" s="6" t="s">
        <v>152</v>
      </c>
      <c r="D22" s="66"/>
    </row>
    <row r="23" spans="2:4" x14ac:dyDescent="0.25">
      <c r="B23" s="18" t="s">
        <v>2017</v>
      </c>
      <c r="C23" s="6" t="s">
        <v>1925</v>
      </c>
      <c r="D23" s="66"/>
    </row>
    <row r="24" spans="2:4" x14ac:dyDescent="0.25">
      <c r="B24" s="18" t="s">
        <v>2018</v>
      </c>
      <c r="C24" s="6" t="s">
        <v>1927</v>
      </c>
      <c r="D24" s="66"/>
    </row>
    <row r="25" spans="2:4" x14ac:dyDescent="0.25">
      <c r="B25" s="18" t="s">
        <v>2019</v>
      </c>
      <c r="C25" s="6" t="s">
        <v>114</v>
      </c>
      <c r="D25" s="66"/>
    </row>
    <row r="26" spans="2:4" ht="15.75" thickBot="1" x14ac:dyDescent="0.3">
      <c r="B26" s="19" t="s">
        <v>2020</v>
      </c>
      <c r="C26" s="20" t="s">
        <v>102</v>
      </c>
      <c r="D26" s="70"/>
    </row>
    <row r="27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8">
      <formula1>Hierarchy_207</formula1>
    </dataValidation>
    <dataValidation type="list" operator="equal" allowBlank="1" showInputMessage="1" showErrorMessage="1" errorTitle="Invalid data" error="Please select values from the dropdown" sqref="D10">
      <formula1>Hierarchy_207</formula1>
    </dataValidation>
    <dataValidation type="list" operator="equal" allowBlank="1" showInputMessage="1" showErrorMessage="1" errorTitle="Invalid data" error="Please select values from the dropdown" sqref="D12">
      <formula1>Hierarchy_386</formula1>
    </dataValidation>
    <dataValidation type="list" operator="equal" allowBlank="1" showInputMessage="1" showErrorMessage="1" errorTitle="Invalid data" error="Please select values from the dropdown" sqref="D13">
      <formula1>Hierarchy_216</formula1>
    </dataValidation>
    <dataValidation type="date" operator="greaterThanOrEqual" showInputMessage="1" showErrorMessage="1" errorTitle="Invalid data" error="Please enter only the date value" sqref="D14">
      <formula1>2</formula1>
    </dataValidation>
    <dataValidation type="date" operator="greaterThanOrEqual" showInputMessage="1" showErrorMessage="1" errorTitle="Invalid data" error="Please enter only the date value" sqref="D15">
      <formula1>2</formula1>
    </dataValidation>
    <dataValidation type="list" operator="equal" allowBlank="1" showInputMessage="1" showErrorMessage="1" errorTitle="Invalid data" error="Please select values from the dropdown" sqref="D16">
      <formula1>Hierarchy_154</formula1>
    </dataValidation>
    <dataValidation type="list" operator="equal" allowBlank="1" showInputMessage="1" showErrorMessage="1" errorTitle="Invalid data" error="Please select values from the dropdown" sqref="D17">
      <formula1>Hierarchy_167</formula1>
    </dataValidation>
    <dataValidation type="list" operator="equal" allowBlank="1" showInputMessage="1" showErrorMessage="1" errorTitle="Invalid data" error="Please select values from the dropdown" sqref="D18">
      <formula1>Hierarchy_10</formula1>
    </dataValidation>
    <dataValidation type="list" operator="equal" allowBlank="1" showInputMessage="1" showErrorMessage="1" errorTitle="Invalid data" error="Please select values from the dropdown" sqref="D19">
      <formula1>Hierarchy_19</formula1>
    </dataValidation>
    <dataValidation type="list" operator="equal" allowBlank="1" showInputMessage="1" showErrorMessage="1" errorTitle="Invalid data" error="Please select values from the dropdown" sqref="D20">
      <formula1>Hierarchy_20</formula1>
    </dataValidation>
    <dataValidation type="list" operator="equal" allowBlank="1" showInputMessage="1" showErrorMessage="1" errorTitle="Invalid data" error="Please select values from the dropdown" sqref="D21">
      <formula1>Hierarchy_347</formula1>
    </dataValidation>
    <dataValidation type="list" operator="equal" allowBlank="1" showInputMessage="1" showErrorMessage="1" errorTitle="Invalid data" error="Please select values from the dropdown" sqref="D22">
      <formula1>Hierarchy_339</formula1>
    </dataValidation>
    <dataValidation type="list" operator="equal" allowBlank="1" showInputMessage="1" showErrorMessage="1" errorTitle="Invalid data" error="Please select values from the dropdown" sqref="D23">
      <formula1>Hierarchy_21</formula1>
    </dataValidation>
    <dataValidation type="list" operator="equal" allowBlank="1" showInputMessage="1" showErrorMessage="1" errorTitle="Invalid data" error="Please select values from the dropdown" sqref="D24">
      <formula1>Hierarchy_22</formula1>
    </dataValidation>
    <dataValidation type="list" operator="equal" allowBlank="1" showInputMessage="1" showErrorMessage="1" errorTitle="Invalid data" error="Please select values from the dropdown" sqref="D25">
      <formula1>Hierarchy_23</formula1>
    </dataValidation>
    <dataValidation type="list" operator="equal" allowBlank="1" showInputMessage="1" showErrorMessage="1" errorTitle="Invalid data" error="Please select values from the dropdown" sqref="D26">
      <formula1>Hierarchy_155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61</v>
      </c>
    </row>
    <row r="2" spans="2:9" ht="21" x14ac:dyDescent="0.35">
      <c r="B2" s="2" t="s">
        <v>14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156</v>
      </c>
    </row>
    <row r="7" spans="2:9" ht="15.75" thickBot="1" x14ac:dyDescent="0.3">
      <c r="B7" s="19" t="s">
        <v>1998</v>
      </c>
      <c r="C7" s="20" t="s">
        <v>104</v>
      </c>
      <c r="D7" s="70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">
      <formula1>Hierarchy_16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69" customWidth="1"/>
    <col min="3" max="3" width="20.7109375" style="46" customWidth="1"/>
    <col min="4" max="4" width="20.7109375" style="66" customWidth="1"/>
  </cols>
  <sheetData>
    <row r="1" spans="2:9" x14ac:dyDescent="0.25">
      <c r="B1" s="1" t="s">
        <v>61</v>
      </c>
      <c r="C1"/>
      <c r="D1"/>
    </row>
    <row r="2" spans="2:9" ht="21" x14ac:dyDescent="0.35">
      <c r="B2" s="2" t="s">
        <v>16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15.75" thickTop="1" x14ac:dyDescent="0.25">
      <c r="B5" s="16" t="s">
        <v>1995</v>
      </c>
      <c r="C5" s="13" t="s">
        <v>1996</v>
      </c>
      <c r="D5" s="14" t="s">
        <v>1997</v>
      </c>
    </row>
    <row r="6" spans="2:9" ht="15.75" thickBot="1" x14ac:dyDescent="0.3">
      <c r="B6" s="44" t="s">
        <v>106</v>
      </c>
      <c r="C6" s="20" t="s">
        <v>116</v>
      </c>
      <c r="D6" s="45" t="s">
        <v>118</v>
      </c>
    </row>
    <row r="7" spans="2:9" ht="15.75" thickTop="1" x14ac:dyDescent="0.25">
      <c r="B7" s="68"/>
      <c r="C7" s="49"/>
      <c r="D7" s="65"/>
    </row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:D1048576">
      <formula1>Hierarchy_194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7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61</v>
      </c>
    </row>
    <row r="2" spans="2:9" ht="21" x14ac:dyDescent="0.35">
      <c r="B2" s="2" t="s">
        <v>18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 t="s">
        <v>507</v>
      </c>
    </row>
    <row r="6" spans="2:9" x14ac:dyDescent="0.25">
      <c r="B6" s="17"/>
      <c r="C6" s="4"/>
      <c r="D6" s="8" t="s">
        <v>154</v>
      </c>
    </row>
    <row r="7" spans="2:9" x14ac:dyDescent="0.25">
      <c r="B7" s="18" t="s">
        <v>1907</v>
      </c>
      <c r="C7" s="6"/>
      <c r="D7" s="31"/>
    </row>
    <row r="8" spans="2:9" x14ac:dyDescent="0.25">
      <c r="B8" s="37" t="s">
        <v>1908</v>
      </c>
      <c r="C8" s="6" t="s">
        <v>157</v>
      </c>
      <c r="D8" s="31"/>
    </row>
    <row r="9" spans="2:9" x14ac:dyDescent="0.25">
      <c r="B9" s="37" t="s">
        <v>1909</v>
      </c>
      <c r="C9" s="6" t="s">
        <v>122</v>
      </c>
      <c r="D9" s="31"/>
    </row>
    <row r="10" spans="2:9" x14ac:dyDescent="0.25">
      <c r="B10" s="37" t="s">
        <v>1910</v>
      </c>
      <c r="C10" s="6" t="s">
        <v>124</v>
      </c>
      <c r="D10" s="23"/>
    </row>
    <row r="11" spans="2:9" x14ac:dyDescent="0.25">
      <c r="B11" s="37" t="s">
        <v>1911</v>
      </c>
      <c r="C11" s="6" t="s">
        <v>126</v>
      </c>
      <c r="D11" s="23"/>
    </row>
    <row r="12" spans="2:9" x14ac:dyDescent="0.25">
      <c r="B12" s="37" t="s">
        <v>1912</v>
      </c>
      <c r="C12" s="6" t="s">
        <v>128</v>
      </c>
      <c r="D12" s="23"/>
    </row>
    <row r="13" spans="2:9" x14ac:dyDescent="0.25">
      <c r="B13" s="37" t="s">
        <v>1913</v>
      </c>
      <c r="C13" s="6" t="s">
        <v>130</v>
      </c>
      <c r="D13" s="23"/>
    </row>
    <row r="14" spans="2:9" ht="30" x14ac:dyDescent="0.25">
      <c r="B14" s="37" t="s">
        <v>1914</v>
      </c>
      <c r="C14" s="6" t="s">
        <v>132</v>
      </c>
      <c r="D14" s="23"/>
    </row>
    <row r="15" spans="2:9" x14ac:dyDescent="0.25">
      <c r="B15" s="41" t="s">
        <v>1915</v>
      </c>
      <c r="C15" s="6" t="s">
        <v>134</v>
      </c>
      <c r="D15" s="23"/>
    </row>
    <row r="16" spans="2:9" ht="30" x14ac:dyDescent="0.25">
      <c r="B16" s="41" t="s">
        <v>1832</v>
      </c>
      <c r="C16" s="6" t="s">
        <v>136</v>
      </c>
      <c r="D16" s="23"/>
    </row>
    <row r="17" spans="2:4" x14ac:dyDescent="0.25">
      <c r="B17" s="41" t="s">
        <v>1916</v>
      </c>
      <c r="C17" s="6" t="s">
        <v>138</v>
      </c>
      <c r="D17" s="23"/>
    </row>
    <row r="18" spans="2:4" x14ac:dyDescent="0.25">
      <c r="B18" s="42" t="s">
        <v>1917</v>
      </c>
      <c r="C18" s="6" t="s">
        <v>140</v>
      </c>
      <c r="D18" s="23"/>
    </row>
    <row r="19" spans="2:4" x14ac:dyDescent="0.25">
      <c r="B19" s="42" t="s">
        <v>1918</v>
      </c>
      <c r="C19" s="6" t="s">
        <v>142</v>
      </c>
      <c r="D19" s="23"/>
    </row>
    <row r="20" spans="2:4" x14ac:dyDescent="0.25">
      <c r="B20" s="41" t="s">
        <v>1919</v>
      </c>
      <c r="C20" s="6" t="s">
        <v>144</v>
      </c>
      <c r="D20" s="23"/>
    </row>
    <row r="21" spans="2:4" x14ac:dyDescent="0.25">
      <c r="B21" s="42" t="s">
        <v>1920</v>
      </c>
      <c r="C21" s="6" t="s">
        <v>146</v>
      </c>
      <c r="D21" s="23"/>
    </row>
    <row r="22" spans="2:4" x14ac:dyDescent="0.25">
      <c r="B22" s="42" t="s">
        <v>1921</v>
      </c>
      <c r="C22" s="6" t="s">
        <v>148</v>
      </c>
      <c r="D22" s="23"/>
    </row>
    <row r="23" spans="2:4" x14ac:dyDescent="0.25">
      <c r="B23" s="42" t="s">
        <v>1922</v>
      </c>
      <c r="C23" s="6" t="s">
        <v>150</v>
      </c>
      <c r="D23" s="23"/>
    </row>
    <row r="24" spans="2:4" x14ac:dyDescent="0.25">
      <c r="B24" s="42" t="s">
        <v>1923</v>
      </c>
      <c r="C24" s="6" t="s">
        <v>152</v>
      </c>
      <c r="D24" s="23"/>
    </row>
    <row r="25" spans="2:4" x14ac:dyDescent="0.25">
      <c r="B25" s="41" t="s">
        <v>1924</v>
      </c>
      <c r="C25" s="6" t="s">
        <v>1925</v>
      </c>
      <c r="D25" s="23"/>
    </row>
    <row r="26" spans="2:4" x14ac:dyDescent="0.25">
      <c r="B26" s="41" t="s">
        <v>1926</v>
      </c>
      <c r="C26" s="6" t="s">
        <v>1927</v>
      </c>
      <c r="D26" s="23"/>
    </row>
    <row r="27" spans="2:4" x14ac:dyDescent="0.25">
      <c r="B27" s="41" t="s">
        <v>1928</v>
      </c>
      <c r="C27" s="6" t="s">
        <v>114</v>
      </c>
      <c r="D27" s="23"/>
    </row>
    <row r="28" spans="2:4" x14ac:dyDescent="0.25">
      <c r="B28" s="41" t="s">
        <v>1929</v>
      </c>
      <c r="C28" s="6" t="s">
        <v>102</v>
      </c>
      <c r="D28" s="23"/>
    </row>
    <row r="29" spans="2:4" ht="30" x14ac:dyDescent="0.25">
      <c r="B29" s="37" t="s">
        <v>1930</v>
      </c>
      <c r="C29" s="6" t="s">
        <v>104</v>
      </c>
      <c r="D29" s="23"/>
    </row>
    <row r="30" spans="2:4" x14ac:dyDescent="0.25">
      <c r="B30" s="37" t="s">
        <v>1931</v>
      </c>
      <c r="C30" s="6" t="s">
        <v>106</v>
      </c>
      <c r="D30" s="23"/>
    </row>
    <row r="31" spans="2:4" x14ac:dyDescent="0.25">
      <c r="B31" s="41" t="s">
        <v>1932</v>
      </c>
      <c r="C31" s="6" t="s">
        <v>108</v>
      </c>
      <c r="D31" s="23"/>
    </row>
    <row r="32" spans="2:4" x14ac:dyDescent="0.25">
      <c r="B32" s="41" t="s">
        <v>1933</v>
      </c>
      <c r="C32" s="6" t="s">
        <v>109</v>
      </c>
      <c r="D32" s="23"/>
    </row>
    <row r="33" spans="2:4" x14ac:dyDescent="0.25">
      <c r="B33" s="41" t="s">
        <v>1934</v>
      </c>
      <c r="C33" s="6" t="s">
        <v>232</v>
      </c>
      <c r="D33" s="23"/>
    </row>
    <row r="34" spans="2:4" x14ac:dyDescent="0.25">
      <c r="B34" s="37" t="s">
        <v>1935</v>
      </c>
      <c r="C34" s="6" t="s">
        <v>234</v>
      </c>
      <c r="D34" s="23"/>
    </row>
    <row r="35" spans="2:4" x14ac:dyDescent="0.25">
      <c r="B35" s="41" t="s">
        <v>1936</v>
      </c>
      <c r="C35" s="6" t="s">
        <v>236</v>
      </c>
      <c r="D35" s="23"/>
    </row>
    <row r="36" spans="2:4" x14ac:dyDescent="0.25">
      <c r="B36" s="42" t="s">
        <v>1937</v>
      </c>
      <c r="C36" s="6" t="s">
        <v>184</v>
      </c>
      <c r="D36" s="23"/>
    </row>
    <row r="37" spans="2:4" x14ac:dyDescent="0.25">
      <c r="B37" s="42" t="s">
        <v>1938</v>
      </c>
      <c r="C37" s="6" t="s">
        <v>82</v>
      </c>
      <c r="D37" s="23"/>
    </row>
    <row r="38" spans="2:4" ht="30" x14ac:dyDescent="0.25">
      <c r="B38" s="41" t="s">
        <v>1939</v>
      </c>
      <c r="C38" s="6" t="s">
        <v>84</v>
      </c>
      <c r="D38" s="23"/>
    </row>
    <row r="39" spans="2:4" x14ac:dyDescent="0.25">
      <c r="B39" s="42" t="s">
        <v>1940</v>
      </c>
      <c r="C39" s="6" t="s">
        <v>86</v>
      </c>
      <c r="D39" s="23"/>
    </row>
    <row r="40" spans="2:4" ht="30" x14ac:dyDescent="0.25">
      <c r="B40" s="42" t="s">
        <v>1941</v>
      </c>
      <c r="C40" s="6" t="s">
        <v>88</v>
      </c>
      <c r="D40" s="23"/>
    </row>
    <row r="41" spans="2:4" x14ac:dyDescent="0.25">
      <c r="B41" s="41" t="s">
        <v>1942</v>
      </c>
      <c r="C41" s="6" t="s">
        <v>90</v>
      </c>
      <c r="D41" s="23"/>
    </row>
    <row r="42" spans="2:4" x14ac:dyDescent="0.25">
      <c r="B42" s="37" t="s">
        <v>1943</v>
      </c>
      <c r="C42" s="6" t="s">
        <v>92</v>
      </c>
      <c r="D42" s="23"/>
    </row>
    <row r="43" spans="2:4" x14ac:dyDescent="0.25">
      <c r="B43" s="37" t="s">
        <v>1944</v>
      </c>
      <c r="C43" s="6" t="s">
        <v>1945</v>
      </c>
      <c r="D43" s="23"/>
    </row>
    <row r="44" spans="2:4" x14ac:dyDescent="0.25">
      <c r="B44" s="37" t="s">
        <v>1946</v>
      </c>
      <c r="C44" s="6" t="s">
        <v>1947</v>
      </c>
      <c r="D44" s="23"/>
    </row>
    <row r="45" spans="2:4" x14ac:dyDescent="0.25">
      <c r="B45" s="37" t="s">
        <v>1948</v>
      </c>
      <c r="C45" s="6" t="s">
        <v>1949</v>
      </c>
      <c r="D45" s="23"/>
    </row>
    <row r="46" spans="2:4" x14ac:dyDescent="0.25">
      <c r="B46" s="37" t="s">
        <v>1950</v>
      </c>
      <c r="C46" s="6" t="s">
        <v>1901</v>
      </c>
      <c r="D46" s="23"/>
    </row>
    <row r="47" spans="2:4" x14ac:dyDescent="0.25">
      <c r="B47" s="37" t="s">
        <v>1951</v>
      </c>
      <c r="C47" s="6" t="s">
        <v>1902</v>
      </c>
      <c r="D47" s="23"/>
    </row>
    <row r="48" spans="2:4" x14ac:dyDescent="0.25">
      <c r="B48" s="37" t="s">
        <v>1952</v>
      </c>
      <c r="C48" s="6" t="s">
        <v>67</v>
      </c>
      <c r="D48" s="23"/>
    </row>
    <row r="49" spans="2:4" x14ac:dyDescent="0.25">
      <c r="B49" s="18" t="s">
        <v>1953</v>
      </c>
      <c r="C49" s="6"/>
      <c r="D49" s="31"/>
    </row>
    <row r="50" spans="2:4" x14ac:dyDescent="0.25">
      <c r="B50" s="37" t="s">
        <v>1954</v>
      </c>
      <c r="C50" s="6" t="s">
        <v>69</v>
      </c>
      <c r="D50" s="23"/>
    </row>
    <row r="51" spans="2:4" x14ac:dyDescent="0.25">
      <c r="B51" s="41" t="s">
        <v>1955</v>
      </c>
      <c r="C51" s="6" t="s">
        <v>71</v>
      </c>
      <c r="D51" s="23"/>
    </row>
    <row r="52" spans="2:4" x14ac:dyDescent="0.25">
      <c r="B52" s="42" t="s">
        <v>1956</v>
      </c>
      <c r="C52" s="6" t="s">
        <v>73</v>
      </c>
      <c r="D52" s="23"/>
    </row>
    <row r="53" spans="2:4" x14ac:dyDescent="0.25">
      <c r="B53" s="42" t="s">
        <v>257</v>
      </c>
      <c r="C53" s="6" t="s">
        <v>75</v>
      </c>
      <c r="D53" s="23"/>
    </row>
    <row r="54" spans="2:4" x14ac:dyDescent="0.25">
      <c r="B54" s="42" t="s">
        <v>235</v>
      </c>
      <c r="C54" s="6" t="s">
        <v>77</v>
      </c>
      <c r="D54" s="23"/>
    </row>
    <row r="55" spans="2:4" x14ac:dyDescent="0.25">
      <c r="B55" s="41" t="s">
        <v>1957</v>
      </c>
      <c r="C55" s="6" t="s">
        <v>79</v>
      </c>
      <c r="D55" s="23"/>
    </row>
    <row r="56" spans="2:4" x14ac:dyDescent="0.25">
      <c r="B56" s="42" t="s">
        <v>1956</v>
      </c>
      <c r="C56" s="6" t="s">
        <v>1958</v>
      </c>
      <c r="D56" s="23"/>
    </row>
    <row r="57" spans="2:4" x14ac:dyDescent="0.25">
      <c r="B57" s="42" t="s">
        <v>257</v>
      </c>
      <c r="C57" s="6" t="s">
        <v>197</v>
      </c>
      <c r="D57" s="23"/>
    </row>
    <row r="58" spans="2:4" x14ac:dyDescent="0.25">
      <c r="B58" s="42" t="s">
        <v>235</v>
      </c>
      <c r="C58" s="6" t="s">
        <v>1959</v>
      </c>
      <c r="D58" s="23"/>
    </row>
    <row r="59" spans="2:4" ht="30" x14ac:dyDescent="0.25">
      <c r="B59" s="37" t="s">
        <v>1960</v>
      </c>
      <c r="C59" s="6" t="s">
        <v>198</v>
      </c>
      <c r="D59" s="23"/>
    </row>
    <row r="60" spans="2:4" x14ac:dyDescent="0.25">
      <c r="B60" s="41" t="s">
        <v>1961</v>
      </c>
      <c r="C60" s="6" t="s">
        <v>1962</v>
      </c>
      <c r="D60" s="23"/>
    </row>
    <row r="61" spans="2:4" x14ac:dyDescent="0.25">
      <c r="B61" s="42" t="s">
        <v>1956</v>
      </c>
      <c r="C61" s="6" t="s">
        <v>200</v>
      </c>
      <c r="D61" s="23"/>
    </row>
    <row r="62" spans="2:4" x14ac:dyDescent="0.25">
      <c r="B62" s="42" t="s">
        <v>257</v>
      </c>
      <c r="C62" s="6" t="s">
        <v>1963</v>
      </c>
      <c r="D62" s="23"/>
    </row>
    <row r="63" spans="2:4" x14ac:dyDescent="0.25">
      <c r="B63" s="42" t="s">
        <v>235</v>
      </c>
      <c r="C63" s="6" t="s">
        <v>202</v>
      </c>
      <c r="D63" s="23"/>
    </row>
    <row r="64" spans="2:4" ht="30" x14ac:dyDescent="0.25">
      <c r="B64" s="41" t="s">
        <v>1964</v>
      </c>
      <c r="C64" s="6" t="s">
        <v>1965</v>
      </c>
      <c r="D64" s="23"/>
    </row>
    <row r="65" spans="2:4" x14ac:dyDescent="0.25">
      <c r="B65" s="42" t="s">
        <v>1956</v>
      </c>
      <c r="C65" s="6" t="s">
        <v>1966</v>
      </c>
      <c r="D65" s="23"/>
    </row>
    <row r="66" spans="2:4" x14ac:dyDescent="0.25">
      <c r="B66" s="42" t="s">
        <v>257</v>
      </c>
      <c r="C66" s="6" t="s">
        <v>1967</v>
      </c>
      <c r="D66" s="23"/>
    </row>
    <row r="67" spans="2:4" x14ac:dyDescent="0.25">
      <c r="B67" s="42" t="s">
        <v>235</v>
      </c>
      <c r="C67" s="6" t="s">
        <v>1968</v>
      </c>
      <c r="D67" s="23"/>
    </row>
    <row r="68" spans="2:4" x14ac:dyDescent="0.25">
      <c r="B68" s="37" t="s">
        <v>1969</v>
      </c>
      <c r="C68" s="6" t="s">
        <v>1970</v>
      </c>
      <c r="D68" s="23"/>
    </row>
    <row r="69" spans="2:4" x14ac:dyDescent="0.25">
      <c r="B69" s="41" t="s">
        <v>1956</v>
      </c>
      <c r="C69" s="6" t="s">
        <v>161</v>
      </c>
      <c r="D69" s="23"/>
    </row>
    <row r="70" spans="2:4" x14ac:dyDescent="0.25">
      <c r="B70" s="41" t="s">
        <v>257</v>
      </c>
      <c r="C70" s="6" t="s">
        <v>1971</v>
      </c>
      <c r="D70" s="23"/>
    </row>
    <row r="71" spans="2:4" x14ac:dyDescent="0.25">
      <c r="B71" s="41" t="s">
        <v>235</v>
      </c>
      <c r="C71" s="6" t="s">
        <v>1972</v>
      </c>
      <c r="D71" s="23"/>
    </row>
    <row r="72" spans="2:4" x14ac:dyDescent="0.25">
      <c r="B72" s="37" t="s">
        <v>1973</v>
      </c>
      <c r="C72" s="6" t="s">
        <v>163</v>
      </c>
      <c r="D72" s="31"/>
    </row>
    <row r="73" spans="2:4" x14ac:dyDescent="0.25">
      <c r="B73" s="37" t="s">
        <v>1974</v>
      </c>
      <c r="C73" s="6" t="s">
        <v>165</v>
      </c>
      <c r="D73" s="23"/>
    </row>
    <row r="74" spans="2:4" x14ac:dyDescent="0.25">
      <c r="B74" s="37" t="s">
        <v>1975</v>
      </c>
      <c r="C74" s="6" t="s">
        <v>1976</v>
      </c>
      <c r="D74" s="23"/>
    </row>
    <row r="75" spans="2:4" x14ac:dyDescent="0.25">
      <c r="B75" s="37" t="s">
        <v>1977</v>
      </c>
      <c r="C75" s="6" t="s">
        <v>166</v>
      </c>
      <c r="D75" s="23"/>
    </row>
    <row r="76" spans="2:4" x14ac:dyDescent="0.25">
      <c r="B76" s="37" t="s">
        <v>1978</v>
      </c>
      <c r="C76" s="6" t="s">
        <v>169</v>
      </c>
      <c r="D76" s="23"/>
    </row>
    <row r="77" spans="2:4" x14ac:dyDescent="0.25">
      <c r="B77" s="37" t="s">
        <v>1979</v>
      </c>
      <c r="C77" s="6" t="s">
        <v>171</v>
      </c>
      <c r="D77" s="23"/>
    </row>
    <row r="78" spans="2:4" x14ac:dyDescent="0.25">
      <c r="B78" s="37" t="s">
        <v>1926</v>
      </c>
      <c r="C78" s="6" t="s">
        <v>173</v>
      </c>
      <c r="D78" s="23"/>
    </row>
    <row r="79" spans="2:4" x14ac:dyDescent="0.25">
      <c r="B79" s="37" t="s">
        <v>1980</v>
      </c>
      <c r="C79" s="6" t="s">
        <v>1981</v>
      </c>
      <c r="D79" s="23"/>
    </row>
    <row r="80" spans="2:4" ht="30" x14ac:dyDescent="0.25">
      <c r="B80" s="37" t="s">
        <v>1982</v>
      </c>
      <c r="C80" s="6" t="s">
        <v>1983</v>
      </c>
      <c r="D80" s="23"/>
    </row>
    <row r="81" spans="2:4" x14ac:dyDescent="0.25">
      <c r="B81" s="37" t="s">
        <v>1984</v>
      </c>
      <c r="C81" s="6" t="s">
        <v>1985</v>
      </c>
      <c r="D81" s="23"/>
    </row>
    <row r="82" spans="2:4" x14ac:dyDescent="0.25">
      <c r="B82" s="37" t="s">
        <v>1986</v>
      </c>
      <c r="C82" s="6" t="s">
        <v>1987</v>
      </c>
      <c r="D82" s="23"/>
    </row>
    <row r="83" spans="2:4" x14ac:dyDescent="0.25">
      <c r="B83" s="37" t="s">
        <v>1988</v>
      </c>
      <c r="C83" s="6" t="s">
        <v>1989</v>
      </c>
      <c r="D83" s="23"/>
    </row>
    <row r="84" spans="2:4" x14ac:dyDescent="0.25">
      <c r="B84" s="37" t="s">
        <v>1990</v>
      </c>
      <c r="C84" s="6" t="s">
        <v>1991</v>
      </c>
      <c r="D84" s="23"/>
    </row>
    <row r="85" spans="2:4" x14ac:dyDescent="0.25">
      <c r="B85" s="37" t="s">
        <v>1992</v>
      </c>
      <c r="C85" s="6" t="s">
        <v>1993</v>
      </c>
      <c r="D85" s="23"/>
    </row>
    <row r="86" spans="2:4" ht="15.75" thickBot="1" x14ac:dyDescent="0.3">
      <c r="B86" s="19" t="s">
        <v>160</v>
      </c>
      <c r="C86" s="20" t="s">
        <v>1994</v>
      </c>
      <c r="D86" s="25"/>
    </row>
    <row r="87" spans="2:4" ht="15.75" thickTop="1" x14ac:dyDescent="0.25"/>
  </sheetData>
  <sheetProtection sheet="1" objects="1" scenarios="1"/>
  <mergeCells count="1">
    <mergeCell ref="B2:I2"/>
  </mergeCells>
  <dataValidations count="75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1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4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5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20" width="20.7109375" customWidth="1"/>
  </cols>
  <sheetData>
    <row r="1" spans="2:20" x14ac:dyDescent="0.25">
      <c r="B1" s="15" t="s">
        <v>61</v>
      </c>
    </row>
    <row r="2" spans="2:20" ht="21" x14ac:dyDescent="0.35">
      <c r="B2" s="2" t="s">
        <v>20</v>
      </c>
      <c r="C2" s="2"/>
      <c r="D2" s="2"/>
      <c r="E2" s="2"/>
      <c r="F2" s="2"/>
      <c r="G2" s="2"/>
      <c r="H2" s="2"/>
      <c r="I2" s="2"/>
    </row>
    <row r="4" spans="2:20" ht="15.75" thickBot="1" x14ac:dyDescent="0.3"/>
    <row r="5" spans="2:20" ht="15.75" thickTop="1" x14ac:dyDescent="0.25">
      <c r="B5" s="16"/>
      <c r="C5" s="12"/>
      <c r="D5" s="28" t="s">
        <v>1896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 t="s">
        <v>1897</v>
      </c>
      <c r="Q5" s="28"/>
      <c r="R5" s="28"/>
      <c r="S5" s="28"/>
      <c r="T5" s="29" t="s">
        <v>174</v>
      </c>
    </row>
    <row r="6" spans="2:20" ht="45" x14ac:dyDescent="0.25">
      <c r="B6" s="17"/>
      <c r="C6" s="4"/>
      <c r="D6" s="5" t="s">
        <v>203</v>
      </c>
      <c r="E6" s="5" t="s">
        <v>204</v>
      </c>
      <c r="F6" s="5" t="s">
        <v>205</v>
      </c>
      <c r="G6" s="5" t="s">
        <v>206</v>
      </c>
      <c r="H6" s="5" t="s">
        <v>207</v>
      </c>
      <c r="I6" s="5" t="s">
        <v>208</v>
      </c>
      <c r="J6" s="5" t="s">
        <v>209</v>
      </c>
      <c r="K6" s="5" t="s">
        <v>210</v>
      </c>
      <c r="L6" s="5" t="s">
        <v>211</v>
      </c>
      <c r="M6" s="5" t="s">
        <v>212</v>
      </c>
      <c r="N6" s="5" t="s">
        <v>213</v>
      </c>
      <c r="O6" s="5" t="s">
        <v>214</v>
      </c>
      <c r="P6" s="5" t="s">
        <v>1892</v>
      </c>
      <c r="Q6" s="5" t="s">
        <v>1893</v>
      </c>
      <c r="R6" s="5" t="s">
        <v>1894</v>
      </c>
      <c r="S6" s="5" t="s">
        <v>1895</v>
      </c>
      <c r="T6" s="27"/>
    </row>
    <row r="7" spans="2:20" x14ac:dyDescent="0.25">
      <c r="B7" s="17"/>
      <c r="C7" s="4"/>
      <c r="D7" s="6" t="s">
        <v>154</v>
      </c>
      <c r="E7" s="6" t="s">
        <v>156</v>
      </c>
      <c r="F7" s="6" t="s">
        <v>116</v>
      </c>
      <c r="G7" s="6" t="s">
        <v>118</v>
      </c>
      <c r="H7" s="6" t="s">
        <v>119</v>
      </c>
      <c r="I7" s="6" t="s">
        <v>120</v>
      </c>
      <c r="J7" s="6" t="s">
        <v>111</v>
      </c>
      <c r="K7" s="6" t="s">
        <v>113</v>
      </c>
      <c r="L7" s="6" t="s">
        <v>96</v>
      </c>
      <c r="M7" s="6" t="s">
        <v>98</v>
      </c>
      <c r="N7" s="6" t="s">
        <v>99</v>
      </c>
      <c r="O7" s="6" t="s">
        <v>100</v>
      </c>
      <c r="P7" s="6" t="s">
        <v>80</v>
      </c>
      <c r="Q7" s="6" t="s">
        <v>63</v>
      </c>
      <c r="R7" s="6" t="s">
        <v>65</v>
      </c>
      <c r="S7" s="6" t="s">
        <v>215</v>
      </c>
      <c r="T7" s="8" t="s">
        <v>251</v>
      </c>
    </row>
    <row r="8" spans="2:20" x14ac:dyDescent="0.25">
      <c r="B8" s="18" t="s">
        <v>1868</v>
      </c>
      <c r="C8" s="6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1"/>
    </row>
    <row r="9" spans="2:20" x14ac:dyDescent="0.25">
      <c r="B9" s="37" t="s">
        <v>1898</v>
      </c>
      <c r="C9" s="6" t="s">
        <v>140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30"/>
      <c r="Q9" s="30"/>
      <c r="R9" s="30"/>
      <c r="S9" s="30"/>
      <c r="T9" s="23"/>
    </row>
    <row r="10" spans="2:20" x14ac:dyDescent="0.25">
      <c r="B10" s="37" t="s">
        <v>1899</v>
      </c>
      <c r="C10" s="6" t="s">
        <v>142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30"/>
      <c r="Q10" s="30"/>
      <c r="R10" s="30"/>
      <c r="S10" s="30"/>
      <c r="T10" s="23"/>
    </row>
    <row r="11" spans="2:20" x14ac:dyDescent="0.25">
      <c r="B11" s="37" t="s">
        <v>1900</v>
      </c>
      <c r="C11" s="6" t="s">
        <v>144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22"/>
      <c r="Q11" s="22"/>
      <c r="R11" s="22"/>
      <c r="S11" s="22"/>
      <c r="T11" s="23"/>
    </row>
    <row r="12" spans="2:20" x14ac:dyDescent="0.25">
      <c r="B12" s="37" t="s">
        <v>1870</v>
      </c>
      <c r="C12" s="6" t="s">
        <v>146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3"/>
    </row>
    <row r="13" spans="2:20" x14ac:dyDescent="0.25">
      <c r="B13" s="37" t="s">
        <v>1872</v>
      </c>
      <c r="C13" s="6" t="s">
        <v>114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3"/>
    </row>
    <row r="14" spans="2:20" x14ac:dyDescent="0.25">
      <c r="B14" s="18" t="s">
        <v>1874</v>
      </c>
      <c r="C14" s="6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1"/>
    </row>
    <row r="15" spans="2:20" x14ac:dyDescent="0.25">
      <c r="B15" s="37" t="s">
        <v>1898</v>
      </c>
      <c r="C15" s="6" t="s">
        <v>102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30"/>
      <c r="Q15" s="30"/>
      <c r="R15" s="30"/>
      <c r="S15" s="30"/>
      <c r="T15" s="23"/>
    </row>
    <row r="16" spans="2:20" x14ac:dyDescent="0.25">
      <c r="B16" s="37" t="s">
        <v>1899</v>
      </c>
      <c r="C16" s="6" t="s">
        <v>104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30"/>
      <c r="Q16" s="30"/>
      <c r="R16" s="30"/>
      <c r="S16" s="30"/>
      <c r="T16" s="23"/>
    </row>
    <row r="17" spans="2:20" x14ac:dyDescent="0.25">
      <c r="B17" s="37" t="s">
        <v>1900</v>
      </c>
      <c r="C17" s="6" t="s">
        <v>106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22"/>
      <c r="Q17" s="22"/>
      <c r="R17" s="22"/>
      <c r="S17" s="22"/>
      <c r="T17" s="23"/>
    </row>
    <row r="18" spans="2:20" x14ac:dyDescent="0.25">
      <c r="B18" s="37" t="s">
        <v>1870</v>
      </c>
      <c r="C18" s="6" t="s">
        <v>108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19" spans="2:20" x14ac:dyDescent="0.25">
      <c r="B19" s="37" t="s">
        <v>1872</v>
      </c>
      <c r="C19" s="6" t="s">
        <v>82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3"/>
    </row>
    <row r="20" spans="2:20" x14ac:dyDescent="0.25">
      <c r="B20" s="18" t="s">
        <v>1878</v>
      </c>
      <c r="C20" s="6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1"/>
    </row>
    <row r="21" spans="2:20" x14ac:dyDescent="0.25">
      <c r="B21" s="37" t="s">
        <v>1898</v>
      </c>
      <c r="C21" s="6" t="s">
        <v>84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30"/>
      <c r="Q21" s="30"/>
      <c r="R21" s="30"/>
      <c r="S21" s="30"/>
      <c r="T21" s="23"/>
    </row>
    <row r="22" spans="2:20" x14ac:dyDescent="0.25">
      <c r="B22" s="37" t="s">
        <v>1899</v>
      </c>
      <c r="C22" s="6" t="s">
        <v>86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30"/>
      <c r="Q22" s="30"/>
      <c r="R22" s="30"/>
      <c r="S22" s="30"/>
      <c r="T22" s="23"/>
    </row>
    <row r="23" spans="2:20" x14ac:dyDescent="0.25">
      <c r="B23" s="37" t="s">
        <v>1900</v>
      </c>
      <c r="C23" s="6" t="s">
        <v>88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22"/>
      <c r="Q23" s="22"/>
      <c r="R23" s="22"/>
      <c r="S23" s="22"/>
      <c r="T23" s="23"/>
    </row>
    <row r="24" spans="2:20" x14ac:dyDescent="0.25">
      <c r="B24" s="37" t="s">
        <v>1870</v>
      </c>
      <c r="C24" s="6" t="s">
        <v>90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3"/>
    </row>
    <row r="25" spans="2:20" x14ac:dyDescent="0.25">
      <c r="B25" s="37" t="s">
        <v>1872</v>
      </c>
      <c r="C25" s="6" t="s">
        <v>94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3"/>
    </row>
    <row r="26" spans="2:20" x14ac:dyDescent="0.25">
      <c r="B26" s="18" t="s">
        <v>1882</v>
      </c>
      <c r="C26" s="6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1"/>
    </row>
    <row r="27" spans="2:20" x14ac:dyDescent="0.25">
      <c r="B27" s="37" t="s">
        <v>1898</v>
      </c>
      <c r="C27" s="6" t="s">
        <v>1901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30"/>
      <c r="Q27" s="30"/>
      <c r="R27" s="30"/>
      <c r="S27" s="30"/>
      <c r="T27" s="23"/>
    </row>
    <row r="28" spans="2:20" x14ac:dyDescent="0.25">
      <c r="B28" s="37" t="s">
        <v>1899</v>
      </c>
      <c r="C28" s="6" t="s">
        <v>1902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30"/>
      <c r="Q28" s="30"/>
      <c r="R28" s="30"/>
      <c r="S28" s="30"/>
      <c r="T28" s="23"/>
    </row>
    <row r="29" spans="2:20" x14ac:dyDescent="0.25">
      <c r="B29" s="37" t="s">
        <v>1900</v>
      </c>
      <c r="C29" s="6" t="s">
        <v>1903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22"/>
      <c r="Q29" s="22"/>
      <c r="R29" s="22"/>
      <c r="S29" s="22"/>
      <c r="T29" s="23"/>
    </row>
    <row r="30" spans="2:20" x14ac:dyDescent="0.25">
      <c r="B30" s="37" t="s">
        <v>1870</v>
      </c>
      <c r="C30" s="6" t="s">
        <v>1904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3"/>
    </row>
    <row r="31" spans="2:20" x14ac:dyDescent="0.25">
      <c r="B31" s="37" t="s">
        <v>1872</v>
      </c>
      <c r="C31" s="6" t="s">
        <v>67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3"/>
    </row>
    <row r="32" spans="2:20" x14ac:dyDescent="0.25">
      <c r="B32" s="18" t="s">
        <v>1886</v>
      </c>
      <c r="C32" s="6" t="s">
        <v>77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3"/>
    </row>
    <row r="33" spans="2:20" x14ac:dyDescent="0.25">
      <c r="B33" s="18" t="s">
        <v>1888</v>
      </c>
      <c r="C33" s="6" t="s">
        <v>1905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23"/>
    </row>
    <row r="34" spans="2:20" ht="15.75" thickBot="1" x14ac:dyDescent="0.3">
      <c r="B34" s="19" t="s">
        <v>1890</v>
      </c>
      <c r="C34" s="20" t="s">
        <v>1906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25"/>
    </row>
    <row r="35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7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M10">
      <formula1>-7.92281625142643E+28</formula1>
      <formula2>7.92281625142643E+28</formula2>
    </dataValidation>
    <dataValidation type="decimal" showInputMessage="1" showErrorMessage="1" errorTitle="Invalid data" error="Please enter only the decimal value" sqref="N10">
      <formula1>-7.92281625142643E+28</formula1>
      <formula2>7.92281625142643E+28</formula2>
    </dataValidation>
    <dataValidation type="decimal" showInputMessage="1" showErrorMessage="1" errorTitle="Invalid data" error="Please enter only the decimal value" sqref="O10">
      <formula1>-7.92281625142643E+28</formula1>
      <formula2>7.92281625142643E+28</formula2>
    </dataValidation>
    <dataValidation type="decimal" showInputMessage="1" showErrorMessage="1" errorTitle="Invalid data" error="Please enter only the decimal value" sqref="T10">
      <formula1>-7.92281625142643E+28</formula1>
      <formula2>7.92281625142643E+28</formula2>
    </dataValidation>
    <dataValidation type="decimal" showInputMessage="1" showErrorMessage="1" errorTitle="Invalid data" error="Please enter only the decimal value" sqref="P11">
      <formula1>-7.92281625142643E+28</formula1>
      <formula2>7.92281625142643E+28</formula2>
    </dataValidation>
    <dataValidation type="decimal" showInputMessage="1" showErrorMessage="1" errorTitle="Invalid data" error="Please enter only the decimal value" sqref="Q11">
      <formula1>-7.92281625142643E+28</formula1>
      <formula2>7.92281625142643E+28</formula2>
    </dataValidation>
    <dataValidation type="decimal" showInputMessage="1" showErrorMessage="1" errorTitle="Invalid data" error="Please enter only the decimal value" sqref="R11">
      <formula1>-7.92281625142643E+28</formula1>
      <formula2>7.92281625142643E+28</formula2>
    </dataValidation>
    <dataValidation type="decimal" showInputMessage="1" showErrorMessage="1" errorTitle="Invalid data" error="Please enter only the decimal value" sqref="S11">
      <formula1>-7.92281625142643E+28</formula1>
      <formula2>7.92281625142643E+28</formula2>
    </dataValidation>
    <dataValidation type="decimal" showInputMessage="1" showErrorMessage="1" errorTitle="Invalid data" error="Please enter only the decimal value" sqref="T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N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T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I16">
      <formula1>-7.92281625142643E+28</formula1>
      <formula2>7.92281625142643E+28</formula2>
    </dataValidation>
    <dataValidation type="decimal" showInputMessage="1" showErrorMessage="1" errorTitle="Invalid data" error="Please enter only the decimal value" sqref="J16">
      <formula1>-7.92281625142643E+28</formula1>
      <formula2>7.92281625142643E+28</formula2>
    </dataValidation>
    <dataValidation type="decimal" showInputMessage="1" showErrorMessage="1" errorTitle="Invalid data" error="Please enter only the decimal value" sqref="K16">
      <formula1>-7.92281625142643E+28</formula1>
      <formula2>7.92281625142643E+28</formula2>
    </dataValidation>
    <dataValidation type="decimal" showInputMessage="1" showErrorMessage="1" errorTitle="Invalid data" error="Please enter only the decimal value" sqref="L16">
      <formula1>-7.92281625142643E+28</formula1>
      <formula2>7.92281625142643E+28</formula2>
    </dataValidation>
    <dataValidation type="decimal" showInputMessage="1" showErrorMessage="1" errorTitle="Invalid data" error="Please enter only the decimal value" sqref="M16">
      <formula1>-7.92281625142643E+28</formula1>
      <formula2>7.92281625142643E+28</formula2>
    </dataValidation>
    <dataValidation type="decimal" showInputMessage="1" showErrorMessage="1" errorTitle="Invalid data" error="Please enter only the decimal value" sqref="N16">
      <formula1>-7.92281625142643E+28</formula1>
      <formula2>7.92281625142643E+28</formula2>
    </dataValidation>
    <dataValidation type="decimal" showInputMessage="1" showErrorMessage="1" errorTitle="Invalid data" error="Please enter only the decimal value" sqref="O16">
      <formula1>-7.92281625142643E+28</formula1>
      <formula2>7.92281625142643E+28</formula2>
    </dataValidation>
    <dataValidation type="decimal" showInputMessage="1" showErrorMessage="1" errorTitle="Invalid data" error="Please enter only the decimal value" sqref="T16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3">
      <formula1>-7.92281625142643E+28</formula1>
      <formula2>7.92281625142643E+28</formula2>
    </dataValidation>
    <dataValidation type="decimal" showInputMessage="1" showErrorMessage="1" errorTitle="Invalid data" error="Please enter only the decimal value" sqref="Q23">
      <formula1>-7.92281625142643E+28</formula1>
      <formula2>7.92281625142643E+28</formula2>
    </dataValidation>
    <dataValidation type="decimal" showInputMessage="1" showErrorMessage="1" errorTitle="Invalid data" error="Please enter only the decimal value" sqref="R23">
      <formula1>-7.92281625142643E+28</formula1>
      <formula2>7.92281625142643E+28</formula2>
    </dataValidation>
    <dataValidation type="decimal" showInputMessage="1" showErrorMessage="1" errorTitle="Invalid data" error="Please enter only the decimal value" sqref="S23">
      <formula1>-7.92281625142643E+28</formula1>
      <formula2>7.92281625142643E+28</formula2>
    </dataValidation>
    <dataValidation type="decimal" showInputMessage="1" showErrorMessage="1" errorTitle="Invalid data" error="Please enter only the decimal value" sqref="T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F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I27">
      <formula1>-7.92281625142643E+28</formula1>
      <formula2>7.92281625142643E+28</formula2>
    </dataValidation>
    <dataValidation type="decimal" showInputMessage="1" showErrorMessage="1" errorTitle="Invalid data" error="Please enter only the decimal value" sqref="J27">
      <formula1>-7.92281625142643E+28</formula1>
      <formula2>7.92281625142643E+28</formula2>
    </dataValidation>
    <dataValidation type="decimal" showInputMessage="1" showErrorMessage="1" errorTitle="Invalid data" error="Please enter only the decimal value" sqref="K27">
      <formula1>-7.92281625142643E+28</formula1>
      <formula2>7.92281625142643E+28</formula2>
    </dataValidation>
    <dataValidation type="decimal" showInputMessage="1" showErrorMessage="1" errorTitle="Invalid data" error="Please enter only the decimal value" sqref="L27">
      <formula1>-7.92281625142643E+28</formula1>
      <formula2>7.92281625142643E+28</formula2>
    </dataValidation>
    <dataValidation type="decimal" showInputMessage="1" showErrorMessage="1" errorTitle="Invalid data" error="Please enter only the decimal value" sqref="M27">
      <formula1>-7.92281625142643E+28</formula1>
      <formula2>7.92281625142643E+28</formula2>
    </dataValidation>
    <dataValidation type="decimal" showInputMessage="1" showErrorMessage="1" errorTitle="Invalid data" error="Please enter only the decimal value" sqref="N27">
      <formula1>-7.92281625142643E+28</formula1>
      <formula2>7.92281625142643E+28</formula2>
    </dataValidation>
    <dataValidation type="decimal" showInputMessage="1" showErrorMessage="1" errorTitle="Invalid data" error="Please enter only the decimal value" sqref="O27">
      <formula1>-7.92281625142643E+28</formula1>
      <formula2>7.92281625142643E+28</formula2>
    </dataValidation>
    <dataValidation type="decimal" showInputMessage="1" showErrorMessage="1" errorTitle="Invalid data" error="Please enter only the decimal value" sqref="T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E31">
      <formula1>-7.92281625142643E+28</formula1>
      <formula2>7.92281625142643E+28</formula2>
    </dataValidation>
    <dataValidation type="decimal" showInputMessage="1" showErrorMessage="1" errorTitle="Invalid data" error="Please enter only the decimal value" sqref="F31">
      <formula1>-7.92281625142643E+28</formula1>
      <formula2>7.92281625142643E+28</formula2>
    </dataValidation>
    <dataValidation type="decimal" showInputMessage="1" showErrorMessage="1" errorTitle="Invalid data" error="Please enter only the decimal value" sqref="G31">
      <formula1>-7.92281625142643E+28</formula1>
      <formula2>7.92281625142643E+28</formula2>
    </dataValidation>
    <dataValidation type="decimal" showInputMessage="1" showErrorMessage="1" errorTitle="Invalid data" error="Please enter only the decimal value" sqref="H31">
      <formula1>-7.92281625142643E+28</formula1>
      <formula2>7.92281625142643E+28</formula2>
    </dataValidation>
    <dataValidation type="decimal" showInputMessage="1" showErrorMessage="1" errorTitle="Invalid data" error="Please enter only the decimal value" sqref="I31">
      <formula1>-7.92281625142643E+28</formula1>
      <formula2>7.92281625142643E+28</formula2>
    </dataValidation>
    <dataValidation type="decimal" showInputMessage="1" showErrorMessage="1" errorTitle="Invalid data" error="Please enter only the decimal value" sqref="J31">
      <formula1>-7.92281625142643E+28</formula1>
      <formula2>7.92281625142643E+28</formula2>
    </dataValidation>
    <dataValidation type="decimal" showInputMessage="1" showErrorMessage="1" errorTitle="Invalid data" error="Please enter only the decimal value" sqref="K31">
      <formula1>-7.92281625142643E+28</formula1>
      <formula2>7.92281625142643E+28</formula2>
    </dataValidation>
    <dataValidation type="decimal" showInputMessage="1" showErrorMessage="1" errorTitle="Invalid data" error="Please enter only the decimal value" sqref="L31">
      <formula1>-7.92281625142643E+28</formula1>
      <formula2>7.92281625142643E+28</formula2>
    </dataValidation>
    <dataValidation type="decimal" showInputMessage="1" showErrorMessage="1" errorTitle="Invalid data" error="Please enter only the decimal value" sqref="M31">
      <formula1>-7.92281625142643E+28</formula1>
      <formula2>7.92281625142643E+28</formula2>
    </dataValidation>
    <dataValidation type="decimal" showInputMessage="1" showErrorMessage="1" errorTitle="Invalid data" error="Please enter only the decimal value" sqref="N31">
      <formula1>-7.92281625142643E+28</formula1>
      <formula2>7.92281625142643E+28</formula2>
    </dataValidation>
    <dataValidation type="decimal" showInputMessage="1" showErrorMessage="1" errorTitle="Invalid data" error="Please enter only the decimal value" sqref="O31">
      <formula1>-7.92281625142643E+28</formula1>
      <formula2>7.92281625142643E+28</formula2>
    </dataValidation>
    <dataValidation type="decimal" showInputMessage="1" showErrorMessage="1" errorTitle="Invalid data" error="Please enter only the decimal value" sqref="P31">
      <formula1>-7.92281625142643E+28</formula1>
      <formula2>7.92281625142643E+28</formula2>
    </dataValidation>
    <dataValidation type="decimal" showInputMessage="1" showErrorMessage="1" errorTitle="Invalid data" error="Please enter only the decimal value" sqref="Q31">
      <formula1>-7.92281625142643E+28</formula1>
      <formula2>7.92281625142643E+28</formula2>
    </dataValidation>
    <dataValidation type="decimal" showInputMessage="1" showErrorMessage="1" errorTitle="Invalid data" error="Please enter only the decimal value" sqref="R31">
      <formula1>-7.92281625142643E+28</formula1>
      <formula2>7.92281625142643E+28</formula2>
    </dataValidation>
    <dataValidation type="decimal" showInputMessage="1" showErrorMessage="1" errorTitle="Invalid data" error="Please enter only the decimal value" sqref="S31">
      <formula1>-7.92281625142643E+28</formula1>
      <formula2>7.92281625142643E+28</formula2>
    </dataValidation>
    <dataValidation type="decimal" showInputMessage="1" showErrorMessage="1" errorTitle="Invalid data" error="Please enter only the decimal value" sqref="T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F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H32">
      <formula1>-7.92281625142643E+28</formula1>
      <formula2>7.92281625142643E+28</formula2>
    </dataValidation>
    <dataValidation type="decimal" showInputMessage="1" showErrorMessage="1" errorTitle="Invalid data" error="Please enter only the decimal value" sqref="I32">
      <formula1>-7.92281625142643E+28</formula1>
      <formula2>7.92281625142643E+28</formula2>
    </dataValidation>
    <dataValidation type="decimal" showInputMessage="1" showErrorMessage="1" errorTitle="Invalid data" error="Please enter only the decimal value" sqref="J32">
      <formula1>-7.92281625142643E+28</formula1>
      <formula2>7.92281625142643E+28</formula2>
    </dataValidation>
    <dataValidation type="decimal" showInputMessage="1" showErrorMessage="1" errorTitle="Invalid data" error="Please enter only the decimal value" sqref="K32">
      <formula1>-7.92281625142643E+28</formula1>
      <formula2>7.92281625142643E+28</formula2>
    </dataValidation>
    <dataValidation type="decimal" showInputMessage="1" showErrorMessage="1" errorTitle="Invalid data" error="Please enter only the decimal value" sqref="L32">
      <formula1>-7.92281625142643E+28</formula1>
      <formula2>7.92281625142643E+28</formula2>
    </dataValidation>
    <dataValidation type="decimal" showInputMessage="1" showErrorMessage="1" errorTitle="Invalid data" error="Please enter only the decimal value" sqref="M32">
      <formula1>-7.92281625142643E+28</formula1>
      <formula2>7.92281625142643E+28</formula2>
    </dataValidation>
    <dataValidation type="decimal" showInputMessage="1" showErrorMessage="1" errorTitle="Invalid data" error="Please enter only the decimal value" sqref="N32">
      <formula1>-7.92281625142643E+28</formula1>
      <formula2>7.92281625142643E+28</formula2>
    </dataValidation>
    <dataValidation type="decimal" showInputMessage="1" showErrorMessage="1" errorTitle="Invalid data" error="Please enter only the decimal value" sqref="O32">
      <formula1>-7.92281625142643E+28</formula1>
      <formula2>7.92281625142643E+28</formula2>
    </dataValidation>
    <dataValidation type="decimal" showInputMessage="1" showErrorMessage="1" errorTitle="Invalid data" error="Please enter only the decimal value" sqref="P32">
      <formula1>-7.92281625142643E+28</formula1>
      <formula2>7.92281625142643E+28</formula2>
    </dataValidation>
    <dataValidation type="decimal" showInputMessage="1" showErrorMessage="1" errorTitle="Invalid data" error="Please enter only the decimal value" sqref="Q32">
      <formula1>-7.92281625142643E+28</formula1>
      <formula2>7.92281625142643E+28</formula2>
    </dataValidation>
    <dataValidation type="decimal" showInputMessage="1" showErrorMessage="1" errorTitle="Invalid data" error="Please enter only the decimal value" sqref="R32">
      <formula1>-7.92281625142643E+28</formula1>
      <formula2>7.92281625142643E+28</formula2>
    </dataValidation>
    <dataValidation type="decimal" showInputMessage="1" showErrorMessage="1" errorTitle="Invalid data" error="Please enter only the decimal value" sqref="S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3">
      <formula1>-7.92281625142643E+28</formula1>
      <formula2>7.92281625142643E+28</formula2>
    </dataValidation>
    <dataValidation type="decimal" showInputMessage="1" showErrorMessage="1" errorTitle="Invalid data" error="Please enter only the decimal value" sqref="T3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pane xSplit="5" ySplit="6" topLeftCell="F7" activePane="bottomRight" state="frozenSplit"/>
      <selection pane="bottomLeft" activeCell="A7" sqref="A7"/>
      <selection pane="topRight" activeCell="F1" sqref="F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12" width="20.7109375" customWidth="1"/>
  </cols>
  <sheetData>
    <row r="1" spans="2:12" x14ac:dyDescent="0.25">
      <c r="B1" s="15" t="s">
        <v>61</v>
      </c>
    </row>
    <row r="2" spans="2:12" ht="21" x14ac:dyDescent="0.35">
      <c r="B2" s="2" t="s">
        <v>22</v>
      </c>
      <c r="C2" s="2"/>
      <c r="D2" s="2"/>
      <c r="E2" s="2"/>
      <c r="F2" s="2"/>
      <c r="G2" s="2"/>
      <c r="H2" s="2"/>
      <c r="I2" s="2"/>
    </row>
    <row r="4" spans="2:12" ht="15.75" thickBot="1" x14ac:dyDescent="0.3"/>
    <row r="5" spans="2:12" ht="15.75" thickTop="1" x14ac:dyDescent="0.25">
      <c r="B5" s="16"/>
      <c r="C5" s="12"/>
      <c r="D5" s="28" t="s">
        <v>1866</v>
      </c>
      <c r="E5" s="28"/>
      <c r="F5" s="28"/>
      <c r="G5" s="28"/>
      <c r="H5" s="28"/>
      <c r="I5" s="28"/>
      <c r="J5" s="28" t="s">
        <v>1867</v>
      </c>
      <c r="K5" s="28"/>
      <c r="L5" s="29" t="s">
        <v>174</v>
      </c>
    </row>
    <row r="6" spans="2:12" ht="105" x14ac:dyDescent="0.25">
      <c r="B6" s="17"/>
      <c r="C6" s="4"/>
      <c r="D6" s="5" t="s">
        <v>1862</v>
      </c>
      <c r="E6" s="5" t="s">
        <v>242</v>
      </c>
      <c r="F6" s="5" t="s">
        <v>254</v>
      </c>
      <c r="G6" s="5" t="s">
        <v>255</v>
      </c>
      <c r="H6" s="5" t="s">
        <v>248</v>
      </c>
      <c r="I6" s="5" t="s">
        <v>1863</v>
      </c>
      <c r="J6" s="5" t="s">
        <v>1864</v>
      </c>
      <c r="K6" s="5" t="s">
        <v>1865</v>
      </c>
      <c r="L6" s="27"/>
    </row>
    <row r="7" spans="2:12" x14ac:dyDescent="0.25">
      <c r="B7" s="17"/>
      <c r="C7" s="4"/>
      <c r="D7" s="6" t="s">
        <v>253</v>
      </c>
      <c r="E7" s="6" t="s">
        <v>506</v>
      </c>
      <c r="F7" s="6" t="s">
        <v>508</v>
      </c>
      <c r="G7" s="6" t="s">
        <v>264</v>
      </c>
      <c r="H7" s="6" t="s">
        <v>266</v>
      </c>
      <c r="I7" s="6" t="s">
        <v>509</v>
      </c>
      <c r="J7" s="6" t="s">
        <v>268</v>
      </c>
      <c r="K7" s="6" t="s">
        <v>270</v>
      </c>
      <c r="L7" s="8" t="s">
        <v>272</v>
      </c>
    </row>
    <row r="8" spans="2:12" x14ac:dyDescent="0.25">
      <c r="B8" s="18" t="s">
        <v>1868</v>
      </c>
      <c r="C8" s="6"/>
      <c r="D8" s="30"/>
      <c r="E8" s="30"/>
      <c r="F8" s="30"/>
      <c r="G8" s="30"/>
      <c r="H8" s="30"/>
      <c r="I8" s="30"/>
      <c r="J8" s="30"/>
      <c r="K8" s="30"/>
      <c r="L8" s="31"/>
    </row>
    <row r="9" spans="2:12" x14ac:dyDescent="0.25">
      <c r="B9" s="37" t="s">
        <v>226</v>
      </c>
      <c r="C9" s="6" t="s">
        <v>1869</v>
      </c>
      <c r="D9" s="22"/>
      <c r="E9" s="22"/>
      <c r="F9" s="22"/>
      <c r="G9" s="22"/>
      <c r="H9" s="22"/>
      <c r="I9" s="22"/>
      <c r="J9" s="22"/>
      <c r="K9" s="22"/>
      <c r="L9" s="23"/>
    </row>
    <row r="10" spans="2:12" x14ac:dyDescent="0.25">
      <c r="B10" s="37" t="s">
        <v>1870</v>
      </c>
      <c r="C10" s="6" t="s">
        <v>1871</v>
      </c>
      <c r="D10" s="22"/>
      <c r="E10" s="22"/>
      <c r="F10" s="22"/>
      <c r="G10" s="22"/>
      <c r="H10" s="22"/>
      <c r="I10" s="22"/>
      <c r="J10" s="22"/>
      <c r="K10" s="22"/>
      <c r="L10" s="23"/>
    </row>
    <row r="11" spans="2:12" x14ac:dyDescent="0.25">
      <c r="B11" s="37" t="s">
        <v>1872</v>
      </c>
      <c r="C11" s="6" t="s">
        <v>1873</v>
      </c>
      <c r="D11" s="22"/>
      <c r="E11" s="22"/>
      <c r="F11" s="22"/>
      <c r="G11" s="22"/>
      <c r="H11" s="22"/>
      <c r="I11" s="22"/>
      <c r="J11" s="22"/>
      <c r="K11" s="22"/>
      <c r="L11" s="23"/>
    </row>
    <row r="12" spans="2:12" x14ac:dyDescent="0.25">
      <c r="B12" s="18" t="s">
        <v>1874</v>
      </c>
      <c r="C12" s="6"/>
      <c r="D12" s="30"/>
      <c r="E12" s="30"/>
      <c r="F12" s="30"/>
      <c r="G12" s="30"/>
      <c r="H12" s="30"/>
      <c r="I12" s="30"/>
      <c r="J12" s="30"/>
      <c r="K12" s="30"/>
      <c r="L12" s="31"/>
    </row>
    <row r="13" spans="2:12" x14ac:dyDescent="0.25">
      <c r="B13" s="37" t="s">
        <v>226</v>
      </c>
      <c r="C13" s="6" t="s">
        <v>1875</v>
      </c>
      <c r="D13" s="22"/>
      <c r="E13" s="22"/>
      <c r="F13" s="22"/>
      <c r="G13" s="22"/>
      <c r="H13" s="22"/>
      <c r="I13" s="22"/>
      <c r="J13" s="22"/>
      <c r="K13" s="22"/>
      <c r="L13" s="23"/>
    </row>
    <row r="14" spans="2:12" x14ac:dyDescent="0.25">
      <c r="B14" s="37" t="s">
        <v>1870</v>
      </c>
      <c r="C14" s="6" t="s">
        <v>1876</v>
      </c>
      <c r="D14" s="22"/>
      <c r="E14" s="22"/>
      <c r="F14" s="22"/>
      <c r="G14" s="22"/>
      <c r="H14" s="22"/>
      <c r="I14" s="22"/>
      <c r="J14" s="22"/>
      <c r="K14" s="22"/>
      <c r="L14" s="23"/>
    </row>
    <row r="15" spans="2:12" x14ac:dyDescent="0.25">
      <c r="B15" s="37" t="s">
        <v>1872</v>
      </c>
      <c r="C15" s="6" t="s">
        <v>1877</v>
      </c>
      <c r="D15" s="22"/>
      <c r="E15" s="22"/>
      <c r="F15" s="22"/>
      <c r="G15" s="22"/>
      <c r="H15" s="22"/>
      <c r="I15" s="22"/>
      <c r="J15" s="22"/>
      <c r="K15" s="22"/>
      <c r="L15" s="23"/>
    </row>
    <row r="16" spans="2:12" x14ac:dyDescent="0.25">
      <c r="B16" s="18" t="s">
        <v>1878</v>
      </c>
      <c r="C16" s="6"/>
      <c r="D16" s="30"/>
      <c r="E16" s="30"/>
      <c r="F16" s="30"/>
      <c r="G16" s="30"/>
      <c r="H16" s="30"/>
      <c r="I16" s="30"/>
      <c r="J16" s="30"/>
      <c r="K16" s="30"/>
      <c r="L16" s="31"/>
    </row>
    <row r="17" spans="2:12" x14ac:dyDescent="0.25">
      <c r="B17" s="37" t="s">
        <v>226</v>
      </c>
      <c r="C17" s="6" t="s">
        <v>1879</v>
      </c>
      <c r="D17" s="22"/>
      <c r="E17" s="22"/>
      <c r="F17" s="22"/>
      <c r="G17" s="22"/>
      <c r="H17" s="22"/>
      <c r="I17" s="22"/>
      <c r="J17" s="22"/>
      <c r="K17" s="22"/>
      <c r="L17" s="23"/>
    </row>
    <row r="18" spans="2:12" x14ac:dyDescent="0.25">
      <c r="B18" s="37" t="s">
        <v>1870</v>
      </c>
      <c r="C18" s="6" t="s">
        <v>1880</v>
      </c>
      <c r="D18" s="22"/>
      <c r="E18" s="22"/>
      <c r="F18" s="22"/>
      <c r="G18" s="22"/>
      <c r="H18" s="22"/>
      <c r="I18" s="22"/>
      <c r="J18" s="22"/>
      <c r="K18" s="22"/>
      <c r="L18" s="23"/>
    </row>
    <row r="19" spans="2:12" x14ac:dyDescent="0.25">
      <c r="B19" s="37" t="s">
        <v>1872</v>
      </c>
      <c r="C19" s="6" t="s">
        <v>1881</v>
      </c>
      <c r="D19" s="22"/>
      <c r="E19" s="22"/>
      <c r="F19" s="22"/>
      <c r="G19" s="22"/>
      <c r="H19" s="22"/>
      <c r="I19" s="22"/>
      <c r="J19" s="22"/>
      <c r="K19" s="22"/>
      <c r="L19" s="23"/>
    </row>
    <row r="20" spans="2:12" x14ac:dyDescent="0.25">
      <c r="B20" s="18" t="s">
        <v>1882</v>
      </c>
      <c r="C20" s="6"/>
      <c r="D20" s="30"/>
      <c r="E20" s="30"/>
      <c r="F20" s="30"/>
      <c r="G20" s="30"/>
      <c r="H20" s="30"/>
      <c r="I20" s="30"/>
      <c r="J20" s="30"/>
      <c r="K20" s="30"/>
      <c r="L20" s="31"/>
    </row>
    <row r="21" spans="2:12" x14ac:dyDescent="0.25">
      <c r="B21" s="37" t="s">
        <v>226</v>
      </c>
      <c r="C21" s="6" t="s">
        <v>1883</v>
      </c>
      <c r="D21" s="22"/>
      <c r="E21" s="22"/>
      <c r="F21" s="22"/>
      <c r="G21" s="22"/>
      <c r="H21" s="22"/>
      <c r="I21" s="22"/>
      <c r="J21" s="22"/>
      <c r="K21" s="22"/>
      <c r="L21" s="23"/>
    </row>
    <row r="22" spans="2:12" x14ac:dyDescent="0.25">
      <c r="B22" s="37" t="s">
        <v>1870</v>
      </c>
      <c r="C22" s="6" t="s">
        <v>1884</v>
      </c>
      <c r="D22" s="22"/>
      <c r="E22" s="22"/>
      <c r="F22" s="22"/>
      <c r="G22" s="22"/>
      <c r="H22" s="22"/>
      <c r="I22" s="22"/>
      <c r="J22" s="22"/>
      <c r="K22" s="22"/>
      <c r="L22" s="23"/>
    </row>
    <row r="23" spans="2:12" x14ac:dyDescent="0.25">
      <c r="B23" s="37" t="s">
        <v>1872</v>
      </c>
      <c r="C23" s="6" t="s">
        <v>1885</v>
      </c>
      <c r="D23" s="22"/>
      <c r="E23" s="22"/>
      <c r="F23" s="22"/>
      <c r="G23" s="22"/>
      <c r="H23" s="22"/>
      <c r="I23" s="22"/>
      <c r="J23" s="22"/>
      <c r="K23" s="22"/>
      <c r="L23" s="23"/>
    </row>
    <row r="24" spans="2:12" x14ac:dyDescent="0.25">
      <c r="B24" s="18" t="s">
        <v>1886</v>
      </c>
      <c r="C24" s="6" t="s">
        <v>1887</v>
      </c>
      <c r="D24" s="22"/>
      <c r="E24" s="22"/>
      <c r="F24" s="22"/>
      <c r="G24" s="22"/>
      <c r="H24" s="22"/>
      <c r="I24" s="22"/>
      <c r="J24" s="22"/>
      <c r="K24" s="22"/>
      <c r="L24" s="23"/>
    </row>
    <row r="25" spans="2:12" x14ac:dyDescent="0.25">
      <c r="B25" s="18" t="s">
        <v>1888</v>
      </c>
      <c r="C25" s="6" t="s">
        <v>1889</v>
      </c>
      <c r="D25" s="30"/>
      <c r="E25" s="30"/>
      <c r="F25" s="30"/>
      <c r="G25" s="30"/>
      <c r="H25" s="30"/>
      <c r="I25" s="30"/>
      <c r="J25" s="30"/>
      <c r="K25" s="30"/>
      <c r="L25" s="23"/>
    </row>
    <row r="26" spans="2:12" ht="15.75" thickBot="1" x14ac:dyDescent="0.3">
      <c r="B26" s="19" t="s">
        <v>1890</v>
      </c>
      <c r="C26" s="20" t="s">
        <v>1891</v>
      </c>
      <c r="D26" s="32"/>
      <c r="E26" s="32"/>
      <c r="F26" s="32"/>
      <c r="G26" s="32"/>
      <c r="H26" s="32"/>
      <c r="I26" s="32"/>
      <c r="J26" s="32"/>
      <c r="K26" s="32"/>
      <c r="L26" s="25"/>
    </row>
    <row r="27" spans="2:12" ht="15.75" thickTop="1" x14ac:dyDescent="0.25"/>
  </sheetData>
  <sheetProtection sheet="1" objects="1" scenarios="1"/>
  <mergeCells count="4">
    <mergeCell ref="B2:I2"/>
    <mergeCell ref="D5:I5"/>
    <mergeCell ref="J5:K5"/>
    <mergeCell ref="L5:L6"/>
  </mergeCells>
  <dataValidations count="11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H11">
      <formula1>-7.92281625142643E+28</formula1>
      <formula2>7.92281625142643E+28</formula2>
    </dataValidation>
    <dataValidation type="decimal" showInputMessage="1" showErrorMessage="1" errorTitle="Invalid data" error="Please enter only the decimal value" sqref="I11">
      <formula1>-7.92281625142643E+28</formula1>
      <formula2>7.92281625142643E+28</formula2>
    </dataValidation>
    <dataValidation type="decimal" showInputMessage="1" showErrorMessage="1" errorTitle="Invalid data" error="Please enter only the decimal value" sqref="J11">
      <formula1>-7.92281625142643E+28</formula1>
      <formula2>7.92281625142643E+28</formula2>
    </dataValidation>
    <dataValidation type="decimal" showInputMessage="1" showErrorMessage="1" errorTitle="Invalid data" error="Please enter only the decimal value" sqref="K11">
      <formula1>-7.92281625142643E+28</formula1>
      <formula2>7.92281625142643E+28</formula2>
    </dataValidation>
    <dataValidation type="decimal" showInputMessage="1" showErrorMessage="1" errorTitle="Invalid data" error="Please enter only the decimal value" sqref="L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I23">
      <formula1>-7.92281625142643E+28</formula1>
      <formula2>7.92281625142643E+28</formula2>
    </dataValidation>
    <dataValidation type="decimal" showInputMessage="1" showErrorMessage="1" errorTitle="Invalid data" error="Please enter only the decimal value" sqref="J23">
      <formula1>-7.92281625142643E+28</formula1>
      <formula2>7.92281625142643E+28</formula2>
    </dataValidation>
    <dataValidation type="decimal" showInputMessage="1" showErrorMessage="1" errorTitle="Invalid data" error="Please enter only the decimal value" sqref="K23">
      <formula1>-7.92281625142643E+28</formula1>
      <formula2>7.92281625142643E+28</formula2>
    </dataValidation>
    <dataValidation type="decimal" showInputMessage="1" showErrorMessage="1" errorTitle="Invalid data" error="Please enter only the decimal value" sqref="L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76</vt:i4>
      </vt:variant>
    </vt:vector>
  </HeadingPairs>
  <TitlesOfParts>
    <vt:vector size="108" baseType="lpstr">
      <vt:lpstr>Info</vt:lpstr>
      <vt:lpstr>Table of contents</vt:lpstr>
      <vt:lpstr>S.01.01.08.01</vt:lpstr>
      <vt:lpstr>S.01.02.07.01</vt:lpstr>
      <vt:lpstr>S.01.02.07.02</vt:lpstr>
      <vt:lpstr>S.01.02.07.03</vt:lpstr>
      <vt:lpstr>S.02.01.08.01</vt:lpstr>
      <vt:lpstr>S.05.01.02.01</vt:lpstr>
      <vt:lpstr>S.05.01.02.02</vt:lpstr>
      <vt:lpstr>S.06.02.07.01</vt:lpstr>
      <vt:lpstr>S.06.02.07.02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S.23.01.07.01</vt:lpstr>
      <vt:lpstr>S.23.01.07.02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Hierarchy_10</vt:lpstr>
      <vt:lpstr>Hierarchy_130</vt:lpstr>
      <vt:lpstr>Hierarchy_131</vt:lpstr>
      <vt:lpstr>Hierarchy_132</vt:lpstr>
      <vt:lpstr>Hierarchy_133</vt:lpstr>
      <vt:lpstr>Hierarchy_134</vt:lpstr>
      <vt:lpstr>Hierarchy_135</vt:lpstr>
      <vt:lpstr>Hierarchy_154</vt:lpstr>
      <vt:lpstr>Hierarchy_155</vt:lpstr>
      <vt:lpstr>Hierarchy_16</vt:lpstr>
      <vt:lpstr>Hierarchy_163</vt:lpstr>
      <vt:lpstr>Hierarchy_166</vt:lpstr>
      <vt:lpstr>Hierarchy_167</vt:lpstr>
      <vt:lpstr>Hierarchy_19</vt:lpstr>
      <vt:lpstr>Hierarchy_190</vt:lpstr>
      <vt:lpstr>Hierarchy_193</vt:lpstr>
      <vt:lpstr>Hierarchy_194</vt:lpstr>
      <vt:lpstr>Hierarchy_20</vt:lpstr>
      <vt:lpstr>Hierarchy_207</vt:lpstr>
      <vt:lpstr>Hierarchy_21</vt:lpstr>
      <vt:lpstr>Hierarchy_215</vt:lpstr>
      <vt:lpstr>Hierarchy_216</vt:lpstr>
      <vt:lpstr>Hierarchy_22</vt:lpstr>
      <vt:lpstr>Hierarchy_23</vt:lpstr>
      <vt:lpstr>Hierarchy_268</vt:lpstr>
      <vt:lpstr>Hierarchy_294</vt:lpstr>
      <vt:lpstr>Hierarchy_295</vt:lpstr>
      <vt:lpstr>Hierarchy_300</vt:lpstr>
      <vt:lpstr>Hierarchy_301</vt:lpstr>
      <vt:lpstr>Hierarchy_316</vt:lpstr>
      <vt:lpstr>Hierarchy_339</vt:lpstr>
      <vt:lpstr>Hierarchy_342</vt:lpstr>
      <vt:lpstr>Hierarchy_343</vt:lpstr>
      <vt:lpstr>Hierarchy_347</vt:lpstr>
      <vt:lpstr>Hierarchy_348</vt:lpstr>
      <vt:lpstr>Hierarchy_349</vt:lpstr>
      <vt:lpstr>Hierarchy_350</vt:lpstr>
      <vt:lpstr>Hierarchy_36</vt:lpstr>
      <vt:lpstr>Hierarchy_386</vt:lpstr>
      <vt:lpstr>Hierarchy_43</vt:lpstr>
      <vt:lpstr>Hierarchy_446</vt:lpstr>
      <vt:lpstr>Hierarchy_447</vt:lpstr>
      <vt:lpstr>Hierarchy_55</vt:lpstr>
      <vt:lpstr>Hierarchy_74</vt:lpstr>
      <vt:lpstr>Hierarchy_76</vt:lpstr>
      <vt:lpstr>Hierarchy_79</vt:lpstr>
      <vt:lpstr>S.01.01.08.01!S.01.01.08.01.TD</vt:lpstr>
      <vt:lpstr>S.01.02.07.01!S.01.02.07.01.TD</vt:lpstr>
      <vt:lpstr>S.01.02.07.02!S.01.02.07.02.TD</vt:lpstr>
      <vt:lpstr>S.01.02.07.03!S.01.02.07.03.TD</vt:lpstr>
      <vt:lpstr>S.02.01.08.01!S.02.01.08.01.TD</vt:lpstr>
      <vt:lpstr>S.05.01.02.01!S.05.01.02.01.TD</vt:lpstr>
      <vt:lpstr>S.05.01.02.02!S.05.01.02.02.TD</vt:lpstr>
      <vt:lpstr>S.06.02.07.01!S.06.02.07.01.TD</vt:lpstr>
      <vt:lpstr>S.06.02.07.02!S.06.02.07.02.TD</vt:lpstr>
      <vt:lpstr>S.06.03.01.01!S.06.03.01.01.TD</vt:lpstr>
      <vt:lpstr>S.08.01.01.01!S.08.01.01.01.TD</vt:lpstr>
      <vt:lpstr>S.08.01.01.02!S.08.01.01.02.TD</vt:lpstr>
      <vt:lpstr>S.08.02.01.01!S.08.02.01.01.TD</vt:lpstr>
      <vt:lpstr>S.08.02.01.02!S.08.02.01.02.TD</vt:lpstr>
      <vt:lpstr>S.12.01.02.01!S.12.01.02.01.TD</vt:lpstr>
      <vt:lpstr>S.17.01.02.01!S.17.01.02.01.TD</vt:lpstr>
      <vt:lpstr>S.23.01.07.01!S.23.01.07.01.TD</vt:lpstr>
      <vt:lpstr>S.23.01.07.02!S.23.01.07.02.TD</vt:lpstr>
      <vt:lpstr>S.28.01.01.01!S.28.01.01.01.TD</vt:lpstr>
      <vt:lpstr>S.28.01.01.02!S.28.01.01.02.TD</vt:lpstr>
      <vt:lpstr>S.28.01.01.03!S.28.01.01.03.TD</vt:lpstr>
      <vt:lpstr>S.28.01.01.04!S.28.01.01.04.TD</vt:lpstr>
      <vt:lpstr>S.28.01.01.05!S.28.01.01.05.TD</vt:lpstr>
      <vt:lpstr>S.28.02.01.01!S.28.02.01.01.TD</vt:lpstr>
      <vt:lpstr>S.28.02.01.02!S.28.02.01.02.TD</vt:lpstr>
      <vt:lpstr>S.28.02.01.03!S.28.02.01.03.TD</vt:lpstr>
      <vt:lpstr>S.28.02.01.04!S.28.02.01.04.TD</vt:lpstr>
      <vt:lpstr>S.28.02.01.05!S.28.02.01.05.TD</vt:lpstr>
      <vt:lpstr>S.28.02.01.06!S.28.02.01.06.TD</vt:lpstr>
      <vt:lpstr>Info!Version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2015-08-18T13:20:27Z</dcterms:created>
  <dcterms:modified xsi:type="dcterms:W3CDTF">2015-08-18T13:21:25Z</dcterms:modified>
</cp:coreProperties>
</file>