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12.01" sheetId="10" r:id="rId3"/>
    <sheet name="S.01.02.04.01" sheetId="9" r:id="rId4"/>
    <sheet name="S.14.01.10.01" sheetId="8" r:id="rId5"/>
    <sheet name="S.38.01.10.01" sheetId="7" r:id="rId6"/>
    <sheet name="S.40.01.10.01" sheetId="6" r:id="rId7"/>
    <sheet name="CRT_Filters" sheetId="1" state="hidden" r:id="rId8"/>
  </sheets>
  <definedNames>
    <definedName name="Hierarchy_11">CRT_Filters!$YY$1:$YY$2</definedName>
    <definedName name="Hierarchy_154">CRT_Filters!$YW$1:$YW$2</definedName>
    <definedName name="Hierarchy_155">CRT_Filters!$ZH$1:$ZH$2</definedName>
    <definedName name="Hierarchy_156">CRT_Filters!$YU$1:$YU$2</definedName>
    <definedName name="Hierarchy_157">CRT_Filters!$ZC$1:$ZC$3</definedName>
    <definedName name="Hierarchy_167">CRT_Filters!$YX$1:$YX$178</definedName>
    <definedName name="Hierarchy_19">CRT_Filters!$YZ$1:$YZ$3</definedName>
    <definedName name="Hierarchy_202">CRT_Filters!$YT$1:$YT$32</definedName>
    <definedName name="Hierarchy_21">CRT_Filters!$ZE$1:$ZE$2</definedName>
    <definedName name="Hierarchy_216">CRT_Filters!$YV$1:$YV$185</definedName>
    <definedName name="Hierarchy_22">CRT_Filters!$ZF$1:$ZF$2</definedName>
    <definedName name="Hierarchy_23">CRT_Filters!$ZG$1:$ZG$2</definedName>
    <definedName name="Hierarchy_24">CRT_Filters!$ZA$1:$ZA$2</definedName>
    <definedName name="Hierarchy_339">CRT_Filters!$ZD$1:$ZD$2</definedName>
    <definedName name="Hierarchy_347">CRT_Filters!$ZB$1:$ZB$2</definedName>
    <definedName name="Hierarchy_55">CRT_Filters!$ZI$1</definedName>
    <definedName name="Hierarchy_68">CRT_Filters!$ZK$1:$ZK$2</definedName>
    <definedName name="Hierarchy_81">CRT_Filters!$ZJ$1:$ZJ$3</definedName>
    <definedName name="S.01.01.12.01.TD" localSheetId="2">S.01.01.12.01!$C$6:$D$11</definedName>
    <definedName name="S.01.02.04.01.TD" localSheetId="3">S.01.02.04.01!$C$6:$D$25</definedName>
    <definedName name="S.14.01.10.01.TD" localSheetId="4">S.14.01.10.01!$B$6:$D$6</definedName>
    <definedName name="S.38.01.10.01.TD" localSheetId="5">S.38.01.10.01!$C$6:$D$8</definedName>
    <definedName name="S.40.01.10.01.TD" localSheetId="6">S.40.01.10.01!$C$6:$D$7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<sst xmlns="http://schemas.openxmlformats.org/spreadsheetml/2006/main" count="519" uniqueCount="500">
  <si>
    <t>S.No</t>
  </si>
  <si>
    <t>Table Code</t>
  </si>
  <si>
    <t>Table Label</t>
  </si>
  <si>
    <t>Module Name</t>
  </si>
  <si>
    <t>Annual Financial Stability reporting Group</t>
  </si>
  <si>
    <t>File Name</t>
  </si>
  <si>
    <t>afg_annual_financial_stability_reporting_group.xlsx</t>
  </si>
  <si>
    <t>Version</t>
  </si>
  <si>
    <t>Ver:2015.08.28</t>
  </si>
  <si>
    <t>S.01.01.12.01</t>
  </si>
  <si>
    <t>Content of the submission</t>
  </si>
  <si>
    <t>S.01.02.04.01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</si>
  <si>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</si>
  <si>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</si>
  <si>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</si>
  <si>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</si>
  <si>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</si>
  <si>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</si>
  <si>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</si>
  <si>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</si>
  <si>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</si>
  <si>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</si>
  <si>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</si>
  <si>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</si>
  <si>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</si>
  <si>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</si>
  <si>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</si>
  <si>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</si>
  <si>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</si>
  <si>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</si>
  <si>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</si>
  <si>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</si>
  <si>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Participating undertaking name</t>
  </si>
  <si>
    <t>Group identification code</t>
  </si>
  <si>
    <t>Country of the group supervisor</t>
  </si>
  <si>
    <t>R0050</t>
  </si>
  <si>
    <t>Sub-group information</t>
  </si>
  <si>
    <t>R0060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</si>
  <si>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</si>
  <si>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</si>
  <si>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</si>
  <si>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</si>
  <si>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</si>
  <si>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</si>
  <si>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</si>
  <si>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</si>
  <si>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</si>
  <si>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</si>
  <si>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</si>
  <si>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</si>
  <si>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group SCR</t>
  </si>
  <si>
    <t>R0130</t>
  </si>
  <si>
    <t>Use of group specific parameters</t>
  </si>
  <si>
    <t>R0140</t>
  </si>
  <si>
    <t>Ring-fenced funds</t>
  </si>
  <si>
    <t>R0150</t>
  </si>
  <si>
    <t>Method of group solvency calculation</t>
  </si>
  <si>
    <t>R0160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</si>
  <si>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</si>
  <si>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</si>
  <si>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</si>
  <si>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</si>
  <si>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</si>
  <si>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</si>
  <si>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</si>
  <si>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</si>
  <si>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</si>
  <si>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</si>
  <si>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</si>
  <si>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</si>
  <si>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</si>
  <si>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</si>
  <si>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</si>
  <si>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</si>
  <si>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</si>
  <si>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</si>
  <si>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</si>
  <si>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</si>
  <si>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</si>
  <si>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</si>
  <si>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</si>
  <si>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</si>
  <si>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</si>
  <si>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</si>
  <si>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</si>
  <si>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</si>
  <si>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</si>
  <si>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</si>
  <si>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</si>
  <si>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</si>
  <si>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</si>
  <si>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</si>
  <si>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</si>
  <si>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</si>
  <si>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</si>
  <si>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</si>
  <si>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</si>
  <si>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</si>
  <si>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</si>
  <si>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</si>
  <si>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</si>
  <si>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</si>
  <si>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</si>
  <si>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</si>
  <si>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</si>
  <si>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</si>
  <si>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</si>
  <si>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</si>
  <si>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</si>
  <si>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</si>
  <si>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</si>
  <si>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</si>
  <si>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</si>
  <si>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</si>
  <si>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</si>
  <si>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</si>
  <si>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</si>
  <si>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</si>
  <si>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</si>
  <si>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</si>
  <si>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</si>
  <si>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</si>
  <si>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</si>
  <si>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</si>
  <si>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</si>
  <si>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</si>
  <si>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</si>
  <si>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</si>
  <si>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</si>
  <si>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</si>
  <si>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</si>
  <si>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</si>
  <si>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</si>
  <si>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</si>
  <si>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</si>
  <si>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</si>
  <si>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</si>
  <si>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</si>
  <si>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</si>
  <si>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</si>
  <si>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</si>
  <si>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</si>
  <si>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</si>
  <si>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</si>
  <si>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</si>
  <si>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</si>
  <si>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</si>
  <si>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</si>
  <si>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</si>
  <si>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</si>
  <si>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</si>
  <si>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</si>
  <si>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</si>
  <si>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</si>
  <si>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</si>
  <si>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</si>
  <si>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</si>
  <si>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</si>
  <si>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</si>
  <si>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</si>
  <si>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</si>
  <si>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</si>
  <si>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</si>
  <si>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</si>
  <si>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</si>
  <si>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</si>
  <si>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</si>
  <si>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</si>
  <si>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</si>
  <si>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</si>
  <si>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</si>
  <si>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</si>
  <si>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</si>
  <si>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</si>
  <si>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</si>
  <si>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</si>
  <si>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</si>
  <si>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</si>
  <si>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</si>
  <si>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</si>
  <si>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</si>
  <si>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</si>
  <si>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</si>
  <si>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</si>
  <si>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</si>
  <si>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</si>
  <si>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</si>
  <si>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</si>
  <si>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</si>
  <si>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</si>
  <si>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</si>
  <si>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</si>
  <si>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</si>
  <si>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</si>
  <si>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</si>
  <si>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</si>
  <si>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</si>
  <si>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</si>
  <si>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</si>
  <si>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</si>
  <si>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</si>
  <si>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</si>
  <si>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</si>
  <si>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</si>
  <si>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</si>
  <si>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</si>
  <si>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</si>
  <si>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</si>
  <si>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</si>
  <si>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</si>
  <si>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</si>
  <si>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</si>
  <si>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</si>
  <si>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</si>
  <si>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</si>
  <si>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</si>
  <si>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</si>
  <si>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</si>
  <si>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</si>
  <si>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</si>
  <si>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</si>
  <si>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</si>
  <si>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</si>
  <si>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</si>
  <si>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</si>
  <si>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</si>
  <si>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</si>
  <si>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</si>
  <si>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</si>
  <si>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</si>
  <si>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</si>
  <si>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</si>
  <si>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</si>
  <si>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</si>
  <si>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</si>
  <si>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</si>
  <si>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</si>
  <si>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</si>
  <si>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</si>
  <si>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</si>
  <si>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</si>
  <si>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</si>
  <si>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</si>
  <si>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</si>
  <si>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</si>
  <si>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</si>
  <si>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</si>
  <si>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</si>
  <si>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</si>
  <si>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</si>
  <si>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</si>
  <si>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</si>
  <si>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</si>
  <si>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</si>
  <si>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</si>
  <si>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</si>
  <si>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</si>
  <si>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</si>
  <si>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</si>
  <si>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</si>
  <si>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</si>
  <si>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</si>
  <si>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</si>
  <si>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</si>
  <si>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</si>
  <si>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</si>
  <si>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</si>
  <si>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</si>
  <si>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</si>
  <si>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</si>
  <si>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</si>
  <si>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</si>
  <si>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</si>
  <si>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</si>
  <si>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</si>
  <si>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</si>
  <si>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</si>
  <si>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</si>
  <si>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</si>
  <si>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</si>
  <si>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</si>
  <si>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</si>
  <si>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</si>
  <si>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</si>
  <si>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</si>
  <si>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</si>
  <si>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</si>
  <si>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</si>
  <si>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</si>
  <si>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</si>
  <si>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</si>
  <si>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</si>
  <si>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</si>
  <si>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</si>
  <si>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</si>
  <si>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</si>
  <si>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</si>
  <si>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</si>
  <si>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</si>
  <si>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</si>
  <si>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</si>
  <si>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</si>
  <si>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</si>
  <si>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</si>
  <si>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</si>
  <si>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</si>
  <si>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</si>
  <si>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</si>
  <si>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</si>
  <si>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</si>
  <si>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</si>
  <si>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</si>
  <si>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</si>
  <si>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</si>
  <si>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</si>
  <si>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</si>
  <si>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</si>
  <si>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</si>
  <si>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</si>
  <si>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</si>
  <si>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</si>
  <si>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</si>
  <si>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</si>
  <si>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</si>
  <si>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</si>
  <si>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</si>
  <si>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</si>
  <si>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</si>
  <si>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</si>
  <si>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</si>
  <si>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</si>
  <si>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</si>
  <si>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</si>
  <si>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</si>
  <si>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</si>
  <si>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</si>
  <si>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</si>
  <si>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</si>
  <si>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</si>
  <si>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</si>
  <si>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</si>
  <si>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</si>
  <si>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</si>
  <si>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</si>
  <si>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</si>
  <si>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</si>
  <si>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</si>
  <si>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</si>
  <si>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</si>
  <si>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</si>
  <si>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</si>
  <si>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</si>
  <si>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</si>
  <si>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</si>
  <si>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</si>
  <si>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</si>
  <si>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</si>
  <si>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</si>
  <si>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</si>
  <si>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</si>
  <si>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</si>
  <si>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</si>
  <si>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</si>
  <si>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</si>
  <si>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</si>
  <si>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</si>
  <si>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</si>
  <si>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</si>
  <si>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</si>
  <si>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</si>
  <si>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</si>
  <si>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</si>
  <si>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</si>
  <si>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</si>
  <si>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</si>
  <si>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</si>
  <si>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</si>
  <si>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</si>
  <si>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</si>
  <si>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</si>
  <si>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</si>
  <si>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</si>
  <si>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</si>
  <si>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</si>
  <si>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</si>
  <si>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</si>
  <si>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</si>
  <si>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</si>
  <si>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</si>
  <si>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</si>
  <si>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</si>
  <si>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</si>
  <si>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</si>
  <si>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</si>
  <si>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</si>
  <si>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</si>
  <si>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</si>
  <si>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</si>
  <si>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</si>
  <si>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</si>
  <si>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</si>
  <si>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</si>
  <si>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</si>
  <si>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</si>
  <si>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</si>
  <si>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</si>
  <si>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</si>
  <si>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</si>
  <si>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</si>
  <si>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</si>
  <si>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</si>
  <si>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</si>
  <si>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</si>
  <si>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</si>
  <si>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</si>
  <si>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</si>
  <si>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</si>
  <si>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</si>
  <si>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</si>
  <si>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</si>
  <si>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</si>
  <si>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</si>
  <si>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</si>
  <si>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</si>
  <si>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</si>
  <si>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</si>
  <si>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</si>
  <si>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</si>
  <si>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</si>
  <si>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</si>
  <si>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</si>
  <si>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</si>
  <si>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</si>
  <si>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</si>
  <si>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</si>
  <si>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</si>
  <si>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</si>
  <si>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</si>
  <si>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</si>
  <si>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</si>
  <si>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</si>
  <si>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</si>
  <si>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</si>
  <si>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</si>
  <si>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</si>
  <si>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</si>
  <si>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</si>
  <si>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</si>
  <si>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</si>
  <si>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</si>
  <si>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</si>
  <si>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</si>
  <si>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</si>
  <si>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</si>
  <si>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</si>
  <si>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</si>
  <si>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</si>
  <si>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</si>
  <si>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</si>
  <si>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</si>
  <si>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</si>
  <si>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</si>
  <si>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</si>
  <si>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</si>
  <si>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</si>
  <si>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</si>
  <si>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</si>
  <si>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</si>
  <si>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</si>
  <si>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</si>
  <si>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</si>
  <si>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</si>
  <si>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</si>
  <si>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</si>
  <si>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</si>
  <si>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</si>
  <si>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</si>
  <si>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</si>
  <si>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</si>
  <si>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</si>
  <si>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</si>
  <si>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</si>
  <si>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</si>
  <si>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</si>
  <si>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</si>
  <si>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</si>
  <si>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</si>
  <si>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</si>
  <si>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</si>
  <si>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</si>
  <si>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</si>
  <si>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S.14.01.10 - Life obligations analysis</t>
  </si>
  <si>
    <t>R0250</t>
  </si>
  <si>
    <t>S.38.01.10 - Duration of liabilities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</si>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</sst>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2" fontId="0" fillId="5" borderId="1" xfId="0" applyNumberFormat="1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4" t="s">
        <v>3</v>
      </c>
      <c r="C2" s="12" t="s">
        <v>4</v>
      </c>
    </row>
    <row r="3" spans="2:3" x14ac:dyDescent="0.25">
      <c r="B3" s="42" t="s">
        <v>5</v>
      </c>
      <c r="C3" s="6" t="s">
        <v>6</v>
      </c>
    </row>
    <row r="4" spans="2:3" ht="15.75" thickBot="1" x14ac:dyDescent="0.3">
      <c r="B4" s="43" t="s">
        <v>7</v>
      </c>
      <c r="C4" s="10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39" t="s">
        <v>0</v>
      </c>
      <c r="C2" s="40" t="s">
        <v>1</v>
      </c>
      <c r="D2" s="41" t="s">
        <v>2</v>
      </c>
    </row>
    <row r="3" spans="2:4" x14ac:dyDescent="0.25">
      <c r="B3" s="8">
        <v>1</v>
      </c>
      <c r="C3" s="37" t="s">
        <v>9</v>
      </c>
      <c r="D3" s="6" t="s">
        <v>10</v>
      </c>
    </row>
    <row r="4" spans="2:4" x14ac:dyDescent="0.25">
      <c r="B4" s="8">
        <v>2</v>
      </c>
      <c r="C4" s="37" t="s">
        <v>11</v>
      </c>
      <c r="D4" s="6" t="s">
        <v>12</v>
      </c>
    </row>
    <row r="5" spans="2:4" x14ac:dyDescent="0.25">
      <c r="B5" s="8">
        <v>3</v>
      </c>
      <c r="C5" s="37" t="s">
        <v>13</v>
      </c>
      <c r="D5" s="6" t="s">
        <v>14</v>
      </c>
    </row>
    <row r="6" spans="2:4" x14ac:dyDescent="0.25">
      <c r="B6" s="8">
        <v>4</v>
      </c>
      <c r="C6" s="37" t="s">
        <v>15</v>
      </c>
      <c r="D6" s="6" t="s">
        <v>16</v>
      </c>
    </row>
    <row r="7" spans="2:4" ht="15.75" thickBot="1" x14ac:dyDescent="0.3">
      <c r="B7" s="9">
        <v>5</v>
      </c>
      <c r="C7" s="38" t="s">
        <v>17</v>
      </c>
      <c r="D7" s="10" t="s">
        <v>18</v>
      </c>
    </row>
    <row r="8" spans="2:4" ht="15.75" thickTop="1" x14ac:dyDescent="0.25"/>
  </sheetData>
  <sheetProtection sheet="1" objects="1" scenarios="1"/>
  <hyperlinks>
    <hyperlink ref="C3" location="S.01.01.12.01!A1" tooltip="Click to navigate S.01.01.12.01" display="S.01.01.12.01"/>
    <hyperlink ref="C4" location="S.01.02.04.01!A1" tooltip="Click to navigate S.01.02.04.01" display="S.01.02.04.01"/>
    <hyperlink ref="C5" location="S.14.01.10.01!A1" tooltip="Click to navigate S.14.01.10.01" display="S.14.01.10.01"/>
    <hyperlink ref="C6" location="S.38.01.10.01!A1" tooltip="Click to navigate S.38.01.10.01" display="S.38.01.10.01"/>
    <hyperlink ref="C7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19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20</v>
      </c>
    </row>
    <row r="7" spans="2:9" x14ac:dyDescent="0.25">
      <c r="B7" s="18" t="s">
        <v>489</v>
      </c>
      <c r="C7" s="5"/>
      <c r="D7" s="36"/>
    </row>
    <row r="8" spans="2:9" x14ac:dyDescent="0.25">
      <c r="B8" s="34" t="s">
        <v>490</v>
      </c>
      <c r="C8" s="5" t="s">
        <v>22</v>
      </c>
      <c r="D8" s="31"/>
    </row>
    <row r="9" spans="2:9" x14ac:dyDescent="0.25">
      <c r="B9" s="34" t="s">
        <v>491</v>
      </c>
      <c r="C9" s="5" t="s">
        <v>492</v>
      </c>
      <c r="D9" s="31"/>
    </row>
    <row r="10" spans="2:9" x14ac:dyDescent="0.25">
      <c r="B10" s="34" t="s">
        <v>493</v>
      </c>
      <c r="C10" s="5" t="s">
        <v>494</v>
      </c>
      <c r="D10" s="31"/>
    </row>
    <row r="11" spans="2:9" ht="15.75" thickBot="1" x14ac:dyDescent="0.3">
      <c r="B11" s="35" t="s">
        <v>495</v>
      </c>
      <c r="C11" s="17" t="s">
        <v>496</v>
      </c>
      <c r="D11" s="32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Hierarchy_81</formula1>
    </dataValidation>
    <dataValidation type="list" operator="equal" allowBlank="1" showInputMessage="1" showErrorMessage="1" errorTitle="Invalid data" error="Please select values from the dropdown" sqref="D10">
      <formula1>Hierarchy_68</formula1>
    </dataValidation>
    <dataValidation type="list" operator="equal" allowBlank="1" showInputMessage="1" showErrorMessage="1" errorTitle="Invalid data" error="Please select values from the dropdown" sqref="D11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19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20</v>
      </c>
    </row>
    <row r="7" spans="2:9" x14ac:dyDescent="0.25">
      <c r="B7" s="18" t="s">
        <v>32</v>
      </c>
      <c r="C7" s="5" t="s">
        <v>22</v>
      </c>
      <c r="D7" s="28"/>
    </row>
    <row r="8" spans="2:9" x14ac:dyDescent="0.25">
      <c r="B8" s="18" t="s">
        <v>33</v>
      </c>
      <c r="C8" s="5" t="s">
        <v>25</v>
      </c>
      <c r="D8" s="28"/>
    </row>
    <row r="9" spans="2:9" x14ac:dyDescent="0.25">
      <c r="B9" s="18" t="s">
        <v>34</v>
      </c>
      <c r="C9" s="5" t="s">
        <v>35</v>
      </c>
      <c r="D9" s="31"/>
    </row>
    <row r="10" spans="2:9" x14ac:dyDescent="0.25">
      <c r="B10" s="18" t="s">
        <v>36</v>
      </c>
      <c r="C10" s="5" t="s">
        <v>37</v>
      </c>
      <c r="D10" s="31"/>
    </row>
    <row r="11" spans="2:9" x14ac:dyDescent="0.25">
      <c r="B11" s="18" t="s">
        <v>38</v>
      </c>
      <c r="C11" s="5" t="s">
        <v>39</v>
      </c>
      <c r="D11" s="31"/>
    </row>
    <row r="12" spans="2:9" x14ac:dyDescent="0.25">
      <c r="B12" s="18" t="s">
        <v>40</v>
      </c>
      <c r="C12" s="5" t="s">
        <v>41</v>
      </c>
      <c r="D12" s="33"/>
    </row>
    <row r="13" spans="2:9" x14ac:dyDescent="0.25">
      <c r="B13" s="18" t="s">
        <v>42</v>
      </c>
      <c r="C13" s="5" t="s">
        <v>43</v>
      </c>
      <c r="D13" s="33"/>
    </row>
    <row r="14" spans="2:9" x14ac:dyDescent="0.25">
      <c r="B14" s="18" t="s">
        <v>44</v>
      </c>
      <c r="C14" s="5" t="s">
        <v>45</v>
      </c>
      <c r="D14" s="31"/>
    </row>
    <row r="15" spans="2:9" x14ac:dyDescent="0.25">
      <c r="B15" s="18" t="s">
        <v>46</v>
      </c>
      <c r="C15" s="5" t="s">
        <v>47</v>
      </c>
      <c r="D15" s="31"/>
    </row>
    <row r="16" spans="2:9" x14ac:dyDescent="0.25">
      <c r="B16" s="18" t="s">
        <v>48</v>
      </c>
      <c r="C16" s="5" t="s">
        <v>49</v>
      </c>
      <c r="D16" s="31"/>
    </row>
    <row r="17" spans="2:4" x14ac:dyDescent="0.25">
      <c r="B17" s="18" t="s">
        <v>50</v>
      </c>
      <c r="C17" s="5" t="s">
        <v>51</v>
      </c>
      <c r="D17" s="31"/>
    </row>
    <row r="18" spans="2:4" x14ac:dyDescent="0.25">
      <c r="B18" s="18" t="s">
        <v>52</v>
      </c>
      <c r="C18" s="5" t="s">
        <v>53</v>
      </c>
      <c r="D18" s="31"/>
    </row>
    <row r="19" spans="2:4" x14ac:dyDescent="0.25">
      <c r="B19" s="18" t="s">
        <v>54</v>
      </c>
      <c r="C19" s="5" t="s">
        <v>55</v>
      </c>
      <c r="D19" s="31"/>
    </row>
    <row r="20" spans="2:4" x14ac:dyDescent="0.25">
      <c r="B20" s="18" t="s">
        <v>56</v>
      </c>
      <c r="C20" s="5" t="s">
        <v>57</v>
      </c>
      <c r="D20" s="31"/>
    </row>
    <row r="21" spans="2:4" x14ac:dyDescent="0.25">
      <c r="B21" s="18" t="s">
        <v>58</v>
      </c>
      <c r="C21" s="5" t="s">
        <v>59</v>
      </c>
      <c r="D21" s="31"/>
    </row>
    <row r="22" spans="2:4" x14ac:dyDescent="0.25">
      <c r="B22" s="18" t="s">
        <v>60</v>
      </c>
      <c r="C22" s="5" t="s">
        <v>61</v>
      </c>
      <c r="D22" s="31"/>
    </row>
    <row r="23" spans="2:4" x14ac:dyDescent="0.25">
      <c r="B23" s="18" t="s">
        <v>62</v>
      </c>
      <c r="C23" s="5" t="s">
        <v>63</v>
      </c>
      <c r="D23" s="31"/>
    </row>
    <row r="24" spans="2:4" x14ac:dyDescent="0.25">
      <c r="B24" s="18" t="s">
        <v>64</v>
      </c>
      <c r="C24" s="5" t="s">
        <v>65</v>
      </c>
      <c r="D24" s="31"/>
    </row>
    <row r="25" spans="2:4" ht="15.75" thickBot="1" x14ac:dyDescent="0.3">
      <c r="B25" s="16" t="s">
        <v>66</v>
      </c>
      <c r="C25" s="17" t="s">
        <v>67</v>
      </c>
      <c r="D25" s="32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Hierarchy_202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Hierarchy_157</formula1>
    </dataValidation>
    <dataValidation type="list" operator="equal" allowBlank="1" showInputMessage="1" showErrorMessage="1" errorTitle="Invalid data" error="Please select values from the dropdown" sqref="D21">
      <formula1>Hierarchy_339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30" customWidth="1"/>
    <col min="3" max="3" width="20.7109375" style="25" customWidth="1"/>
    <col min="4" max="4" width="20.7109375" style="28" customWidth="1"/>
  </cols>
  <sheetData>
    <row r="1" spans="2:9" x14ac:dyDescent="0.25">
      <c r="B1" s="1" t="s">
        <v>19</v>
      </c>
      <c r="C1"/>
      <c r="D1"/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4" t="s">
        <v>26</v>
      </c>
      <c r="C5" s="24" t="s">
        <v>28</v>
      </c>
      <c r="D5" s="12" t="s">
        <v>30</v>
      </c>
    </row>
    <row r="6" spans="2:9" ht="15.75" thickBot="1" x14ac:dyDescent="0.3">
      <c r="B6" s="22" t="s">
        <v>27</v>
      </c>
      <c r="C6" s="17" t="s">
        <v>29</v>
      </c>
      <c r="D6" s="23" t="s">
        <v>31</v>
      </c>
    </row>
    <row r="7" spans="2:9" ht="15.75" thickTop="1" x14ac:dyDescent="0.25">
      <c r="B7" s="29"/>
      <c r="C7" s="26"/>
      <c r="D7" s="27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19</v>
      </c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20</v>
      </c>
    </row>
    <row r="7" spans="2:9" ht="30" x14ac:dyDescent="0.25">
      <c r="B7" s="18" t="s">
        <v>23</v>
      </c>
      <c r="C7" s="5" t="s">
        <v>22</v>
      </c>
      <c r="D7" s="20"/>
    </row>
    <row r="8" spans="2:9" ht="15.75" thickBot="1" x14ac:dyDescent="0.3">
      <c r="B8" s="16" t="s">
        <v>24</v>
      </c>
      <c r="C8" s="17" t="s">
        <v>25</v>
      </c>
      <c r="D8" s="21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19</v>
      </c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20</v>
      </c>
    </row>
    <row r="7" spans="2:9" ht="30.75" thickBot="1" x14ac:dyDescent="0.3">
      <c r="B7" s="16" t="s">
        <v>21</v>
      </c>
      <c r="C7" s="17" t="s">
        <v>22</v>
      </c>
      <c r="D7" s="19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T1:ZK185"/>
  <sheetViews>
    <sheetView workbookViewId="0"/>
  </sheetViews>
  <sheetFormatPr defaultRowHeight="15" x14ac:dyDescent="0.25"/>
  <sheetData>
    <row r="1" spans="670:687" x14ac:dyDescent="0.25">
      <c r="YT1" t="s">
        <v>68</v>
      </c>
      <c r="YU1" t="s">
        <v>100</v>
      </c>
      <c r="YV1" t="s">
        <v>102</v>
      </c>
      <c r="YW1" t="s">
        <v>287</v>
      </c>
      <c r="YX1" t="s">
        <v>289</v>
      </c>
      <c r="YY1" t="s">
        <v>467</v>
      </c>
      <c r="YZ1" t="s">
        <v>469</v>
      </c>
      <c r="ZA1" t="s">
        <v>472</v>
      </c>
      <c r="ZB1" t="s">
        <v>474</v>
      </c>
      <c r="ZC1" t="s">
        <v>476</v>
      </c>
      <c r="ZD1" t="s">
        <v>479</v>
      </c>
      <c r="ZE1" t="s">
        <v>481</v>
      </c>
      <c r="ZF1" t="s">
        <v>483</v>
      </c>
      <c r="ZG1" t="s">
        <v>485</v>
      </c>
      <c r="ZH1" t="s">
        <v>487</v>
      </c>
      <c r="ZI1" t="s">
        <v>497</v>
      </c>
      <c r="ZJ1" t="s">
        <v>497</v>
      </c>
      <c r="ZK1" t="s">
        <v>497</v>
      </c>
    </row>
    <row r="2" spans="670:687" x14ac:dyDescent="0.25">
      <c r="YT2" t="s">
        <v>69</v>
      </c>
      <c r="YU2" t="s">
        <v>101</v>
      </c>
      <c r="YV2" t="s">
        <v>103</v>
      </c>
      <c r="YW2" t="s">
        <v>288</v>
      </c>
      <c r="YX2" t="s">
        <v>290</v>
      </c>
      <c r="YY2" t="s">
        <v>468</v>
      </c>
      <c r="YZ2" t="s">
        <v>470</v>
      </c>
      <c r="ZA2" t="s">
        <v>473</v>
      </c>
      <c r="ZB2" t="s">
        <v>475</v>
      </c>
      <c r="ZC2" t="s">
        <v>477</v>
      </c>
      <c r="ZD2" t="s">
        <v>480</v>
      </c>
      <c r="ZE2" t="s">
        <v>482</v>
      </c>
      <c r="ZF2" t="s">
        <v>484</v>
      </c>
      <c r="ZG2" t="s">
        <v>486</v>
      </c>
      <c r="ZH2" t="s">
        <v>488</v>
      </c>
      <c r="ZJ2" t="s">
        <v>498</v>
      </c>
      <c r="ZK2" t="s">
        <v>499</v>
      </c>
    </row>
    <row r="3" spans="670:687" x14ac:dyDescent="0.25">
      <c r="YT3" t="s">
        <v>70</v>
      </c>
      <c r="YV3" t="s">
        <v>104</v>
      </c>
      <c r="YX3" t="s">
        <v>291</v>
      </c>
      <c r="YZ3" t="s">
        <v>471</v>
      </c>
      <c r="ZC3" t="s">
        <v>478</v>
      </c>
      <c r="ZJ3" t="s">
        <v>499</v>
      </c>
    </row>
    <row r="4" spans="670:687" x14ac:dyDescent="0.25">
      <c r="YT4" t="s">
        <v>71</v>
      </c>
      <c r="YV4" t="s">
        <v>105</v>
      </c>
      <c r="YX4" t="s">
        <v>292</v>
      </c>
    </row>
    <row r="5" spans="670:687" x14ac:dyDescent="0.25">
      <c r="YT5" t="s">
        <v>72</v>
      </c>
      <c r="YV5" t="s">
        <v>106</v>
      </c>
      <c r="YX5" t="s">
        <v>293</v>
      </c>
    </row>
    <row r="6" spans="670:687" x14ac:dyDescent="0.25">
      <c r="YT6" t="s">
        <v>73</v>
      </c>
      <c r="YV6" t="s">
        <v>107</v>
      </c>
      <c r="YX6" t="s">
        <v>294</v>
      </c>
    </row>
    <row r="7" spans="670:687" x14ac:dyDescent="0.25">
      <c r="YT7" t="s">
        <v>74</v>
      </c>
      <c r="YV7" t="s">
        <v>108</v>
      </c>
      <c r="YX7" t="s">
        <v>295</v>
      </c>
    </row>
    <row r="8" spans="670:687" x14ac:dyDescent="0.25">
      <c r="YT8" t="s">
        <v>75</v>
      </c>
      <c r="YV8" t="s">
        <v>109</v>
      </c>
      <c r="YX8" t="s">
        <v>296</v>
      </c>
    </row>
    <row r="9" spans="670:687" x14ac:dyDescent="0.25">
      <c r="YT9" t="s">
        <v>76</v>
      </c>
      <c r="YV9" t="s">
        <v>110</v>
      </c>
      <c r="YX9" t="s">
        <v>297</v>
      </c>
    </row>
    <row r="10" spans="670:687" x14ac:dyDescent="0.25">
      <c r="YT10" t="s">
        <v>77</v>
      </c>
      <c r="YV10" t="s">
        <v>111</v>
      </c>
      <c r="YX10" t="s">
        <v>298</v>
      </c>
    </row>
    <row r="11" spans="670:687" x14ac:dyDescent="0.25">
      <c r="YT11" t="s">
        <v>78</v>
      </c>
      <c r="YV11" t="s">
        <v>112</v>
      </c>
      <c r="YX11" t="s">
        <v>299</v>
      </c>
    </row>
    <row r="12" spans="670:687" x14ac:dyDescent="0.25">
      <c r="YT12" t="s">
        <v>79</v>
      </c>
      <c r="YV12" t="s">
        <v>113</v>
      </c>
      <c r="YX12" t="s">
        <v>300</v>
      </c>
    </row>
    <row r="13" spans="670:687" x14ac:dyDescent="0.25">
      <c r="YT13" t="s">
        <v>80</v>
      </c>
      <c r="YV13" t="s">
        <v>114</v>
      </c>
      <c r="YX13" t="s">
        <v>301</v>
      </c>
    </row>
    <row r="14" spans="670:687" x14ac:dyDescent="0.25">
      <c r="YT14" t="s">
        <v>81</v>
      </c>
      <c r="YV14" t="s">
        <v>115</v>
      </c>
      <c r="YX14" t="s">
        <v>302</v>
      </c>
    </row>
    <row r="15" spans="670:687" x14ac:dyDescent="0.25">
      <c r="YT15" t="s">
        <v>82</v>
      </c>
      <c r="YV15" t="s">
        <v>116</v>
      </c>
      <c r="YX15" t="s">
        <v>303</v>
      </c>
    </row>
    <row r="16" spans="670:687" x14ac:dyDescent="0.25">
      <c r="YT16" t="s">
        <v>83</v>
      </c>
      <c r="YV16" t="s">
        <v>117</v>
      </c>
      <c r="YX16" t="s">
        <v>304</v>
      </c>
    </row>
    <row r="17" spans="670:674" x14ac:dyDescent="0.25">
      <c r="YT17" t="s">
        <v>84</v>
      </c>
      <c r="YV17" t="s">
        <v>118</v>
      </c>
      <c r="YX17" t="s">
        <v>305</v>
      </c>
    </row>
    <row r="18" spans="670:674" x14ac:dyDescent="0.25">
      <c r="YT18" t="s">
        <v>85</v>
      </c>
      <c r="YV18" t="s">
        <v>119</v>
      </c>
      <c r="YX18" t="s">
        <v>306</v>
      </c>
    </row>
    <row r="19" spans="670:674" x14ac:dyDescent="0.25">
      <c r="YT19" t="s">
        <v>86</v>
      </c>
      <c r="YV19" t="s">
        <v>120</v>
      </c>
      <c r="YX19" t="s">
        <v>307</v>
      </c>
    </row>
    <row r="20" spans="670:674" x14ac:dyDescent="0.25">
      <c r="YT20" t="s">
        <v>87</v>
      </c>
      <c r="YV20" t="s">
        <v>121</v>
      </c>
      <c r="YX20" t="s">
        <v>308</v>
      </c>
    </row>
    <row r="21" spans="670:674" x14ac:dyDescent="0.25">
      <c r="YT21" t="s">
        <v>88</v>
      </c>
      <c r="YV21" t="s">
        <v>122</v>
      </c>
      <c r="YX21" t="s">
        <v>309</v>
      </c>
    </row>
    <row r="22" spans="670:674" x14ac:dyDescent="0.25">
      <c r="YT22" t="s">
        <v>89</v>
      </c>
      <c r="YV22" t="s">
        <v>123</v>
      </c>
      <c r="YX22" t="s">
        <v>310</v>
      </c>
    </row>
    <row r="23" spans="670:674" x14ac:dyDescent="0.25">
      <c r="YT23" t="s">
        <v>90</v>
      </c>
      <c r="YV23" t="s">
        <v>124</v>
      </c>
      <c r="YX23" t="s">
        <v>311</v>
      </c>
    </row>
    <row r="24" spans="670:674" x14ac:dyDescent="0.25">
      <c r="YT24" t="s">
        <v>91</v>
      </c>
      <c r="YV24" t="s">
        <v>125</v>
      </c>
      <c r="YX24" t="s">
        <v>312</v>
      </c>
    </row>
    <row r="25" spans="670:674" x14ac:dyDescent="0.25">
      <c r="YT25" t="s">
        <v>92</v>
      </c>
      <c r="YV25" t="s">
        <v>126</v>
      </c>
      <c r="YX25" t="s">
        <v>313</v>
      </c>
    </row>
    <row r="26" spans="670:674" x14ac:dyDescent="0.25">
      <c r="YT26" t="s">
        <v>93</v>
      </c>
      <c r="YV26" t="s">
        <v>127</v>
      </c>
      <c r="YX26" t="s">
        <v>314</v>
      </c>
    </row>
    <row r="27" spans="670:674" x14ac:dyDescent="0.25">
      <c r="YT27" t="s">
        <v>94</v>
      </c>
      <c r="YV27" t="s">
        <v>128</v>
      </c>
      <c r="YX27" t="s">
        <v>315</v>
      </c>
    </row>
    <row r="28" spans="670:674" x14ac:dyDescent="0.25">
      <c r="YT28" t="s">
        <v>95</v>
      </c>
      <c r="YV28" t="s">
        <v>129</v>
      </c>
      <c r="YX28" t="s">
        <v>316</v>
      </c>
    </row>
    <row r="29" spans="670:674" x14ac:dyDescent="0.25">
      <c r="YT29" t="s">
        <v>96</v>
      </c>
      <c r="YV29" t="s">
        <v>130</v>
      </c>
      <c r="YX29" t="s">
        <v>317</v>
      </c>
    </row>
    <row r="30" spans="670:674" x14ac:dyDescent="0.25">
      <c r="YT30" t="s">
        <v>97</v>
      </c>
      <c r="YV30" t="s">
        <v>131</v>
      </c>
      <c r="YX30" t="s">
        <v>318</v>
      </c>
    </row>
    <row r="31" spans="670:674" x14ac:dyDescent="0.25">
      <c r="YT31" t="s">
        <v>98</v>
      </c>
      <c r="YV31" t="s">
        <v>132</v>
      </c>
      <c r="YX31" t="s">
        <v>319</v>
      </c>
    </row>
    <row r="32" spans="670:674" x14ac:dyDescent="0.25">
      <c r="YT32" t="s">
        <v>99</v>
      </c>
      <c r="YV32" t="s">
        <v>133</v>
      </c>
      <c r="YX32" t="s">
        <v>320</v>
      </c>
    </row>
    <row r="33" spans="672:674" x14ac:dyDescent="0.25">
      <c r="YV33" t="s">
        <v>134</v>
      </c>
      <c r="YX33" t="s">
        <v>321</v>
      </c>
    </row>
    <row r="34" spans="672:674" x14ac:dyDescent="0.25">
      <c r="YV34" t="s">
        <v>135</v>
      </c>
      <c r="YX34" t="s">
        <v>322</v>
      </c>
    </row>
    <row r="35" spans="672:674" x14ac:dyDescent="0.25">
      <c r="YV35" t="s">
        <v>136</v>
      </c>
      <c r="YX35" t="s">
        <v>323</v>
      </c>
    </row>
    <row r="36" spans="672:674" x14ac:dyDescent="0.25">
      <c r="YV36" t="s">
        <v>137</v>
      </c>
      <c r="YX36" t="s">
        <v>324</v>
      </c>
    </row>
    <row r="37" spans="672:674" x14ac:dyDescent="0.25">
      <c r="YV37" t="s">
        <v>138</v>
      </c>
      <c r="YX37" t="s">
        <v>325</v>
      </c>
    </row>
    <row r="38" spans="672:674" x14ac:dyDescent="0.25">
      <c r="YV38" t="s">
        <v>139</v>
      </c>
      <c r="YX38" t="s">
        <v>326</v>
      </c>
    </row>
    <row r="39" spans="672:674" x14ac:dyDescent="0.25">
      <c r="YV39" t="s">
        <v>140</v>
      </c>
      <c r="YX39" t="s">
        <v>327</v>
      </c>
    </row>
    <row r="40" spans="672:674" x14ac:dyDescent="0.25">
      <c r="YV40" t="s">
        <v>141</v>
      </c>
      <c r="YX40" t="s">
        <v>328</v>
      </c>
    </row>
    <row r="41" spans="672:674" x14ac:dyDescent="0.25">
      <c r="YV41" t="s">
        <v>142</v>
      </c>
      <c r="YX41" t="s">
        <v>329</v>
      </c>
    </row>
    <row r="42" spans="672:674" x14ac:dyDescent="0.25">
      <c r="YV42" t="s">
        <v>143</v>
      </c>
      <c r="YX42" t="s">
        <v>330</v>
      </c>
    </row>
    <row r="43" spans="672:674" x14ac:dyDescent="0.25">
      <c r="YV43" t="s">
        <v>144</v>
      </c>
      <c r="YX43" t="s">
        <v>331</v>
      </c>
    </row>
    <row r="44" spans="672:674" x14ac:dyDescent="0.25">
      <c r="YV44" t="s">
        <v>145</v>
      </c>
      <c r="YX44" t="s">
        <v>332</v>
      </c>
    </row>
    <row r="45" spans="672:674" x14ac:dyDescent="0.25">
      <c r="YV45" t="s">
        <v>146</v>
      </c>
      <c r="YX45" t="s">
        <v>333</v>
      </c>
    </row>
    <row r="46" spans="672:674" x14ac:dyDescent="0.25">
      <c r="YV46" t="s">
        <v>147</v>
      </c>
      <c r="YX46" t="s">
        <v>334</v>
      </c>
    </row>
    <row r="47" spans="672:674" x14ac:dyDescent="0.25">
      <c r="YV47" t="s">
        <v>148</v>
      </c>
      <c r="YX47" t="s">
        <v>335</v>
      </c>
    </row>
    <row r="48" spans="672:674" x14ac:dyDescent="0.25">
      <c r="YV48" t="s">
        <v>149</v>
      </c>
      <c r="YX48" t="s">
        <v>336</v>
      </c>
    </row>
    <row r="49" spans="672:674" x14ac:dyDescent="0.25">
      <c r="YV49" t="s">
        <v>150</v>
      </c>
      <c r="YX49" t="s">
        <v>337</v>
      </c>
    </row>
    <row r="50" spans="672:674" x14ac:dyDescent="0.25">
      <c r="YV50" t="s">
        <v>151</v>
      </c>
      <c r="YX50" t="s">
        <v>338</v>
      </c>
    </row>
    <row r="51" spans="672:674" x14ac:dyDescent="0.25">
      <c r="YV51" t="s">
        <v>152</v>
      </c>
      <c r="YX51" t="s">
        <v>339</v>
      </c>
    </row>
    <row r="52" spans="672:674" x14ac:dyDescent="0.25">
      <c r="YV52" t="s">
        <v>153</v>
      </c>
      <c r="YX52" t="s">
        <v>340</v>
      </c>
    </row>
    <row r="53" spans="672:674" x14ac:dyDescent="0.25">
      <c r="YV53" t="s">
        <v>154</v>
      </c>
      <c r="YX53" t="s">
        <v>341</v>
      </c>
    </row>
    <row r="54" spans="672:674" x14ac:dyDescent="0.25">
      <c r="YV54" t="s">
        <v>155</v>
      </c>
      <c r="YX54" t="s">
        <v>342</v>
      </c>
    </row>
    <row r="55" spans="672:674" x14ac:dyDescent="0.25">
      <c r="YV55" t="s">
        <v>156</v>
      </c>
      <c r="YX55" t="s">
        <v>343</v>
      </c>
    </row>
    <row r="56" spans="672:674" x14ac:dyDescent="0.25">
      <c r="YV56" t="s">
        <v>157</v>
      </c>
      <c r="YX56" t="s">
        <v>344</v>
      </c>
    </row>
    <row r="57" spans="672:674" x14ac:dyDescent="0.25">
      <c r="YV57" t="s">
        <v>158</v>
      </c>
      <c r="YX57" t="s">
        <v>345</v>
      </c>
    </row>
    <row r="58" spans="672:674" x14ac:dyDescent="0.25">
      <c r="YV58" t="s">
        <v>159</v>
      </c>
      <c r="YX58" t="s">
        <v>346</v>
      </c>
    </row>
    <row r="59" spans="672:674" x14ac:dyDescent="0.25">
      <c r="YV59" t="s">
        <v>160</v>
      </c>
      <c r="YX59" t="s">
        <v>347</v>
      </c>
    </row>
    <row r="60" spans="672:674" x14ac:dyDescent="0.25">
      <c r="YV60" t="s">
        <v>161</v>
      </c>
      <c r="YX60" t="s">
        <v>348</v>
      </c>
    </row>
    <row r="61" spans="672:674" x14ac:dyDescent="0.25">
      <c r="YV61" t="s">
        <v>162</v>
      </c>
      <c r="YX61" t="s">
        <v>349</v>
      </c>
    </row>
    <row r="62" spans="672:674" x14ac:dyDescent="0.25">
      <c r="YV62" t="s">
        <v>163</v>
      </c>
      <c r="YX62" t="s">
        <v>350</v>
      </c>
    </row>
    <row r="63" spans="672:674" x14ac:dyDescent="0.25">
      <c r="YV63" t="s">
        <v>164</v>
      </c>
      <c r="YX63" t="s">
        <v>351</v>
      </c>
    </row>
    <row r="64" spans="672:674" x14ac:dyDescent="0.25">
      <c r="YV64" t="s">
        <v>165</v>
      </c>
      <c r="YX64" t="s">
        <v>352</v>
      </c>
    </row>
    <row r="65" spans="672:674" x14ac:dyDescent="0.25">
      <c r="YV65" t="s">
        <v>166</v>
      </c>
      <c r="YX65" t="s">
        <v>353</v>
      </c>
    </row>
    <row r="66" spans="672:674" x14ac:dyDescent="0.25">
      <c r="YV66" t="s">
        <v>167</v>
      </c>
      <c r="YX66" t="s">
        <v>354</v>
      </c>
    </row>
    <row r="67" spans="672:674" x14ac:dyDescent="0.25">
      <c r="YV67" t="s">
        <v>168</v>
      </c>
      <c r="YX67" t="s">
        <v>355</v>
      </c>
    </row>
    <row r="68" spans="672:674" x14ac:dyDescent="0.25">
      <c r="YV68" t="s">
        <v>169</v>
      </c>
      <c r="YX68" t="s">
        <v>356</v>
      </c>
    </row>
    <row r="69" spans="672:674" x14ac:dyDescent="0.25">
      <c r="YV69" t="s">
        <v>170</v>
      </c>
      <c r="YX69" t="s">
        <v>357</v>
      </c>
    </row>
    <row r="70" spans="672:674" x14ac:dyDescent="0.25">
      <c r="YV70" t="s">
        <v>171</v>
      </c>
      <c r="YX70" t="s">
        <v>358</v>
      </c>
    </row>
    <row r="71" spans="672:674" x14ac:dyDescent="0.25">
      <c r="YV71" t="s">
        <v>172</v>
      </c>
      <c r="YX71" t="s">
        <v>359</v>
      </c>
    </row>
    <row r="72" spans="672:674" x14ac:dyDescent="0.25">
      <c r="YV72" t="s">
        <v>173</v>
      </c>
      <c r="YX72" t="s">
        <v>360</v>
      </c>
    </row>
    <row r="73" spans="672:674" x14ac:dyDescent="0.25">
      <c r="YV73" t="s">
        <v>174</v>
      </c>
      <c r="YX73" t="s">
        <v>361</v>
      </c>
    </row>
    <row r="74" spans="672:674" x14ac:dyDescent="0.25">
      <c r="YV74" t="s">
        <v>175</v>
      </c>
      <c r="YX74" t="s">
        <v>362</v>
      </c>
    </row>
    <row r="75" spans="672:674" x14ac:dyDescent="0.25">
      <c r="YV75" t="s">
        <v>176</v>
      </c>
      <c r="YX75" t="s">
        <v>363</v>
      </c>
    </row>
    <row r="76" spans="672:674" x14ac:dyDescent="0.25">
      <c r="YV76" t="s">
        <v>177</v>
      </c>
      <c r="YX76" t="s">
        <v>364</v>
      </c>
    </row>
    <row r="77" spans="672:674" x14ac:dyDescent="0.25">
      <c r="YV77" t="s">
        <v>178</v>
      </c>
      <c r="YX77" t="s">
        <v>365</v>
      </c>
    </row>
    <row r="78" spans="672:674" x14ac:dyDescent="0.25">
      <c r="YV78" t="s">
        <v>179</v>
      </c>
      <c r="YX78" t="s">
        <v>366</v>
      </c>
    </row>
    <row r="79" spans="672:674" x14ac:dyDescent="0.25">
      <c r="YV79" t="s">
        <v>180</v>
      </c>
      <c r="YX79" t="s">
        <v>367</v>
      </c>
    </row>
    <row r="80" spans="672:674" x14ac:dyDescent="0.25">
      <c r="YV80" t="s">
        <v>181</v>
      </c>
      <c r="YX80" t="s">
        <v>368</v>
      </c>
    </row>
    <row r="81" spans="672:674" x14ac:dyDescent="0.25">
      <c r="YV81" t="s">
        <v>182</v>
      </c>
      <c r="YX81" t="s">
        <v>369</v>
      </c>
    </row>
    <row r="82" spans="672:674" x14ac:dyDescent="0.25">
      <c r="YV82" t="s">
        <v>183</v>
      </c>
      <c r="YX82" t="s">
        <v>370</v>
      </c>
    </row>
    <row r="83" spans="672:674" x14ac:dyDescent="0.25">
      <c r="YV83" t="s">
        <v>184</v>
      </c>
      <c r="YX83" t="s">
        <v>371</v>
      </c>
    </row>
    <row r="84" spans="672:674" x14ac:dyDescent="0.25">
      <c r="YV84" t="s">
        <v>185</v>
      </c>
      <c r="YX84" t="s">
        <v>372</v>
      </c>
    </row>
    <row r="85" spans="672:674" x14ac:dyDescent="0.25">
      <c r="YV85" t="s">
        <v>186</v>
      </c>
      <c r="YX85" t="s">
        <v>373</v>
      </c>
    </row>
    <row r="86" spans="672:674" x14ac:dyDescent="0.25">
      <c r="YV86" t="s">
        <v>187</v>
      </c>
      <c r="YX86" t="s">
        <v>374</v>
      </c>
    </row>
    <row r="87" spans="672:674" x14ac:dyDescent="0.25">
      <c r="YV87" t="s">
        <v>188</v>
      </c>
      <c r="YX87" t="s">
        <v>375</v>
      </c>
    </row>
    <row r="88" spans="672:674" x14ac:dyDescent="0.25">
      <c r="YV88" t="s">
        <v>189</v>
      </c>
      <c r="YX88" t="s">
        <v>376</v>
      </c>
    </row>
    <row r="89" spans="672:674" x14ac:dyDescent="0.25">
      <c r="YV89" t="s">
        <v>190</v>
      </c>
      <c r="YX89" t="s">
        <v>377</v>
      </c>
    </row>
    <row r="90" spans="672:674" x14ac:dyDescent="0.25">
      <c r="YV90" t="s">
        <v>191</v>
      </c>
      <c r="YX90" t="s">
        <v>378</v>
      </c>
    </row>
    <row r="91" spans="672:674" x14ac:dyDescent="0.25">
      <c r="YV91" t="s">
        <v>192</v>
      </c>
      <c r="YX91" t="s">
        <v>379</v>
      </c>
    </row>
    <row r="92" spans="672:674" x14ac:dyDescent="0.25">
      <c r="YV92" t="s">
        <v>193</v>
      </c>
      <c r="YX92" t="s">
        <v>380</v>
      </c>
    </row>
    <row r="93" spans="672:674" x14ac:dyDescent="0.25">
      <c r="YV93" t="s">
        <v>194</v>
      </c>
      <c r="YX93" t="s">
        <v>381</v>
      </c>
    </row>
    <row r="94" spans="672:674" x14ac:dyDescent="0.25">
      <c r="YV94" t="s">
        <v>195</v>
      </c>
      <c r="YX94" t="s">
        <v>382</v>
      </c>
    </row>
    <row r="95" spans="672:674" x14ac:dyDescent="0.25">
      <c r="YV95" t="s">
        <v>196</v>
      </c>
      <c r="YX95" t="s">
        <v>383</v>
      </c>
    </row>
    <row r="96" spans="672:674" x14ac:dyDescent="0.25">
      <c r="YV96" t="s">
        <v>197</v>
      </c>
      <c r="YX96" t="s">
        <v>384</v>
      </c>
    </row>
    <row r="97" spans="672:674" x14ac:dyDescent="0.25">
      <c r="YV97" t="s">
        <v>198</v>
      </c>
      <c r="YX97" t="s">
        <v>385</v>
      </c>
    </row>
    <row r="98" spans="672:674" x14ac:dyDescent="0.25">
      <c r="YV98" t="s">
        <v>199</v>
      </c>
      <c r="YX98" t="s">
        <v>386</v>
      </c>
    </row>
    <row r="99" spans="672:674" x14ac:dyDescent="0.25">
      <c r="YV99" t="s">
        <v>200</v>
      </c>
      <c r="YX99" t="s">
        <v>387</v>
      </c>
    </row>
    <row r="100" spans="672:674" x14ac:dyDescent="0.25">
      <c r="YV100" t="s">
        <v>201</v>
      </c>
      <c r="YX100" t="s">
        <v>388</v>
      </c>
    </row>
    <row r="101" spans="672:674" x14ac:dyDescent="0.25">
      <c r="YV101" t="s">
        <v>202</v>
      </c>
      <c r="YX101" t="s">
        <v>389</v>
      </c>
    </row>
    <row r="102" spans="672:674" x14ac:dyDescent="0.25">
      <c r="YV102" t="s">
        <v>203</v>
      </c>
      <c r="YX102" t="s">
        <v>390</v>
      </c>
    </row>
    <row r="103" spans="672:674" x14ac:dyDescent="0.25">
      <c r="YV103" t="s">
        <v>204</v>
      </c>
      <c r="YX103" t="s">
        <v>391</v>
      </c>
    </row>
    <row r="104" spans="672:674" x14ac:dyDescent="0.25">
      <c r="YV104" t="s">
        <v>205</v>
      </c>
      <c r="YX104" t="s">
        <v>392</v>
      </c>
    </row>
    <row r="105" spans="672:674" x14ac:dyDescent="0.25">
      <c r="YV105" t="s">
        <v>206</v>
      </c>
      <c r="YX105" t="s">
        <v>393</v>
      </c>
    </row>
    <row r="106" spans="672:674" x14ac:dyDescent="0.25">
      <c r="YV106" t="s">
        <v>207</v>
      </c>
      <c r="YX106" t="s">
        <v>394</v>
      </c>
    </row>
    <row r="107" spans="672:674" x14ac:dyDescent="0.25">
      <c r="YV107" t="s">
        <v>208</v>
      </c>
      <c r="YX107" t="s">
        <v>395</v>
      </c>
    </row>
    <row r="108" spans="672:674" x14ac:dyDescent="0.25">
      <c r="YV108" t="s">
        <v>209</v>
      </c>
      <c r="YX108" t="s">
        <v>396</v>
      </c>
    </row>
    <row r="109" spans="672:674" x14ac:dyDescent="0.25">
      <c r="YV109" t="s">
        <v>210</v>
      </c>
      <c r="YX109" t="s">
        <v>397</v>
      </c>
    </row>
    <row r="110" spans="672:674" x14ac:dyDescent="0.25">
      <c r="YV110" t="s">
        <v>211</v>
      </c>
      <c r="YX110" t="s">
        <v>398</v>
      </c>
    </row>
    <row r="111" spans="672:674" x14ac:dyDescent="0.25">
      <c r="YV111" t="s">
        <v>212</v>
      </c>
      <c r="YX111" t="s">
        <v>399</v>
      </c>
    </row>
    <row r="112" spans="672:674" x14ac:dyDescent="0.25">
      <c r="YV112" t="s">
        <v>213</v>
      </c>
      <c r="YX112" t="s">
        <v>400</v>
      </c>
    </row>
    <row r="113" spans="672:674" x14ac:dyDescent="0.25">
      <c r="YV113" t="s">
        <v>214</v>
      </c>
      <c r="YX113" t="s">
        <v>401</v>
      </c>
    </row>
    <row r="114" spans="672:674" x14ac:dyDescent="0.25">
      <c r="YV114" t="s">
        <v>215</v>
      </c>
      <c r="YX114" t="s">
        <v>402</v>
      </c>
    </row>
    <row r="115" spans="672:674" x14ac:dyDescent="0.25">
      <c r="YV115" t="s">
        <v>216</v>
      </c>
      <c r="YX115" t="s">
        <v>403</v>
      </c>
    </row>
    <row r="116" spans="672:674" x14ac:dyDescent="0.25">
      <c r="YV116" t="s">
        <v>217</v>
      </c>
      <c r="YX116" t="s">
        <v>404</v>
      </c>
    </row>
    <row r="117" spans="672:674" x14ac:dyDescent="0.25">
      <c r="YV117" t="s">
        <v>218</v>
      </c>
      <c r="YX117" t="s">
        <v>405</v>
      </c>
    </row>
    <row r="118" spans="672:674" x14ac:dyDescent="0.25">
      <c r="YV118" t="s">
        <v>219</v>
      </c>
      <c r="YX118" t="s">
        <v>406</v>
      </c>
    </row>
    <row r="119" spans="672:674" x14ac:dyDescent="0.25">
      <c r="YV119" t="s">
        <v>220</v>
      </c>
      <c r="YX119" t="s">
        <v>407</v>
      </c>
    </row>
    <row r="120" spans="672:674" x14ac:dyDescent="0.25">
      <c r="YV120" t="s">
        <v>221</v>
      </c>
      <c r="YX120" t="s">
        <v>408</v>
      </c>
    </row>
    <row r="121" spans="672:674" x14ac:dyDescent="0.25">
      <c r="YV121" t="s">
        <v>222</v>
      </c>
      <c r="YX121" t="s">
        <v>409</v>
      </c>
    </row>
    <row r="122" spans="672:674" x14ac:dyDescent="0.25">
      <c r="YV122" t="s">
        <v>223</v>
      </c>
      <c r="YX122" t="s">
        <v>410</v>
      </c>
    </row>
    <row r="123" spans="672:674" x14ac:dyDescent="0.25">
      <c r="YV123" t="s">
        <v>224</v>
      </c>
      <c r="YX123" t="s">
        <v>411</v>
      </c>
    </row>
    <row r="124" spans="672:674" x14ac:dyDescent="0.25">
      <c r="YV124" t="s">
        <v>225</v>
      </c>
      <c r="YX124" t="s">
        <v>412</v>
      </c>
    </row>
    <row r="125" spans="672:674" x14ac:dyDescent="0.25">
      <c r="YV125" t="s">
        <v>226</v>
      </c>
      <c r="YX125" t="s">
        <v>413</v>
      </c>
    </row>
    <row r="126" spans="672:674" x14ac:dyDescent="0.25">
      <c r="YV126" t="s">
        <v>227</v>
      </c>
      <c r="YX126" t="s">
        <v>414</v>
      </c>
    </row>
    <row r="127" spans="672:674" x14ac:dyDescent="0.25">
      <c r="YV127" t="s">
        <v>228</v>
      </c>
      <c r="YX127" t="s">
        <v>415</v>
      </c>
    </row>
    <row r="128" spans="672:674" x14ac:dyDescent="0.25">
      <c r="YV128" t="s">
        <v>229</v>
      </c>
      <c r="YX128" t="s">
        <v>416</v>
      </c>
    </row>
    <row r="129" spans="672:674" x14ac:dyDescent="0.25">
      <c r="YV129" t="s">
        <v>230</v>
      </c>
      <c r="YX129" t="s">
        <v>417</v>
      </c>
    </row>
    <row r="130" spans="672:674" x14ac:dyDescent="0.25">
      <c r="YV130" t="s">
        <v>231</v>
      </c>
      <c r="YX130" t="s">
        <v>418</v>
      </c>
    </row>
    <row r="131" spans="672:674" x14ac:dyDescent="0.25">
      <c r="YV131" t="s">
        <v>232</v>
      </c>
      <c r="YX131" t="s">
        <v>419</v>
      </c>
    </row>
    <row r="132" spans="672:674" x14ac:dyDescent="0.25">
      <c r="YV132" t="s">
        <v>233</v>
      </c>
      <c r="YX132" t="s">
        <v>420</v>
      </c>
    </row>
    <row r="133" spans="672:674" x14ac:dyDescent="0.25">
      <c r="YV133" t="s">
        <v>234</v>
      </c>
      <c r="YX133" t="s">
        <v>421</v>
      </c>
    </row>
    <row r="134" spans="672:674" x14ac:dyDescent="0.25">
      <c r="YV134" t="s">
        <v>235</v>
      </c>
      <c r="YX134" t="s">
        <v>422</v>
      </c>
    </row>
    <row r="135" spans="672:674" x14ac:dyDescent="0.25">
      <c r="YV135" t="s">
        <v>236</v>
      </c>
      <c r="YX135" t="s">
        <v>423</v>
      </c>
    </row>
    <row r="136" spans="672:674" x14ac:dyDescent="0.25">
      <c r="YV136" t="s">
        <v>237</v>
      </c>
      <c r="YX136" t="s">
        <v>424</v>
      </c>
    </row>
    <row r="137" spans="672:674" x14ac:dyDescent="0.25">
      <c r="YV137" t="s">
        <v>238</v>
      </c>
      <c r="YX137" t="s">
        <v>425</v>
      </c>
    </row>
    <row r="138" spans="672:674" x14ac:dyDescent="0.25">
      <c r="YV138" t="s">
        <v>239</v>
      </c>
      <c r="YX138" t="s">
        <v>426</v>
      </c>
    </row>
    <row r="139" spans="672:674" x14ac:dyDescent="0.25">
      <c r="YV139" t="s">
        <v>240</v>
      </c>
      <c r="YX139" t="s">
        <v>427</v>
      </c>
    </row>
    <row r="140" spans="672:674" x14ac:dyDescent="0.25">
      <c r="YV140" t="s">
        <v>241</v>
      </c>
      <c r="YX140" t="s">
        <v>428</v>
      </c>
    </row>
    <row r="141" spans="672:674" x14ac:dyDescent="0.25">
      <c r="YV141" t="s">
        <v>242</v>
      </c>
      <c r="YX141" t="s">
        <v>429</v>
      </c>
    </row>
    <row r="142" spans="672:674" x14ac:dyDescent="0.25">
      <c r="YV142" t="s">
        <v>243</v>
      </c>
      <c r="YX142" t="s">
        <v>430</v>
      </c>
    </row>
    <row r="143" spans="672:674" x14ac:dyDescent="0.25">
      <c r="YV143" t="s">
        <v>244</v>
      </c>
      <c r="YX143" t="s">
        <v>431</v>
      </c>
    </row>
    <row r="144" spans="672:674" x14ac:dyDescent="0.25">
      <c r="YV144" t="s">
        <v>245</v>
      </c>
      <c r="YX144" t="s">
        <v>432</v>
      </c>
    </row>
    <row r="145" spans="672:674" x14ac:dyDescent="0.25">
      <c r="YV145" t="s">
        <v>246</v>
      </c>
      <c r="YX145" t="s">
        <v>433</v>
      </c>
    </row>
    <row r="146" spans="672:674" x14ac:dyDescent="0.25">
      <c r="YV146" t="s">
        <v>247</v>
      </c>
      <c r="YX146" t="s">
        <v>434</v>
      </c>
    </row>
    <row r="147" spans="672:674" x14ac:dyDescent="0.25">
      <c r="YV147" t="s">
        <v>248</v>
      </c>
      <c r="YX147" t="s">
        <v>435</v>
      </c>
    </row>
    <row r="148" spans="672:674" x14ac:dyDescent="0.25">
      <c r="YV148" t="s">
        <v>249</v>
      </c>
      <c r="YX148" t="s">
        <v>436</v>
      </c>
    </row>
    <row r="149" spans="672:674" x14ac:dyDescent="0.25">
      <c r="YV149" t="s">
        <v>250</v>
      </c>
      <c r="YX149" t="s">
        <v>437</v>
      </c>
    </row>
    <row r="150" spans="672:674" x14ac:dyDescent="0.25">
      <c r="YV150" t="s">
        <v>251</v>
      </c>
      <c r="YX150" t="s">
        <v>438</v>
      </c>
    </row>
    <row r="151" spans="672:674" x14ac:dyDescent="0.25">
      <c r="YV151" t="s">
        <v>252</v>
      </c>
      <c r="YX151" t="s">
        <v>439</v>
      </c>
    </row>
    <row r="152" spans="672:674" x14ac:dyDescent="0.25">
      <c r="YV152" t="s">
        <v>253</v>
      </c>
      <c r="YX152" t="s">
        <v>440</v>
      </c>
    </row>
    <row r="153" spans="672:674" x14ac:dyDescent="0.25">
      <c r="YV153" t="s">
        <v>254</v>
      </c>
      <c r="YX153" t="s">
        <v>441</v>
      </c>
    </row>
    <row r="154" spans="672:674" x14ac:dyDescent="0.25">
      <c r="YV154" t="s">
        <v>255</v>
      </c>
      <c r="YX154" t="s">
        <v>442</v>
      </c>
    </row>
    <row r="155" spans="672:674" x14ac:dyDescent="0.25">
      <c r="YV155" t="s">
        <v>256</v>
      </c>
      <c r="YX155" t="s">
        <v>443</v>
      </c>
    </row>
    <row r="156" spans="672:674" x14ac:dyDescent="0.25">
      <c r="YV156" t="s">
        <v>257</v>
      </c>
      <c r="YX156" t="s">
        <v>444</v>
      </c>
    </row>
    <row r="157" spans="672:674" x14ac:dyDescent="0.25">
      <c r="YV157" t="s">
        <v>258</v>
      </c>
      <c r="YX157" t="s">
        <v>445</v>
      </c>
    </row>
    <row r="158" spans="672:674" x14ac:dyDescent="0.25">
      <c r="YV158" t="s">
        <v>259</v>
      </c>
      <c r="YX158" t="s">
        <v>446</v>
      </c>
    </row>
    <row r="159" spans="672:674" x14ac:dyDescent="0.25">
      <c r="YV159" t="s">
        <v>260</v>
      </c>
      <c r="YX159" t="s">
        <v>447</v>
      </c>
    </row>
    <row r="160" spans="672:674" x14ac:dyDescent="0.25">
      <c r="YV160" t="s">
        <v>261</v>
      </c>
      <c r="YX160" t="s">
        <v>448</v>
      </c>
    </row>
    <row r="161" spans="672:674" x14ac:dyDescent="0.25">
      <c r="YV161" t="s">
        <v>262</v>
      </c>
      <c r="YX161" t="s">
        <v>449</v>
      </c>
    </row>
    <row r="162" spans="672:674" x14ac:dyDescent="0.25">
      <c r="YV162" t="s">
        <v>263</v>
      </c>
      <c r="YX162" t="s">
        <v>450</v>
      </c>
    </row>
    <row r="163" spans="672:674" x14ac:dyDescent="0.25">
      <c r="YV163" t="s">
        <v>264</v>
      </c>
      <c r="YX163" t="s">
        <v>451</v>
      </c>
    </row>
    <row r="164" spans="672:674" x14ac:dyDescent="0.25">
      <c r="YV164" t="s">
        <v>265</v>
      </c>
      <c r="YX164" t="s">
        <v>452</v>
      </c>
    </row>
    <row r="165" spans="672:674" x14ac:dyDescent="0.25">
      <c r="YV165" t="s">
        <v>266</v>
      </c>
      <c r="YX165" t="s">
        <v>453</v>
      </c>
    </row>
    <row r="166" spans="672:674" x14ac:dyDescent="0.25">
      <c r="YV166" t="s">
        <v>267</v>
      </c>
      <c r="YX166" t="s">
        <v>454</v>
      </c>
    </row>
    <row r="167" spans="672:674" x14ac:dyDescent="0.25">
      <c r="YV167" t="s">
        <v>268</v>
      </c>
      <c r="YX167" t="s">
        <v>455</v>
      </c>
    </row>
    <row r="168" spans="672:674" x14ac:dyDescent="0.25">
      <c r="YV168" t="s">
        <v>269</v>
      </c>
      <c r="YX168" t="s">
        <v>456</v>
      </c>
    </row>
    <row r="169" spans="672:674" x14ac:dyDescent="0.25">
      <c r="YV169" t="s">
        <v>270</v>
      </c>
      <c r="YX169" t="s">
        <v>457</v>
      </c>
    </row>
    <row r="170" spans="672:674" x14ac:dyDescent="0.25">
      <c r="YV170" t="s">
        <v>271</v>
      </c>
      <c r="YX170" t="s">
        <v>458</v>
      </c>
    </row>
    <row r="171" spans="672:674" x14ac:dyDescent="0.25">
      <c r="YV171" t="s">
        <v>272</v>
      </c>
      <c r="YX171" t="s">
        <v>459</v>
      </c>
    </row>
    <row r="172" spans="672:674" x14ac:dyDescent="0.25">
      <c r="YV172" t="s">
        <v>273</v>
      </c>
      <c r="YX172" t="s">
        <v>460</v>
      </c>
    </row>
    <row r="173" spans="672:674" x14ac:dyDescent="0.25">
      <c r="YV173" t="s">
        <v>274</v>
      </c>
      <c r="YX173" t="s">
        <v>461</v>
      </c>
    </row>
    <row r="174" spans="672:674" x14ac:dyDescent="0.25">
      <c r="YV174" t="s">
        <v>275</v>
      </c>
      <c r="YX174" t="s">
        <v>462</v>
      </c>
    </row>
    <row r="175" spans="672:674" x14ac:dyDescent="0.25">
      <c r="YV175" t="s">
        <v>276</v>
      </c>
      <c r="YX175" t="s">
        <v>463</v>
      </c>
    </row>
    <row r="176" spans="672:674" x14ac:dyDescent="0.25">
      <c r="YV176" t="s">
        <v>277</v>
      </c>
      <c r="YX176" t="s">
        <v>464</v>
      </c>
    </row>
    <row r="177" spans="672:674" x14ac:dyDescent="0.25">
      <c r="YV177" t="s">
        <v>278</v>
      </c>
      <c r="YX177" t="s">
        <v>465</v>
      </c>
    </row>
    <row r="178" spans="672:674" x14ac:dyDescent="0.25">
      <c r="YV178" t="s">
        <v>279</v>
      </c>
      <c r="YX178" t="s">
        <v>466</v>
      </c>
    </row>
    <row r="179" spans="672:674" x14ac:dyDescent="0.25">
      <c r="YV179" t="s">
        <v>280</v>
      </c>
    </row>
    <row r="180" spans="672:674" x14ac:dyDescent="0.25">
      <c r="YV180" t="s">
        <v>281</v>
      </c>
    </row>
    <row r="181" spans="672:674" x14ac:dyDescent="0.25">
      <c r="YV181" t="s">
        <v>282</v>
      </c>
    </row>
    <row r="182" spans="672:674" x14ac:dyDescent="0.25">
      <c r="YV182" t="s">
        <v>283</v>
      </c>
    </row>
    <row r="183" spans="672:674" x14ac:dyDescent="0.25">
      <c r="YV183" t="s">
        <v>284</v>
      </c>
    </row>
    <row r="184" spans="672:674" x14ac:dyDescent="0.25">
      <c r="YV184" t="s">
        <v>285</v>
      </c>
    </row>
    <row r="185" spans="672:674" x14ac:dyDescent="0.25">
      <c r="YV185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Info</vt:lpstr>
      <vt:lpstr>Table of contents</vt:lpstr>
      <vt:lpstr>S.01.01.12.01</vt:lpstr>
      <vt:lpstr>S.01.02.04.01</vt:lpstr>
      <vt:lpstr>S.14.01.10.01</vt:lpstr>
      <vt:lpstr>S.38.01.10.01</vt:lpstr>
      <vt:lpstr>S.40.01.10.01</vt:lpstr>
      <vt:lpstr>CRT_Filters</vt:lpstr>
      <vt:lpstr>Hierarchy_11</vt:lpstr>
      <vt:lpstr>Hierarchy_154</vt:lpstr>
      <vt:lpstr>Hierarchy_155</vt:lpstr>
      <vt:lpstr>Hierarchy_156</vt:lpstr>
      <vt:lpstr>Hierarchy_157</vt:lpstr>
      <vt:lpstr>Hierarchy_167</vt:lpstr>
      <vt:lpstr>Hierarchy_19</vt:lpstr>
      <vt:lpstr>Hierarchy_202</vt:lpstr>
      <vt:lpstr>Hierarchy_21</vt:lpstr>
      <vt:lpstr>Hierarchy_216</vt:lpstr>
      <vt:lpstr>Hierarchy_22</vt:lpstr>
      <vt:lpstr>Hierarchy_23</vt:lpstr>
      <vt:lpstr>Hierarchy_24</vt:lpstr>
      <vt:lpstr>Hierarchy_339</vt:lpstr>
      <vt:lpstr>Hierarchy_347</vt:lpstr>
      <vt:lpstr>Hierarchy_55</vt:lpstr>
      <vt:lpstr>Hierarchy_68</vt:lpstr>
      <vt:lpstr>Hierarchy_81</vt:lpstr>
      <vt:lpstr>S.01.01.12.01!S.01.01.12.01.TD</vt:lpstr>
      <vt:lpstr>S.01.02.04.01!S.01.02.04.01.TD</vt:lpstr>
      <vt:lpstr>S.14.01.10.01!S.14.01.10.01.TD</vt:lpstr>
      <vt:lpstr>S.38.01.10.01!S.38.01.10.01.TD</vt:lpstr>
      <vt:lpstr>S.40.01.10.01!S.40.01.10.01.TD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2015-08-18T13:22:00Z</dcterms:created>
  <dcterms:modified xsi:type="dcterms:W3CDTF">2015-08-18T13:22:04Z</dcterms:modified>
</cp:coreProperties>
</file>