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15-01-2015-Exceltemplates\Full\"/>
    </mc:Choice>
  </mc:AlternateContent>
  <bookViews>
    <workbookView xWindow="0" yWindow="0" windowWidth="24000" windowHeight="15780"/>
  </bookViews>
  <sheets>
    <sheet name="S.10.01.01.01" sheetId="4" r:id="rId1"/>
    <sheet name="S.31.01.02.01" sheetId="3" r:id="rId2"/>
    <sheet name="S.31.01.02.02" sheetId="2" r:id="rId3"/>
    <sheet name="CRT_Filters" sheetId="1" state="hidden" r:id="rId4"/>
  </sheets>
  <definedNames>
    <definedName name="S.10.01.01.01.TH" localSheetId="0">S.10.01.01.01!$B$1:$O$4</definedName>
    <definedName name="S.10.01.01.01.V" localSheetId="0">S.10.01.01.01!$A$3</definedName>
    <definedName name="S.31.01.02.01.TH" localSheetId="1">S.31.01.02.01!$B$1:$F$4</definedName>
    <definedName name="S.31.01.02.01.V" localSheetId="1">S.31.01.02.01!$A$3</definedName>
    <definedName name="S.31.01.02.02.TH" localSheetId="2">S.31.01.02.02!$B$1:$C$4</definedName>
    <definedName name="S.31.01.02.02.V" localSheetId="2">S.31.01.02.02!$A$3</definedName>
    <definedName name="S_10_01_01_01_Asset_held_in_unit_linked_and_index_linked_contracts">CRT_Filters!$DNZ$1:$DNZ$3</definedName>
    <definedName name="S_10_01_01_01_Portfolio">CRT_Filters!$DNY$1:$DNY$6</definedName>
    <definedName name="S_10_01_01_01_Position_in_the_Contract">CRT_Filters!$DOA$1:$DOA$4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<sst xmlns="http://schemas.openxmlformats.org/spreadsheetml/2006/main" count="85" uniqueCount="57">
  <si>
    <t>Column Header</t>
  </si>
  <si>
    <t>Legal name reinsurer</t>
  </si>
  <si>
    <t>Code reinsurer</t>
  </si>
  <si>
    <t>Row Header</t>
  </si>
  <si>
    <t>C0130</t>
  </si>
  <si>
    <t>C0120</t>
  </si>
  <si>
    <t>String</t>
  </si>
  <si>
    <t>VER:2015.01.15</t>
  </si>
  <si>
    <t>Reinsurance recoverables: Total reinsurance recoverables</t>
  </si>
  <si>
    <t>Net receivables</t>
  </si>
  <si>
    <t>Total guarantees received</t>
  </si>
  <si>
    <t>Name of reinsured entity</t>
  </si>
  <si>
    <t>C0060</t>
  </si>
  <si>
    <t>C0070</t>
  </si>
  <si>
    <t>C0110</t>
  </si>
  <si>
    <t>C0210</t>
  </si>
  <si>
    <t>C0010</t>
  </si>
  <si>
    <t>Monetary</t>
  </si>
  <si>
    <t>Portfolio</t>
  </si>
  <si>
    <t>Asset category</t>
  </si>
  <si>
    <t>Counterparty Name</t>
  </si>
  <si>
    <t>Counterparty code</t>
  </si>
  <si>
    <t>Collateral type</t>
  </si>
  <si>
    <t>Asset held in unit-linked and index-linked contracts</t>
  </si>
  <si>
    <t>Position in the Contract</t>
  </si>
  <si>
    <t>Near leg amount</t>
  </si>
  <si>
    <t>Far leg amount</t>
  </si>
  <si>
    <t>Start date</t>
  </si>
  <si>
    <t>Maturity date</t>
  </si>
  <si>
    <t>Solvency II Value</t>
  </si>
  <si>
    <t>Line identification</t>
  </si>
  <si>
    <t>Fund number</t>
  </si>
  <si>
    <t>C0040</t>
  </si>
  <si>
    <t>C0080</t>
  </si>
  <si>
    <t>C0100</t>
  </si>
  <si>
    <t>C0140</t>
  </si>
  <si>
    <t>C0150</t>
  </si>
  <si>
    <t>C0160</t>
  </si>
  <si>
    <t>C0170</t>
  </si>
  <si>
    <t>C0050</t>
  </si>
  <si>
    <t>Total/NA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</si>
  <si>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</si>
  <si>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</si>
  <si>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</si>
  <si>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</si>
  <si>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</si>
  <si>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Unit-linked or index-linked</t>
  </si>
  <si>
    <t xml:space="preserve">  Neither unit-linked nor index-linked</t>
  </si>
  <si>
    <t>Buyer [repo]</t>
  </si>
  <si>
    <t>Seller [repo]</t>
  </si>
  <si>
    <t>Lender [securities lending]</t>
  </si>
  <si>
    <t>Borrower [securities lending]</t>
  </si>
  <si>
    <t>E:66</t>
  </si>
  <si>
    <t>E:96</t>
  </si>
  <si>
    <t>E:58</t>
  </si>
  <si>
    <t>Date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</si>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</sst>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2" width="15.7109375" style="7"/>
    <col min="13" max="14" width="15.7109375" style="1"/>
    <col min="15" max="15" width="15.7109375" style="6"/>
    <col min="16" max="16384" width="15.7109375" style="1"/>
  </cols>
  <sheetData>
    <row r="1" spans="1:15" ht="60" x14ac:dyDescent="0.25">
      <c r="A1" s="1" t="s">
        <v>0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</row>
    <row r="2" spans="1:15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7</v>
      </c>
      <c r="B3" s="2" t="s">
        <v>52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53</v>
      </c>
      <c r="H3" s="2" t="s">
        <v>54</v>
      </c>
      <c r="I3" s="2" t="s">
        <v>17</v>
      </c>
      <c r="J3" s="2" t="s">
        <v>17</v>
      </c>
      <c r="K3" s="2" t="s">
        <v>55</v>
      </c>
      <c r="L3" s="2" t="s">
        <v>55</v>
      </c>
      <c r="M3" s="2" t="s">
        <v>17</v>
      </c>
      <c r="N3" s="2" t="s">
        <v>56</v>
      </c>
      <c r="O3" s="2" t="s">
        <v>6</v>
      </c>
    </row>
    <row r="4" spans="1:15" x14ac:dyDescent="0.25">
      <c r="B4" s="2" t="s">
        <v>32</v>
      </c>
      <c r="C4" s="2" t="s">
        <v>12</v>
      </c>
      <c r="D4" s="2" t="s">
        <v>13</v>
      </c>
      <c r="E4" s="2" t="s">
        <v>33</v>
      </c>
      <c r="F4" s="2" t="s">
        <v>34</v>
      </c>
      <c r="G4" s="2" t="s">
        <v>14</v>
      </c>
      <c r="H4" s="2" t="s">
        <v>5</v>
      </c>
      <c r="I4" s="2" t="s">
        <v>4</v>
      </c>
      <c r="J4" s="2" t="s">
        <v>35</v>
      </c>
      <c r="K4" s="2" t="s">
        <v>36</v>
      </c>
      <c r="L4" s="2" t="s">
        <v>37</v>
      </c>
      <c r="M4" s="2" t="s">
        <v>38</v>
      </c>
      <c r="N4" s="2" t="s">
        <v>16</v>
      </c>
      <c r="O4" s="2" t="s">
        <v>39</v>
      </c>
    </row>
    <row r="5" spans="1:15" x14ac:dyDescent="0.25">
      <c r="B5" s="3"/>
      <c r="O5" s="5"/>
    </row>
  </sheetData>
  <dataValidations count="10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S_10_01_01_01_Portfolio</formula1>
    </dataValidation>
    <dataValidation type="list" operator="equal" allowBlank="1" showInputMessage="1" showErrorMessage="1" errorTitle="Invalid data" error="Please select values from the dropdown" sqref="G5:G1048576">
      <formula1>S_10_01_01_01_Asset_held_in_unit_linked_and_index_linked_contracts</formula1>
    </dataValidation>
    <dataValidation type="list" operator="equal" allowBlank="1" showInputMessage="1" showErrorMessage="1" errorTitle="Invalid data" error="Please select values from the dropdown" sqref="H5:H1048576">
      <formula1>S_10_01_01_01_Position_in_the_Contract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K5:K1048576">
      <formula1>2</formula1>
    </dataValidation>
    <dataValidation type="date" operator="greaterThanOrEqual" showInputMessage="1" showErrorMessage="1" errorTitle="Invalid data" error="Please enter only the date value" sqref="L5:L1048576">
      <formula1>2</formula1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75" x14ac:dyDescent="0.25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2</v>
      </c>
    </row>
    <row r="2" spans="1:6" x14ac:dyDescent="0.25">
      <c r="A2" s="1" t="s">
        <v>3</v>
      </c>
      <c r="B2" s="2"/>
      <c r="C2" s="2"/>
      <c r="D2" s="2"/>
      <c r="E2" s="2"/>
      <c r="F2" s="2"/>
    </row>
    <row r="3" spans="1:6" x14ac:dyDescent="0.25">
      <c r="A3" s="1" t="s">
        <v>7</v>
      </c>
      <c r="B3" s="2" t="s">
        <v>17</v>
      </c>
      <c r="C3" s="2" t="s">
        <v>17</v>
      </c>
      <c r="D3" s="2" t="s">
        <v>17</v>
      </c>
      <c r="E3" s="2" t="s">
        <v>6</v>
      </c>
      <c r="F3" s="2" t="s">
        <v>6</v>
      </c>
    </row>
    <row r="4" spans="1:6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</row>
    <row r="5" spans="1:6" x14ac:dyDescent="0.25">
      <c r="B5" s="3"/>
      <c r="F5" s="5"/>
    </row>
  </sheetData>
  <dataValidations count="4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4</v>
      </c>
      <c r="C4" s="2" t="s">
        <v>5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NY1:DOA6"/>
  <sheetViews>
    <sheetView workbookViewId="0"/>
  </sheetViews>
  <sheetFormatPr defaultRowHeight="15" x14ac:dyDescent="0.25"/>
  <sheetData>
    <row r="1" spans="3093:3095" x14ac:dyDescent="0.25">
      <c r="DNY1" t="s">
        <v>40</v>
      </c>
      <c r="DNZ1" t="s">
        <v>40</v>
      </c>
      <c r="DOA1" t="s">
        <v>48</v>
      </c>
    </row>
    <row r="2" spans="3093:3095" x14ac:dyDescent="0.25">
      <c r="DNY2" t="s">
        <v>41</v>
      </c>
      <c r="DNZ2" t="s">
        <v>46</v>
      </c>
      <c r="DOA2" t="s">
        <v>49</v>
      </c>
    </row>
    <row r="3" spans="3093:3095" x14ac:dyDescent="0.25">
      <c r="DNY3" t="s">
        <v>42</v>
      </c>
      <c r="DNZ3" t="s">
        <v>47</v>
      </c>
      <c r="DOA3" t="s">
        <v>50</v>
      </c>
    </row>
    <row r="4" spans="3093:3095" x14ac:dyDescent="0.25">
      <c r="DNY4" t="s">
        <v>43</v>
      </c>
      <c r="DOA4" t="s">
        <v>51</v>
      </c>
    </row>
    <row r="5" spans="3093:3095" x14ac:dyDescent="0.25">
      <c r="DNY5" t="s">
        <v>44</v>
      </c>
    </row>
    <row r="6" spans="3093:3095" x14ac:dyDescent="0.25">
      <c r="DNY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S.10.01.01.01</vt:lpstr>
      <vt:lpstr>S.31.01.02.01</vt:lpstr>
      <vt:lpstr>S.31.01.02.02</vt:lpstr>
      <vt:lpstr>CRT_Filters</vt:lpstr>
      <vt:lpstr>S.10.01.01.01!S.10.01.01.01.TH</vt:lpstr>
      <vt:lpstr>S.10.01.01.01!S.10.01.01.01.V</vt:lpstr>
      <vt:lpstr>S.31.01.02.01!S.31.01.02.01.TH</vt:lpstr>
      <vt:lpstr>S.31.01.02.01!S.31.01.02.01.V</vt:lpstr>
      <vt:lpstr>S.31.01.02.02!S.31.01.02.02.TH</vt:lpstr>
      <vt:lpstr>S.31.01.02.02!S.31.01.02.02.V</vt:lpstr>
      <vt:lpstr>S_10_01_01_01_Asset_held_in_unit_linked_and_index_linked_contracts</vt:lpstr>
      <vt:lpstr>S_10_01_01_01_Portfolio</vt:lpstr>
      <vt:lpstr>S_10_01_01_01_Position_in_the_Contract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2015-01-15T13:38:38Z</dcterms:created>
  <dcterms:modified xsi:type="dcterms:W3CDTF">2015-01-15T13:38:47Z</dcterms:modified>
</cp:coreProperties>
</file>